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xr:revisionPtr revIDLastSave="0" documentId="13_ncr:1_{9051BBDF-B242-4848-997A-242ECE5D553B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haresh" sheetId="21" r:id="rId1"/>
    <sheet name="ashwin" sheetId="20" r:id="rId2"/>
    <sheet name="mukesh" sheetId="19" r:id="rId3"/>
    <sheet name="Stat4" sheetId="18" r:id="rId4"/>
    <sheet name="Stat3" sheetId="17" r:id="rId5"/>
    <sheet name="Stat2" sheetId="16" r:id="rId6"/>
    <sheet name="Stat1" sheetId="15" r:id="rId7"/>
    <sheet name="Stat" sheetId="14" r:id="rId8"/>
    <sheet name="Final" sheetId="13" r:id="rId9"/>
    <sheet name="Sale" sheetId="12" r:id="rId10"/>
    <sheet name="Buy" sheetId="11" r:id="rId11"/>
    <sheet name="Data" sheetId="10" r:id="rId12"/>
    <sheet name="Option" sheetId="9" r:id="rId13"/>
    <sheet name="OrderBook_New" sheetId="8" r:id="rId14"/>
    <sheet name="OrderBook" sheetId="7" r:id="rId15"/>
    <sheet name="Position" sheetId="6" r:id="rId16"/>
    <sheet name="Expiry" sheetId="5" r:id="rId17"/>
    <sheet name="Exchange" sheetId="4" r:id="rId18"/>
    <sheet name="stats" sheetId="3" r:id="rId19"/>
    <sheet name="optionchain" sheetId="2" r:id="rId20"/>
    <sheet name="Sheet1" sheetId="1" r:id="rId21"/>
  </sheets>
  <definedNames>
    <definedName name="_xlnm._FilterDatabase" localSheetId="4" hidden="1">Stat3!$A$1:$Q$357</definedName>
    <definedName name="_xlnm._FilterDatabase" localSheetId="3" hidden="1">Stat4!$A$1:$Q$1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20" l="1"/>
  <c r="T10" i="20"/>
  <c r="T9" i="20"/>
  <c r="T8" i="20"/>
  <c r="T7" i="20"/>
  <c r="T6" i="20"/>
  <c r="T5" i="20"/>
  <c r="T4" i="20"/>
  <c r="T3" i="20"/>
  <c r="T2" i="20"/>
  <c r="P8" i="20"/>
</calcChain>
</file>

<file path=xl/sharedStrings.xml><?xml version="1.0" encoding="utf-8"?>
<sst xmlns="http://schemas.openxmlformats.org/spreadsheetml/2006/main" count="29924" uniqueCount="3349">
  <si>
    <t>Namee</t>
  </si>
  <si>
    <t>Scriptcodee</t>
  </si>
  <si>
    <t>Stop_Loss</t>
  </si>
  <si>
    <t>Add_Till</t>
  </si>
  <si>
    <t>Buy_At</t>
  </si>
  <si>
    <t>Target</t>
  </si>
  <si>
    <t>Term</t>
  </si>
  <si>
    <t>Datetime</t>
  </si>
  <si>
    <t>Quantity</t>
  </si>
  <si>
    <t>Entry</t>
  </si>
  <si>
    <t>Exit</t>
  </si>
  <si>
    <t>SL</t>
  </si>
  <si>
    <t>Status</t>
  </si>
  <si>
    <t>Exch</t>
  </si>
  <si>
    <t>ExchType</t>
  </si>
  <si>
    <t>ScripCode</t>
  </si>
  <si>
    <t>ScripName</t>
  </si>
  <si>
    <t>N</t>
  </si>
  <si>
    <t>I</t>
  </si>
  <si>
    <t>D</t>
  </si>
  <si>
    <t>AdhocMargin</t>
  </si>
  <si>
    <t>CollateralValueAfterHairCut</t>
  </si>
  <si>
    <t>DPFreeStockValue</t>
  </si>
  <si>
    <t>DerivativeMargin</t>
  </si>
  <si>
    <t>FundsPayln</t>
  </si>
  <si>
    <t>FundsWithdrawal</t>
  </si>
  <si>
    <t>GrossHoldingValue</t>
  </si>
  <si>
    <t>GrossHoldingValueCoverPercentage</t>
  </si>
  <si>
    <t>HairCut</t>
  </si>
  <si>
    <t>Ledgerbalance</t>
  </si>
  <si>
    <t>MFCollateralValueAfterHaircut</t>
  </si>
  <si>
    <t>MarginBlockedForPendingOrders</t>
  </si>
  <si>
    <t>MarginBlockedforOpenPostion_Cash</t>
  </si>
  <si>
    <t>MarginBlockedforOpenPostion_Collateral</t>
  </si>
  <si>
    <t>MarginBlockedforPendingOrder_Cash</t>
  </si>
  <si>
    <t>MarginBlockedforPendingOrder_Collateral</t>
  </si>
  <si>
    <t>MarginUtilized</t>
  </si>
  <si>
    <t>NetAvailableMargin</t>
  </si>
  <si>
    <t>OptionsPremium</t>
  </si>
  <si>
    <t>TodaysLoss</t>
  </si>
  <si>
    <t>TotalCollateralValue</t>
  </si>
  <si>
    <t>Unsettled_Credits</t>
  </si>
  <si>
    <t>AvgCFQty</t>
  </si>
  <si>
    <t>AvgRate</t>
  </si>
  <si>
    <t>BodQty</t>
  </si>
  <si>
    <t>BookedPL</t>
  </si>
  <si>
    <t>BuyAvgRate</t>
  </si>
  <si>
    <t>BuyQty</t>
  </si>
  <si>
    <t>BuyValue</t>
  </si>
  <si>
    <t>CFQty</t>
  </si>
  <si>
    <t>ConvertedQty</t>
  </si>
  <si>
    <t>LTP</t>
  </si>
  <si>
    <t>LotSize</t>
  </si>
  <si>
    <t>MTOM</t>
  </si>
  <si>
    <t>Multiplier</t>
  </si>
  <si>
    <t>NetQty</t>
  </si>
  <si>
    <t>OrderFor</t>
  </si>
  <si>
    <t>PreviousClose</t>
  </si>
  <si>
    <t>SellAvgRate</t>
  </si>
  <si>
    <t>SellQty</t>
  </si>
  <si>
    <t>SellValue</t>
  </si>
  <si>
    <t>ScripName_x</t>
  </si>
  <si>
    <t>Open</t>
  </si>
  <si>
    <t>High</t>
  </si>
  <si>
    <t>Low</t>
  </si>
  <si>
    <t>Close</t>
  </si>
  <si>
    <t>Volume</t>
  </si>
  <si>
    <t>Entry_Date</t>
  </si>
  <si>
    <t>Entry_Price</t>
  </si>
  <si>
    <t>OK_DF</t>
  </si>
  <si>
    <t>TimeNow</t>
  </si>
  <si>
    <t>StopLoss</t>
  </si>
  <si>
    <t>Benchmark</t>
  </si>
  <si>
    <t>TStopLoss</t>
  </si>
  <si>
    <t>P&amp;L_TSL</t>
  </si>
  <si>
    <t>OK</t>
  </si>
  <si>
    <t>TSL</t>
  </si>
  <si>
    <t>Exit_Date</t>
  </si>
  <si>
    <t>TATACONSUM 25 Jan 2024 CE 1080.00</t>
  </si>
  <si>
    <t>2023-12-29T10:35:00</t>
  </si>
  <si>
    <t>2023-12-29T10:36:00</t>
  </si>
  <si>
    <t>2023-12-29T10:37:00</t>
  </si>
  <si>
    <t>2023-12-29T10:38:00</t>
  </si>
  <si>
    <t>2023-12-29T10:39:00</t>
  </si>
  <si>
    <t>2023-12-29T10:40:00</t>
  </si>
  <si>
    <t>2023-12-29T10:41:00</t>
  </si>
  <si>
    <t>2023-12-29T10:42:00</t>
  </si>
  <si>
    <t>2023-12-29T10:43:00</t>
  </si>
  <si>
    <t>2023-12-29T10:44:00</t>
  </si>
  <si>
    <t>2023-12-29T10:45:00</t>
  </si>
  <si>
    <t>2023-12-29T10:46:00</t>
  </si>
  <si>
    <t>2023-12-29T10:47:00</t>
  </si>
  <si>
    <t>2023-12-29T10:48:00</t>
  </si>
  <si>
    <t>2023-12-29T10:49:00</t>
  </si>
  <si>
    <t>2023-12-29T10:50:00</t>
  </si>
  <si>
    <t>2023-12-29T10:51:00</t>
  </si>
  <si>
    <t>2023-12-29T10:52:00</t>
  </si>
  <si>
    <t>2023-12-29T10:53:00</t>
  </si>
  <si>
    <t>2023-12-29T10:54:00</t>
  </si>
  <si>
    <t>2023-12-29T10:55:00</t>
  </si>
  <si>
    <t>2023-12-29T10:56:00</t>
  </si>
  <si>
    <t>2023-12-29T10:57:00</t>
  </si>
  <si>
    <t>2023-12-29T10:58:00</t>
  </si>
  <si>
    <t>2023-12-29T10:59:00</t>
  </si>
  <si>
    <t>2023-12-29T11:00:00</t>
  </si>
  <si>
    <t>2023-12-29T11:01:00</t>
  </si>
  <si>
    <t>2023-12-29T11:02:00</t>
  </si>
  <si>
    <t>2023-12-29T11:03:00</t>
  </si>
  <si>
    <t>2023-12-29T11:04:00</t>
  </si>
  <si>
    <t>2023-12-29T11:05:00</t>
  </si>
  <si>
    <t>2023-12-29T11:06:00</t>
  </si>
  <si>
    <t>2023-12-29T11:07:00</t>
  </si>
  <si>
    <t>2023-12-29T11:08:00</t>
  </si>
  <si>
    <t>2023-12-29T11:09:00</t>
  </si>
  <si>
    <t>2023-12-29T11:10:00</t>
  </si>
  <si>
    <t>2023-12-29T11:11:00</t>
  </si>
  <si>
    <t>2023-12-29T11:12:00</t>
  </si>
  <si>
    <t>2023-12-29T11:13:00</t>
  </si>
  <si>
    <t>2023-12-29T11:14:00</t>
  </si>
  <si>
    <t>2023-12-29T11:15:00</t>
  </si>
  <si>
    <t>2023-12-29T11:16:00</t>
  </si>
  <si>
    <t>2023-12-29T11:17:00</t>
  </si>
  <si>
    <t>2023-12-29T11:18:00</t>
  </si>
  <si>
    <t>2023-12-29T11:19:00</t>
  </si>
  <si>
    <t>2023-12-29T11:20:00</t>
  </si>
  <si>
    <t>2023-12-29T11:21:00</t>
  </si>
  <si>
    <t>2023-12-29T11:22:00</t>
  </si>
  <si>
    <t>2023-12-29T11:23:00</t>
  </si>
  <si>
    <t>2023-12-29T11:24:00</t>
  </si>
  <si>
    <t>2023-12-29T11:25:00</t>
  </si>
  <si>
    <t>2023-12-29T11:26:00</t>
  </si>
  <si>
    <t>2023-12-29T11:27:00</t>
  </si>
  <si>
    <t>2023-12-29T11:28:00</t>
  </si>
  <si>
    <t>2023-12-29T11:29:00</t>
  </si>
  <si>
    <t>2023-12-29T11:30:00</t>
  </si>
  <si>
    <t>2023-12-29T11:31:00</t>
  </si>
  <si>
    <t>2023-12-29T11:32:00</t>
  </si>
  <si>
    <t>2023-12-29T11:33:00</t>
  </si>
  <si>
    <t>2023-12-29T11:34:00</t>
  </si>
  <si>
    <t>2023-12-29T11:35:00</t>
  </si>
  <si>
    <t>2023-12-29T11:36:00</t>
  </si>
  <si>
    <t>2023-12-29T11:37:00</t>
  </si>
  <si>
    <t>2023-12-29T11:38:00</t>
  </si>
  <si>
    <t>2023-12-29T11:39:00</t>
  </si>
  <si>
    <t>2023-12-29T11:40:00</t>
  </si>
  <si>
    <t>2023-12-29T11:41:00</t>
  </si>
  <si>
    <t>2023-12-29T11:42:00</t>
  </si>
  <si>
    <t>2023-12-29T11:43:00</t>
  </si>
  <si>
    <t>2023-12-29T11:44:00</t>
  </si>
  <si>
    <t>2023-12-29T11:45:00</t>
  </si>
  <si>
    <t>2023-12-29T11:46:00</t>
  </si>
  <si>
    <t>2023-12-29T11:47:00</t>
  </si>
  <si>
    <t>2023-12-29T11:48:00</t>
  </si>
  <si>
    <t>2023-12-29T11:49:00</t>
  </si>
  <si>
    <t>2023-12-29T11:50:00</t>
  </si>
  <si>
    <t>2023-12-29T11:51:00</t>
  </si>
  <si>
    <t>2023-12-29T11:52:00</t>
  </si>
  <si>
    <t>2023-12-29T11:53:00</t>
  </si>
  <si>
    <t>2023-12-29T11:54:00</t>
  </si>
  <si>
    <t>2023-12-29T11:55:00</t>
  </si>
  <si>
    <t>2023-12-29T11:56:00</t>
  </si>
  <si>
    <t>2023-12-29T11:57:00</t>
  </si>
  <si>
    <t>2023-12-29T11:58:00</t>
  </si>
  <si>
    <t>2023-12-29T11:59:00</t>
  </si>
  <si>
    <t>2023-12-29T12:00:00</t>
  </si>
  <si>
    <t>2023-12-29T12:01:00</t>
  </si>
  <si>
    <t>2023-12-29T12:02:00</t>
  </si>
  <si>
    <t>2023-12-29T12:03:00</t>
  </si>
  <si>
    <t>2023-12-29T12:04:00</t>
  </si>
  <si>
    <t>2023-12-29T12:05:00</t>
  </si>
  <si>
    <t>2023-12-29T12:06:00</t>
  </si>
  <si>
    <t>2023-12-29T12:07:00</t>
  </si>
  <si>
    <t>2023-12-29T12:08:00</t>
  </si>
  <si>
    <t>2023-12-29T12:09:00</t>
  </si>
  <si>
    <t>2023-12-29T12:10:00</t>
  </si>
  <si>
    <t>2023-12-29T12:11:00</t>
  </si>
  <si>
    <t>2023-12-29T12:12:00</t>
  </si>
  <si>
    <t>2023-12-29T12:13:00</t>
  </si>
  <si>
    <t>2023-12-29T12:14:00</t>
  </si>
  <si>
    <t>2023-12-29T12:15:00</t>
  </si>
  <si>
    <t>2023-12-29T12:16:00</t>
  </si>
  <si>
    <t>2023-12-29T12:17:00</t>
  </si>
  <si>
    <t>2023-12-29T12:18:00</t>
  </si>
  <si>
    <t>2023-12-29T12:19:00</t>
  </si>
  <si>
    <t>2023-12-29T12:20:00</t>
  </si>
  <si>
    <t>2023-12-29T12:21:00</t>
  </si>
  <si>
    <t>2023-12-29T12:22:00</t>
  </si>
  <si>
    <t>2023-12-29T12:23:00</t>
  </si>
  <si>
    <t>2023-12-29T12:24:00</t>
  </si>
  <si>
    <t>2023-12-29T12:25:00</t>
  </si>
  <si>
    <t>2023-12-29T12:26:00</t>
  </si>
  <si>
    <t>2023-12-29T12:27:00</t>
  </si>
  <si>
    <t>2023-12-29T12:28:00</t>
  </si>
  <si>
    <t>2023-12-29T12:31:00</t>
  </si>
  <si>
    <t>2023-12-29T12:32:00</t>
  </si>
  <si>
    <t>2023-12-29T12:33:00</t>
  </si>
  <si>
    <t>2023-12-29T12:34:00</t>
  </si>
  <si>
    <t>2023-12-29T12:35:00</t>
  </si>
  <si>
    <t>2023-12-29T12:36:00</t>
  </si>
  <si>
    <t>2023-12-29T12:38:00</t>
  </si>
  <si>
    <t>2023-12-29T12:39:00</t>
  </si>
  <si>
    <t>2023-12-29T12:41:00</t>
  </si>
  <si>
    <t>2023-12-29T12:42:00</t>
  </si>
  <si>
    <t>2023-12-29T12:43:00</t>
  </si>
  <si>
    <t>2023-12-29T12:44:00</t>
  </si>
  <si>
    <t>2023-12-29T12:50:00</t>
  </si>
  <si>
    <t>2023-12-29T12:51:00</t>
  </si>
  <si>
    <t>2023-12-29T12:52:00</t>
  </si>
  <si>
    <t>2023-12-29T12:53:00</t>
  </si>
  <si>
    <t>2023-12-29T12:54:00</t>
  </si>
  <si>
    <t>2023-12-29T12:55:00</t>
  </si>
  <si>
    <t>2023-12-29T12:57:00</t>
  </si>
  <si>
    <t>2023-12-29T13:00:00</t>
  </si>
  <si>
    <t>2023-12-29T13:01:00</t>
  </si>
  <si>
    <t>2023-12-29T13:02:00</t>
  </si>
  <si>
    <t>2023-12-29T13:03:00</t>
  </si>
  <si>
    <t>2023-12-29T13:04:00</t>
  </si>
  <si>
    <t>2023-12-29T13:05:00</t>
  </si>
  <si>
    <t>2023-12-29T13:07:00</t>
  </si>
  <si>
    <t>2023-12-29T13:28:00</t>
  </si>
  <si>
    <t>2023-12-29T13:29:00</t>
  </si>
  <si>
    <t>2023-12-29T13:36:00</t>
  </si>
  <si>
    <t>2023-12-29T13:40:00</t>
  </si>
  <si>
    <t>2023-12-29T13:42:00</t>
  </si>
  <si>
    <t>2023-12-29T13:47:00</t>
  </si>
  <si>
    <t>2023-12-29T13:48:00</t>
  </si>
  <si>
    <t>2023-12-29T13:49:00</t>
  </si>
  <si>
    <t>2023-12-29T13:50:00</t>
  </si>
  <si>
    <t>2023-12-29T13:51:00</t>
  </si>
  <si>
    <t>2023-12-29T14:09:00</t>
  </si>
  <si>
    <t>2023-12-29T14:10:00</t>
  </si>
  <si>
    <t>2023-12-29T14:11:00</t>
  </si>
  <si>
    <t>2023-12-29T14:12:00</t>
  </si>
  <si>
    <t>2023-12-29T14:13:00</t>
  </si>
  <si>
    <t>2023-12-29T14:14:00</t>
  </si>
  <si>
    <t>2023-12-29T14:15:00</t>
  </si>
  <si>
    <t>2023-12-29T14:16:00</t>
  </si>
  <si>
    <t>2023-12-29T14:17:00</t>
  </si>
  <si>
    <t>2023-12-29T14:18:00</t>
  </si>
  <si>
    <t>2023-12-29T14:19:00</t>
  </si>
  <si>
    <t>2023-12-29T14:21:00</t>
  </si>
  <si>
    <t>2023-12-29T14:22:00</t>
  </si>
  <si>
    <t>2023-12-29T14:23:00</t>
  </si>
  <si>
    <t>2023-12-29T14:24:00</t>
  </si>
  <si>
    <t>2023-12-29T14:25:00</t>
  </si>
  <si>
    <t>2023-12-29T14:26:00</t>
  </si>
  <si>
    <t>2023-12-29T14:27:00</t>
  </si>
  <si>
    <t>2023-12-29T14:28:00</t>
  </si>
  <si>
    <t>2023-12-29T14:29:00</t>
  </si>
  <si>
    <t>2023-12-29T14:30:00</t>
  </si>
  <si>
    <t>2023-12-29T14:31:00</t>
  </si>
  <si>
    <t>TATACONSUM 25 Jan 2024 CE 1090.00</t>
  </si>
  <si>
    <t>2023-12-29T14:32:00</t>
  </si>
  <si>
    <t>2023-12-29T14:33:00</t>
  </si>
  <si>
    <t>2023-12-29T14:34:00</t>
  </si>
  <si>
    <t>2023-12-29T14:35:00</t>
  </si>
  <si>
    <t>2023-12-29T14:36:00</t>
  </si>
  <si>
    <t>2023-12-29T14:37:00</t>
  </si>
  <si>
    <t>2023-12-29T14:38:00</t>
  </si>
  <si>
    <t>2023-12-29T14:39:00</t>
  </si>
  <si>
    <t>2023-12-29T14:40:00</t>
  </si>
  <si>
    <t>2023-12-29T14:41:00</t>
  </si>
  <si>
    <t>2023-12-29T14:42:00</t>
  </si>
  <si>
    <t>2023-12-29T14:43:00</t>
  </si>
  <si>
    <t>2023-12-29T14:44:00</t>
  </si>
  <si>
    <t>2023-12-29T14:45:00</t>
  </si>
  <si>
    <t>2023-12-29T14:46:00</t>
  </si>
  <si>
    <t>2023-12-29T14:47:00</t>
  </si>
  <si>
    <t>2023-12-29T14:48:00</t>
  </si>
  <si>
    <t>2023-12-29T14:49:00</t>
  </si>
  <si>
    <t>2023-12-29T14:50:00</t>
  </si>
  <si>
    <t>2023-12-29T14:51:00</t>
  </si>
  <si>
    <t>2023-12-29T14:52:00</t>
  </si>
  <si>
    <t>2023-12-29T14:53:00</t>
  </si>
  <si>
    <t>2023-12-29T14:54:00</t>
  </si>
  <si>
    <t>2023-12-29T14:55:00</t>
  </si>
  <si>
    <t>2023-12-29T14:56:00</t>
  </si>
  <si>
    <t>2023-12-29T14:57:00</t>
  </si>
  <si>
    <t>2023-12-29T14:58:00</t>
  </si>
  <si>
    <t>2023-12-29T14:59:00</t>
  </si>
  <si>
    <t>2023-12-29T15:00:00</t>
  </si>
  <si>
    <t>2023-12-29T15:01:00</t>
  </si>
  <si>
    <t>2023-12-29T15:02:00</t>
  </si>
  <si>
    <t>2023-12-29T15:03:00</t>
  </si>
  <si>
    <t>2023-12-29T15:04:00</t>
  </si>
  <si>
    <t>GUJGASLTD 25 Jan 2024 CE 470.00</t>
  </si>
  <si>
    <t>BUY</t>
  </si>
  <si>
    <t>2023-12-29T15:05:00</t>
  </si>
  <si>
    <t>2023-12-29T15:06:00</t>
  </si>
  <si>
    <t>2023-12-29T15:07:00</t>
  </si>
  <si>
    <t>2023-12-29T15:08:00</t>
  </si>
  <si>
    <t>2023-12-29T15:09:00</t>
  </si>
  <si>
    <t>2023-12-29T15:10:00</t>
  </si>
  <si>
    <t>2023-12-29T15:11:00</t>
  </si>
  <si>
    <t>2023-12-29T15:12:00</t>
  </si>
  <si>
    <t>2023-12-29T15:13:00</t>
  </si>
  <si>
    <t>2023-12-29T15:14:00</t>
  </si>
  <si>
    <t>2023-12-29T15:15:00</t>
  </si>
  <si>
    <t>2023-12-29T15:16:00</t>
  </si>
  <si>
    <t>2023-12-29T15:17:00</t>
  </si>
  <si>
    <t>2023-12-29T15:18:00</t>
  </si>
  <si>
    <t>2023-12-29T15:19:00</t>
  </si>
  <si>
    <t>2023-12-29T15:20:00</t>
  </si>
  <si>
    <t>2023-12-29T15:21:00</t>
  </si>
  <si>
    <t>2023-12-29T15:22:00</t>
  </si>
  <si>
    <t>2023-12-29T15:23:00</t>
  </si>
  <si>
    <t>2023-12-29T15:24:00</t>
  </si>
  <si>
    <t>2023-12-29T15:25:00</t>
  </si>
  <si>
    <t>2023-12-29T15:26:00</t>
  </si>
  <si>
    <t>2023-12-29T15:27:00</t>
  </si>
  <si>
    <t>2023-12-29T15:28:00</t>
  </si>
  <si>
    <t>2023-12-29T15:29:00</t>
  </si>
  <si>
    <t>C</t>
  </si>
  <si>
    <t>GMRINFRA</t>
  </si>
  <si>
    <t>2023-12-29T14:31:18</t>
  </si>
  <si>
    <t>2023-12-29T15:04:30</t>
  </si>
  <si>
    <t>2023-12-29T10:34:12</t>
  </si>
  <si>
    <t>2023-12-29T15:28:08</t>
  </si>
  <si>
    <t>2023-12-29T12:29:00</t>
  </si>
  <si>
    <t>2023-12-29T12:30:00</t>
  </si>
  <si>
    <t>2023-12-29T12:37:00</t>
  </si>
  <si>
    <t>2023-12-29T12:40:00</t>
  </si>
  <si>
    <t>2023-12-29T12:46:00</t>
  </si>
  <si>
    <t>2023-12-29T12:47:00</t>
  </si>
  <si>
    <t>2023-12-29T12:48:00</t>
  </si>
  <si>
    <t>2023-12-29T12:49:00</t>
  </si>
  <si>
    <t>2023-12-29T12:58:00</t>
  </si>
  <si>
    <t>2023-12-29T13:09:00</t>
  </si>
  <si>
    <t>2023-12-29T13:10:00</t>
  </si>
  <si>
    <t>2023-12-29T13:11:00</t>
  </si>
  <si>
    <t>2023-12-29T13:12:00</t>
  </si>
  <si>
    <t>2023-12-29T13:13:00</t>
  </si>
  <si>
    <t>2023-12-29T13:14:00</t>
  </si>
  <si>
    <t>2023-12-29T13:15:00</t>
  </si>
  <si>
    <t>2023-12-29T13:16:00</t>
  </si>
  <si>
    <t>2023-12-29T13:17:00</t>
  </si>
  <si>
    <t>2023-12-29T13:18:00</t>
  </si>
  <si>
    <t>2023-12-29T13:20:00</t>
  </si>
  <si>
    <t>2023-12-29T13:21:00</t>
  </si>
  <si>
    <t>2023-12-29T13:22:00</t>
  </si>
  <si>
    <t>2023-12-29T13:23:00</t>
  </si>
  <si>
    <t>2023-12-29T13:25:00</t>
  </si>
  <si>
    <t>2023-12-29T13:26:00</t>
  </si>
  <si>
    <t>2023-12-29T13:27:00</t>
  </si>
  <si>
    <t>2023-12-29T13:30:00</t>
  </si>
  <si>
    <t>2023-12-29T13:31:00</t>
  </si>
  <si>
    <t>2023-12-29T13:33:00</t>
  </si>
  <si>
    <t>2023-12-29T13:34:00</t>
  </si>
  <si>
    <t>2023-12-29T13:35:00</t>
  </si>
  <si>
    <t>2023-12-29T13:37:00</t>
  </si>
  <si>
    <t>2023-12-29T13:39:00</t>
  </si>
  <si>
    <t>2023-12-29T13:41:00</t>
  </si>
  <si>
    <t>2023-12-29T13:43:00</t>
  </si>
  <si>
    <t>2023-12-29T13:44:00</t>
  </si>
  <si>
    <t>2023-12-29T13:45:00</t>
  </si>
  <si>
    <t>2023-12-29T13:46:00</t>
  </si>
  <si>
    <t>2023-12-29T13:52:00</t>
  </si>
  <si>
    <t>2023-12-29T13:53:00</t>
  </si>
  <si>
    <t>2023-12-29T13:54:00</t>
  </si>
  <si>
    <t>2023-12-29T13:55:00</t>
  </si>
  <si>
    <t>2023-12-29T13:57:00</t>
  </si>
  <si>
    <t>2023-12-29T13:58:00</t>
  </si>
  <si>
    <t>2023-12-29T13:59:00</t>
  </si>
  <si>
    <t>2023-12-29T14:02:00</t>
  </si>
  <si>
    <t>2023-12-29T14:03:00</t>
  </si>
  <si>
    <t>2023-12-29T14:04:00</t>
  </si>
  <si>
    <t>2023-12-29T14:05:00</t>
  </si>
  <si>
    <t>2023-12-29T14:06:00</t>
  </si>
  <si>
    <t>2023-12-29T14:07:00</t>
  </si>
  <si>
    <t>2023-12-29T14:08:00</t>
  </si>
  <si>
    <t>M</t>
  </si>
  <si>
    <t>NATURALGAS 23 Jan 2024 CE 210.00</t>
  </si>
  <si>
    <t>2023-12-29T16:53:00</t>
  </si>
  <si>
    <t>2023-12-29T16:54:00</t>
  </si>
  <si>
    <t>2023-12-29T16:55:00</t>
  </si>
  <si>
    <t>2023-12-29T16:56:00</t>
  </si>
  <si>
    <t>2023-12-29T16:57:00</t>
  </si>
  <si>
    <t>2023-12-29T16:58:00</t>
  </si>
  <si>
    <t>2023-12-29T16:59:00</t>
  </si>
  <si>
    <t>2023-12-29T17:01:00</t>
  </si>
  <si>
    <t>2023-12-29T17:02:00</t>
  </si>
  <si>
    <t>2023-12-29T17:03:00</t>
  </si>
  <si>
    <t>2023-12-29T17:04:00</t>
  </si>
  <si>
    <t>2023-12-29T17:05:00</t>
  </si>
  <si>
    <t>2023-12-29T17:06:00</t>
  </si>
  <si>
    <t>2023-12-29T17:07:00</t>
  </si>
  <si>
    <t>2023-12-29T17:08:00</t>
  </si>
  <si>
    <t>2023-12-29T17:09:00</t>
  </si>
  <si>
    <t>2023-12-29T17:10:00</t>
  </si>
  <si>
    <t>2023-12-29T17:11:00</t>
  </si>
  <si>
    <t>2023-12-29T17:12:00</t>
  </si>
  <si>
    <t>2023-12-29T17:13:00</t>
  </si>
  <si>
    <t>2023-12-29T17:14:00</t>
  </si>
  <si>
    <t>2023-12-29T17:15:00</t>
  </si>
  <si>
    <t>2023-12-29T17:16:00</t>
  </si>
  <si>
    <t>2023-12-29T17:17:00</t>
  </si>
  <si>
    <t>2023-12-29T17:18:00</t>
  </si>
  <si>
    <t>2023-12-29T17:19:00</t>
  </si>
  <si>
    <t>2023-12-29T17:20:00</t>
  </si>
  <si>
    <t>2023-12-29T17:21:00</t>
  </si>
  <si>
    <t>2023-12-29T17:22:00</t>
  </si>
  <si>
    <t>2023-12-29T17:23:00</t>
  </si>
  <si>
    <t>2023-12-29T17:24:00</t>
  </si>
  <si>
    <t>2023-12-29T17:25:00</t>
  </si>
  <si>
    <t>2023-12-29T17:26:00</t>
  </si>
  <si>
    <t>2023-12-29T17:27:00</t>
  </si>
  <si>
    <t>2023-12-29T17:28:00</t>
  </si>
  <si>
    <t>2023-12-29T17:29:00</t>
  </si>
  <si>
    <t>2023-12-29T17:30:00</t>
  </si>
  <si>
    <t>2023-12-29T17:31:00</t>
  </si>
  <si>
    <t>2023-12-29T17:32:00</t>
  </si>
  <si>
    <t>2023-12-29T17:33:00</t>
  </si>
  <si>
    <t>2023-12-29T17:34:00</t>
  </si>
  <si>
    <t>2023-12-29T17:35:00</t>
  </si>
  <si>
    <t>2023-12-29T17:36:00</t>
  </si>
  <si>
    <t>2023-12-29T17:37:00</t>
  </si>
  <si>
    <t>2023-12-29T17:38:00</t>
  </si>
  <si>
    <t>2023-12-29T17:39:00</t>
  </si>
  <si>
    <t>2023-12-29T17:40:00</t>
  </si>
  <si>
    <t>2023-12-29T17:41:00</t>
  </si>
  <si>
    <t>2023-12-29T17:42:00</t>
  </si>
  <si>
    <t>2023-12-29T17:43:00</t>
  </si>
  <si>
    <t>2023-12-29T17:44:00</t>
  </si>
  <si>
    <t>2023-12-29T17:45:00</t>
  </si>
  <si>
    <t>2023-12-29T17:46:00</t>
  </si>
  <si>
    <t>2023-12-29T17:47:00</t>
  </si>
  <si>
    <t>2023-12-29T17:48:00</t>
  </si>
  <si>
    <t>2023-12-29T17:49:00</t>
  </si>
  <si>
    <t>2023-12-29T17:50:00</t>
  </si>
  <si>
    <t>2023-12-29T17:51:00</t>
  </si>
  <si>
    <t>2023-12-29T17:52:00</t>
  </si>
  <si>
    <t>2023-12-29T17:53:00</t>
  </si>
  <si>
    <t>2023-12-29T17:54:00</t>
  </si>
  <si>
    <t>2023-12-29T17:55:00</t>
  </si>
  <si>
    <t>2023-12-29T17:56:00</t>
  </si>
  <si>
    <t>2023-12-29T17:57:00</t>
  </si>
  <si>
    <t>2023-12-29T17:58:00</t>
  </si>
  <si>
    <t>2023-12-29T17:59:00</t>
  </si>
  <si>
    <t>2023-12-29T18:00:00</t>
  </si>
  <si>
    <t>2023-12-29T18:01:00</t>
  </si>
  <si>
    <t>2023-12-29T18:02:00</t>
  </si>
  <si>
    <t>2023-12-29T18:03:00</t>
  </si>
  <si>
    <t>2023-12-29T18:04:00</t>
  </si>
  <si>
    <t>2023-12-29T18:05:00</t>
  </si>
  <si>
    <t>2023-12-29T18:06:00</t>
  </si>
  <si>
    <t>2023-12-29T18:07:00</t>
  </si>
  <si>
    <t>2023-12-29T18:08:00</t>
  </si>
  <si>
    <t>2023-12-29T18:09:00</t>
  </si>
  <si>
    <t>2023-12-29T18:10:00</t>
  </si>
  <si>
    <t>2023-12-29T18:11:00</t>
  </si>
  <si>
    <t>2023-12-29T18:12:00</t>
  </si>
  <si>
    <t>2023-12-29T18:13:00</t>
  </si>
  <si>
    <t>2023-12-29T18:14:00</t>
  </si>
  <si>
    <t>2023-12-29T18:15:00</t>
  </si>
  <si>
    <t>2023-12-29T18:16:00</t>
  </si>
  <si>
    <t>2023-12-29T18:17:00</t>
  </si>
  <si>
    <t>2023-12-29T18:18:00</t>
  </si>
  <si>
    <t>2023-12-29T18:19:00</t>
  </si>
  <si>
    <t>2023-12-29T18:20:00</t>
  </si>
  <si>
    <t>2023-12-29T18:21:00</t>
  </si>
  <si>
    <t>2023-12-29T18:22:00</t>
  </si>
  <si>
    <t>2023-12-29T18:23:00</t>
  </si>
  <si>
    <t>2023-12-29T18:24:00</t>
  </si>
  <si>
    <t>2023-12-29T18:25:00</t>
  </si>
  <si>
    <t>2023-12-29T18:26:00</t>
  </si>
  <si>
    <t>2023-12-29T18:27:00</t>
  </si>
  <si>
    <t>2023-12-29T18:28:00</t>
  </si>
  <si>
    <t>2023-12-29T18:29:00</t>
  </si>
  <si>
    <t>2023-12-29T18:30:00</t>
  </si>
  <si>
    <t>2023-12-29T18:31:00</t>
  </si>
  <si>
    <t>2023-12-29T18:32:00</t>
  </si>
  <si>
    <t>2023-12-29T18:33:00</t>
  </si>
  <si>
    <t>2023-12-29T18:34:00</t>
  </si>
  <si>
    <t>2023-12-29T18:35:00</t>
  </si>
  <si>
    <t>2023-12-29T18:36:00</t>
  </si>
  <si>
    <t>2023-12-29T16:48:08</t>
  </si>
  <si>
    <t>2023-12-29T17:00:00</t>
  </si>
  <si>
    <t>2023-12-29T18:37:00</t>
  </si>
  <si>
    <t>2023-12-29T18:38:00</t>
  </si>
  <si>
    <t>2023-12-29T18:39:00</t>
  </si>
  <si>
    <t>2023-12-29T18:40:00</t>
  </si>
  <si>
    <t>2023-12-29T18:41:00</t>
  </si>
  <si>
    <t>2023-12-29T18:42:00</t>
  </si>
  <si>
    <t>2023-12-29T18:43:00</t>
  </si>
  <si>
    <t>2023-12-29T18:44:00</t>
  </si>
  <si>
    <t>2023-12-29T18:45:00</t>
  </si>
  <si>
    <t>2023-12-29T18:46:00</t>
  </si>
  <si>
    <t>2023-12-29T18:47:00</t>
  </si>
  <si>
    <t>2023-12-29T18:48:00</t>
  </si>
  <si>
    <t>2023-12-29T18:49:00</t>
  </si>
  <si>
    <t>2023-12-29T18:50:00</t>
  </si>
  <si>
    <t>2023-12-29T18:51:00</t>
  </si>
  <si>
    <t>2023-12-29T18:52:00</t>
  </si>
  <si>
    <t>2023-12-29T18:53:00</t>
  </si>
  <si>
    <t>2023-12-29T18:54:00</t>
  </si>
  <si>
    <t>2023-12-29T18:55:00</t>
  </si>
  <si>
    <t>2023-12-29T18:56:00</t>
  </si>
  <si>
    <t>2023-12-29T18:57:00</t>
  </si>
  <si>
    <t>2023-12-29T18:58:00</t>
  </si>
  <si>
    <t>2023-12-29T18:59:00</t>
  </si>
  <si>
    <t>2023-12-29T19:00:00</t>
  </si>
  <si>
    <t>2023-12-29T19:01:00</t>
  </si>
  <si>
    <t>2023-12-29T19:02:00</t>
  </si>
  <si>
    <t>2023-12-29T19:03:00</t>
  </si>
  <si>
    <t>2023-12-29T19:04:00</t>
  </si>
  <si>
    <t>2023-12-29T19:05:00</t>
  </si>
  <si>
    <t>2023-12-29T19:06:00</t>
  </si>
  <si>
    <t>2023-12-29T19:07:00</t>
  </si>
  <si>
    <t>2023-12-29T19:08:00</t>
  </si>
  <si>
    <t>2023-12-29T19:09:00</t>
  </si>
  <si>
    <t>2023-12-29T19:10:00</t>
  </si>
  <si>
    <t>2023-12-29T19:11:00</t>
  </si>
  <si>
    <t>2023-12-29T19:12:00</t>
  </si>
  <si>
    <t>2023-12-29T19:13:00</t>
  </si>
  <si>
    <t>2023-12-29T19:14:00</t>
  </si>
  <si>
    <t>2023-12-29T19:15:00</t>
  </si>
  <si>
    <t>2023-12-29T19:16:00</t>
  </si>
  <si>
    <t>2023-12-29T19:17:00</t>
  </si>
  <si>
    <t>2023-12-29T19:18:00</t>
  </si>
  <si>
    <t>2023-12-29T19:19:00</t>
  </si>
  <si>
    <t>2023-12-29T19:20:00</t>
  </si>
  <si>
    <t>2023-12-29T19:21:00</t>
  </si>
  <si>
    <t>2023-12-29T19:22:00</t>
  </si>
  <si>
    <t>2023-12-29T19:23:00</t>
  </si>
  <si>
    <t>2023-12-29T19:24:00</t>
  </si>
  <si>
    <t>2023-12-29T19:25:00</t>
  </si>
  <si>
    <t>2023-12-29T19:26:00</t>
  </si>
  <si>
    <t>2023-12-29T19:27:00</t>
  </si>
  <si>
    <t>2023-12-29T19:28:00</t>
  </si>
  <si>
    <t>2023-12-29T19:29:00</t>
  </si>
  <si>
    <t>2023-12-29T19:30:00</t>
  </si>
  <si>
    <t>2023-12-29T19:31:00</t>
  </si>
  <si>
    <t>2023-12-29T19:32:00</t>
  </si>
  <si>
    <t>2023-12-29T19:33:00</t>
  </si>
  <si>
    <t>2023-12-29T19:34:00</t>
  </si>
  <si>
    <t>2023-12-29T19:35:00</t>
  </si>
  <si>
    <t>2023-12-29T19:36:00</t>
  </si>
  <si>
    <t>2023-12-29T19:37:00</t>
  </si>
  <si>
    <t>2023-12-29T19:38:00</t>
  </si>
  <si>
    <t>2023-12-29T19:39:00</t>
  </si>
  <si>
    <t>2023-12-29T19:40:00</t>
  </si>
  <si>
    <t>2023-12-29T19:41:00</t>
  </si>
  <si>
    <t>2023-12-29T19:42:00</t>
  </si>
  <si>
    <t>2023-12-29T19:43:00</t>
  </si>
  <si>
    <t>2023-12-29T19:44:00</t>
  </si>
  <si>
    <t>2023-12-29T19:45:00</t>
  </si>
  <si>
    <t>2023-12-29T19:46:00</t>
  </si>
  <si>
    <t>2023-12-29T19:47:00</t>
  </si>
  <si>
    <t>2023-12-29T19:48:00</t>
  </si>
  <si>
    <t>2023-12-29T19:49:00</t>
  </si>
  <si>
    <t>2023-12-29T19:50:00</t>
  </si>
  <si>
    <t>2023-12-29T19:51:00</t>
  </si>
  <si>
    <t>2023-12-29T19:52:00</t>
  </si>
  <si>
    <t>2023-12-29T19:53:00</t>
  </si>
  <si>
    <t>2023-12-29T19:54:00</t>
  </si>
  <si>
    <t>2023-12-29T19:55:00</t>
  </si>
  <si>
    <t>2023-12-29T19:56:00</t>
  </si>
  <si>
    <t>2023-12-29T19:57:00</t>
  </si>
  <si>
    <t>2023-12-29T19:58:00</t>
  </si>
  <si>
    <t>2023-12-29T19:59:00</t>
  </si>
  <si>
    <t>2023-12-29T20:00:00</t>
  </si>
  <si>
    <t>2023-12-29T20:01:00</t>
  </si>
  <si>
    <t>BseCode</t>
  </si>
  <si>
    <t>CurrentPrice</t>
  </si>
  <si>
    <t>DPQty</t>
  </si>
  <si>
    <t>FullName</t>
  </si>
  <si>
    <t>NseCode</t>
  </si>
  <si>
    <t>POASigned</t>
  </si>
  <si>
    <t>PoolQty</t>
  </si>
  <si>
    <t>ScripMultiplier</t>
  </si>
  <si>
    <t>Symbol</t>
  </si>
  <si>
    <t>GMR AIRPORTS INFRA LTD</t>
  </si>
  <si>
    <t>DELTACORP 25 Jan 2024 CE 155.00</t>
  </si>
  <si>
    <t>2024-01-01T14:12:35.288034</t>
  </si>
  <si>
    <t>2024-01-01T14:13:00</t>
  </si>
  <si>
    <t>2024-01-01T14:12:37.752391</t>
  </si>
  <si>
    <t>2024-01-01T14:12:40.157099</t>
  </si>
  <si>
    <t>2024-01-01T14:12:42.537407</t>
  </si>
  <si>
    <t>2024-01-01T14:12:45.611313</t>
  </si>
  <si>
    <t>2024-01-01T14:12:48.137367</t>
  </si>
  <si>
    <t>2024-01-01T14:12:50.754791</t>
  </si>
  <si>
    <t>2024-01-01T14:12:53.246931</t>
  </si>
  <si>
    <t>2024-01-01T14:12:55.744825</t>
  </si>
  <si>
    <t>2024-01-01T14:12:58.290477</t>
  </si>
  <si>
    <t>2024-01-01T14:13:21.287897</t>
  </si>
  <si>
    <t>2024-01-01T14:14:00</t>
  </si>
  <si>
    <t>2024-01-01T14:13:23.956410</t>
  </si>
  <si>
    <t>2024-01-01T14:13:26.607498</t>
  </si>
  <si>
    <t>2024-01-01T14:13:29.482560</t>
  </si>
  <si>
    <t>2024-01-01T14:13:32.007956</t>
  </si>
  <si>
    <t>2024-01-01T14:13:34.520995</t>
  </si>
  <si>
    <t>2024-01-01T14:13:37.277983</t>
  </si>
  <si>
    <t>2024-01-01T14:13:41.008126</t>
  </si>
  <si>
    <t>2024-01-01T14:13:43.467027</t>
  </si>
  <si>
    <t>2024-01-01T14:13:45.938360</t>
  </si>
  <si>
    <t>2024-01-01T14:13:48.483923</t>
  </si>
  <si>
    <t>2024-01-01T14:13:50.957381</t>
  </si>
  <si>
    <t>2024-01-01T14:13:53.385879</t>
  </si>
  <si>
    <t>2024-01-01T14:13:55.953793</t>
  </si>
  <si>
    <t>2024-01-01T14:13:58.476034</t>
  </si>
  <si>
    <t>GUJGASLTD 25 Jan 2024 CE 485.00</t>
  </si>
  <si>
    <t>2024-01-01T14:14:12.064901</t>
  </si>
  <si>
    <t>2024-01-01T14:15:00</t>
  </si>
  <si>
    <t>2024-01-01T14:14:11.765089</t>
  </si>
  <si>
    <t>2024-01-01T14:14:15.070188</t>
  </si>
  <si>
    <t>2024-01-01T14:14:14.759682</t>
  </si>
  <si>
    <t>2024-01-01T14:14:18.500675</t>
  </si>
  <si>
    <t>2024-01-01T14:14:18.220101</t>
  </si>
  <si>
    <t>2024-01-01T14:14:21.276866</t>
  </si>
  <si>
    <t>2024-01-01T14:14:20.970087</t>
  </si>
  <si>
    <t>2024-01-01T14:14:23.972701</t>
  </si>
  <si>
    <t>2024-01-01T14:14:23.652894</t>
  </si>
  <si>
    <t>2024-01-01T14:14:26.676771</t>
  </si>
  <si>
    <t>2024-01-01T14:14:26.348494</t>
  </si>
  <si>
    <t>2024-01-01T14:14:29.428660</t>
  </si>
  <si>
    <t>2024-01-01T14:14:29.134608</t>
  </si>
  <si>
    <t>2024-01-01T14:14:32.189580</t>
  </si>
  <si>
    <t>2024-01-01T14:14:31.884895</t>
  </si>
  <si>
    <t>2024-01-01T14:14:35.060429</t>
  </si>
  <si>
    <t>2024-01-01T14:14:34.728284</t>
  </si>
  <si>
    <t>2024-01-01T14:14:37.718171</t>
  </si>
  <si>
    <t>2024-01-01T14:14:37.404497</t>
  </si>
  <si>
    <t>2024-01-01T14:14:40.880895</t>
  </si>
  <si>
    <t>2024-01-01T14:14:40.588849</t>
  </si>
  <si>
    <t>2024-01-01T14:14:43.621187</t>
  </si>
  <si>
    <t>2024-01-01T14:14:43.314929</t>
  </si>
  <si>
    <t>2024-01-01T14:14:46.501608</t>
  </si>
  <si>
    <t>2024-01-01T14:14:46.204740</t>
  </si>
  <si>
    <t>2024-01-01T14:14:50.704129</t>
  </si>
  <si>
    <t>2024-01-01T14:14:50.408291</t>
  </si>
  <si>
    <t>2024-01-01T14:14:53.455802</t>
  </si>
  <si>
    <t>2024-01-01T14:14:53.160562</t>
  </si>
  <si>
    <t>2024-01-01T14:14:56.347667</t>
  </si>
  <si>
    <t>2024-01-01T14:14:56.054260</t>
  </si>
  <si>
    <t>2024-01-01T14:14:59.451587</t>
  </si>
  <si>
    <t>2024-01-01T14:14:58.958631</t>
  </si>
  <si>
    <t>2024-01-01T14:15:02.098080</t>
  </si>
  <si>
    <t>2024-01-01T14:16:00</t>
  </si>
  <si>
    <t>2024-01-01T14:15:04.839243</t>
  </si>
  <si>
    <t>2024-01-01T14:15:07.780067</t>
  </si>
  <si>
    <t>2024-01-01T14:15:10.690625</t>
  </si>
  <si>
    <t>2024-01-01T14:15:13.471586</t>
  </si>
  <si>
    <t>2024-01-01T14:15:16.273421</t>
  </si>
  <si>
    <t>2024-01-01T14:15:19.277900</t>
  </si>
  <si>
    <t>2024-01-01T14:15:23.719698</t>
  </si>
  <si>
    <t>2024-01-01T14:15:23.401390</t>
  </si>
  <si>
    <t>2024-01-01T14:15:26.677187</t>
  </si>
  <si>
    <t>2024-01-01T14:15:26.352916</t>
  </si>
  <si>
    <t>2024-01-01T14:15:29.462586</t>
  </si>
  <si>
    <t>2024-01-01T14:15:29.139064</t>
  </si>
  <si>
    <t>2024-01-01T14:15:32.514828</t>
  </si>
  <si>
    <t>2024-01-01T14:15:32.192948</t>
  </si>
  <si>
    <t>2024-01-01T14:15:35.307431</t>
  </si>
  <si>
    <t>2024-01-01T14:15:35.004335</t>
  </si>
  <si>
    <t>2024-01-01T14:15:39.052117</t>
  </si>
  <si>
    <t>2024-01-01T14:15:38.755657</t>
  </si>
  <si>
    <t>2024-01-01T14:15:42.046063</t>
  </si>
  <si>
    <t>2024-01-01T14:15:41.734240</t>
  </si>
  <si>
    <t>2024-01-01T14:15:45.245886</t>
  </si>
  <si>
    <t>2024-01-01T14:15:44.937424</t>
  </si>
  <si>
    <t>2024-01-01T14:15:48.084281</t>
  </si>
  <si>
    <t>2024-01-01T14:15:47.784820</t>
  </si>
  <si>
    <t>2024-01-01T14:15:51.004804</t>
  </si>
  <si>
    <t>2024-01-01T14:15:50.623701</t>
  </si>
  <si>
    <t>2024-01-01T14:15:54.332007</t>
  </si>
  <si>
    <t>2024-01-01T14:15:54.022064</t>
  </si>
  <si>
    <t>2024-01-01T14:15:57.951408</t>
  </si>
  <si>
    <t>2024-01-01T14:15:57.653873</t>
  </si>
  <si>
    <t>2024-01-01T14:16:09.273135</t>
  </si>
  <si>
    <t>2024-01-01T14:17:00</t>
  </si>
  <si>
    <t>2024-01-01T14:16:12.558791</t>
  </si>
  <si>
    <t>2024-01-01T14:16:15.425936</t>
  </si>
  <si>
    <t>2024-01-01T14:16:18.214445</t>
  </si>
  <si>
    <t>2024-01-01T14:16:20.897405</t>
  </si>
  <si>
    <t>2024-01-01T14:16:23.708435</t>
  </si>
  <si>
    <t>2024-01-01T14:16:26.542927</t>
  </si>
  <si>
    <t>2024-01-01T14:16:30.734400</t>
  </si>
  <si>
    <t>2024-01-01T14:16:34.287475</t>
  </si>
  <si>
    <t>2024-01-01T14:16:37.003675</t>
  </si>
  <si>
    <t>2024-01-01T14:16:40.342175</t>
  </si>
  <si>
    <t>2024-01-01T14:16:43.644567</t>
  </si>
  <si>
    <t>2024-01-01T14:16:46.722062</t>
  </si>
  <si>
    <t>2024-01-01T14:16:49.621035</t>
  </si>
  <si>
    <t>2024-01-01T14:16:52.942453</t>
  </si>
  <si>
    <t>2024-01-01T14:16:56.154472</t>
  </si>
  <si>
    <t>2024-01-01T14:16:58.862491</t>
  </si>
  <si>
    <t>2024-01-01T14:17:14.820919</t>
  </si>
  <si>
    <t>2024-01-01T14:18:00</t>
  </si>
  <si>
    <t>2024-01-01T14:17:17.682354</t>
  </si>
  <si>
    <t>2024-01-01T14:17:20.802887</t>
  </si>
  <si>
    <t>2024-01-01T14:17:23.611302</t>
  </si>
  <si>
    <t>2024-01-01T14:17:26.440291</t>
  </si>
  <si>
    <t>2024-01-01T14:17:29.299972</t>
  </si>
  <si>
    <t>2024-01-01T14:17:32.266293</t>
  </si>
  <si>
    <t>2024-01-01T14:17:36.669542</t>
  </si>
  <si>
    <t>2024-01-01T14:17:39.572649</t>
  </si>
  <si>
    <t>2024-01-01T14:17:42.417144</t>
  </si>
  <si>
    <t>2024-01-01T14:17:45.213914</t>
  </si>
  <si>
    <t>2024-01-01T14:17:48.557260</t>
  </si>
  <si>
    <t>2024-01-01T14:17:51.401658</t>
  </si>
  <si>
    <t>2024-01-01T14:17:54.262351</t>
  </si>
  <si>
    <t>2024-01-01T14:17:56.985946</t>
  </si>
  <si>
    <t>2024-01-01T14:17:59.934267</t>
  </si>
  <si>
    <t>2024-01-01T14:18:07.013558</t>
  </si>
  <si>
    <t>2024-01-01T14:19:00</t>
  </si>
  <si>
    <t>2024-01-01T14:18:06.719672</t>
  </si>
  <si>
    <t>type object 'datetime.datetime' has no attribute 'datetime'</t>
  </si>
  <si>
    <t>2024-01-01T14:18:12.336191</t>
  </si>
  <si>
    <t>2024-01-01T14:18:12.039640</t>
  </si>
  <si>
    <t>2024-01-01T14:18:15.410707</t>
  </si>
  <si>
    <t>2024-01-01T14:18:14.817784</t>
  </si>
  <si>
    <t>2024-01-01T14:18:18.508626</t>
  </si>
  <si>
    <t>2024-01-01T14:18:18.194255</t>
  </si>
  <si>
    <t>2024-01-01T14:18:21.400844</t>
  </si>
  <si>
    <t>2024-01-01T14:18:21.023396</t>
  </si>
  <si>
    <t>2024-01-01T14:18:24.095560</t>
  </si>
  <si>
    <t>2024-01-01T14:18:23.800867</t>
  </si>
  <si>
    <t>2024-01-01T14:18:26.960825</t>
  </si>
  <si>
    <t>2024-01-01T14:18:26.656968</t>
  </si>
  <si>
    <t>2024-01-01T14:18:29.767759</t>
  </si>
  <si>
    <t>2024-01-01T14:18:29.467424</t>
  </si>
  <si>
    <t>2024-01-01T14:18:32.541558</t>
  </si>
  <si>
    <t>2024-01-01T14:18:32.274092</t>
  </si>
  <si>
    <t>2024-01-01T14:18:35.535194</t>
  </si>
  <si>
    <t>2024-01-01T14:18:35.240260</t>
  </si>
  <si>
    <t>2024-01-01T14:18:38.417380</t>
  </si>
  <si>
    <t>2024-01-01T14:18:38.142257</t>
  </si>
  <si>
    <t>2024-01-01T14:18:41.475302</t>
  </si>
  <si>
    <t>2024-01-01T14:18:41.168296</t>
  </si>
  <si>
    <t>2024-01-01T14:18:45.894448</t>
  </si>
  <si>
    <t>2024-01-01T14:18:45.552333</t>
  </si>
  <si>
    <t>2024-01-01T14:18:49.287709</t>
  </si>
  <si>
    <t>2024-01-01T14:18:49.004436</t>
  </si>
  <si>
    <t>2024-01-01T14:18:52.373419</t>
  </si>
  <si>
    <t>2024-01-01T14:18:51.858654</t>
  </si>
  <si>
    <t>2024-01-01T14:18:55.058652</t>
  </si>
  <si>
    <t>2024-01-01T14:18:54.756213</t>
  </si>
  <si>
    <t>2024-01-01T14:18:57.840016</t>
  </si>
  <si>
    <t>2024-01-01T14:18:57.534518</t>
  </si>
  <si>
    <t>2024-01-01T14:19:14.537079</t>
  </si>
  <si>
    <t>2024-01-01T14:20:00</t>
  </si>
  <si>
    <t>2024-01-01T14:19:17.643686</t>
  </si>
  <si>
    <t>2024-01-01T14:19:21.355191</t>
  </si>
  <si>
    <t>2024-01-01T14:19:24.204054</t>
  </si>
  <si>
    <t>2024-01-01T14:19:27.190847</t>
  </si>
  <si>
    <t>2024-01-01T14:19:29.921915</t>
  </si>
  <si>
    <t>2024-01-01T14:19:32.839068</t>
  </si>
  <si>
    <t>2024-01-01T14:19:35.641749</t>
  </si>
  <si>
    <t>2024-01-01T14:19:38.781484</t>
  </si>
  <si>
    <t>2024-01-01T14:19:38.473941</t>
  </si>
  <si>
    <t>2024-01-01T14:19:41.618075</t>
  </si>
  <si>
    <t>2024-01-01T14:19:41.295794</t>
  </si>
  <si>
    <t>2024-01-01T14:19:44.679057</t>
  </si>
  <si>
    <t>2024-01-01T14:19:44.274261</t>
  </si>
  <si>
    <t>2024-01-01T14:19:47.379317</t>
  </si>
  <si>
    <t>2024-01-01T14:19:47.082723</t>
  </si>
  <si>
    <t>2024-01-01T14:19:50.200188</t>
  </si>
  <si>
    <t>2024-01-01T14:19:49.908518</t>
  </si>
  <si>
    <t>2024-01-01T14:19:53.161146</t>
  </si>
  <si>
    <t>2024-01-01T14:19:52.848658</t>
  </si>
  <si>
    <t>2024-01-01T14:19:56.537962</t>
  </si>
  <si>
    <t>2024-01-01T14:19:56.249041</t>
  </si>
  <si>
    <t>2024-01-01T14:19:59.243222</t>
  </si>
  <si>
    <t>2024-01-01T14:19:58.949483</t>
  </si>
  <si>
    <t>2024-01-01T14:20:19.130296</t>
  </si>
  <si>
    <t>2024-01-01T14:21:00</t>
  </si>
  <si>
    <t>2024-01-01T14:20:22.018640</t>
  </si>
  <si>
    <t>2024-01-01T14:20:25.299190</t>
  </si>
  <si>
    <t>2024-01-01T14:20:29.136877</t>
  </si>
  <si>
    <t>2024-01-01T14:20:32.443326</t>
  </si>
  <si>
    <t>2024-01-01T14:20:35.418768</t>
  </si>
  <si>
    <t>2024-01-01T14:20:38.311349</t>
  </si>
  <si>
    <t>2024-01-01T14:20:41.473802</t>
  </si>
  <si>
    <t>2024-01-01T14:20:44.512274</t>
  </si>
  <si>
    <t>2024-01-01T14:20:48.063022</t>
  </si>
  <si>
    <t>2024-01-01T14:20:51.097470</t>
  </si>
  <si>
    <t>2024-01-01T14:20:54.378618</t>
  </si>
  <si>
    <t>2024-01-01T14:20:57.284776</t>
  </si>
  <si>
    <t>2024-01-01T14:21:56.682628</t>
  </si>
  <si>
    <t>2024-01-01T14:22:00</t>
  </si>
  <si>
    <t>2024-01-01T14:21:59.541919</t>
  </si>
  <si>
    <t>2024-01-01T14:22:44.806107</t>
  </si>
  <si>
    <t>2024-01-01T14:23:00</t>
  </si>
  <si>
    <t>2024-01-01T14:22:47.665392</t>
  </si>
  <si>
    <t>2024-01-01T14:22:50.540296</t>
  </si>
  <si>
    <t>2024-01-01T14:22:53.415206</t>
  </si>
  <si>
    <t>2024-01-01T14:22:56.165116</t>
  </si>
  <si>
    <t>2024-01-01T14:22:58.883782</t>
  </si>
  <si>
    <t>2024-01-01T14:23:34.102883</t>
  </si>
  <si>
    <t>2024-01-01T14:24:00</t>
  </si>
  <si>
    <t>2024-01-01T14:23:37.392834</t>
  </si>
  <si>
    <t>2024-01-01T14:23:40.551508</t>
  </si>
  <si>
    <t>2024-01-01T14:23:43.403888</t>
  </si>
  <si>
    <t>2024-01-01T14:23:46.656465</t>
  </si>
  <si>
    <t>2024-01-01T14:23:50.540337</t>
  </si>
  <si>
    <t>2024-01-01T14:23:54.087101</t>
  </si>
  <si>
    <t>2024-01-01T14:23:56.852641</t>
  </si>
  <si>
    <t>2024-01-01T14:23:59.711923</t>
  </si>
  <si>
    <t>2024-01-01T14:24:08.715348</t>
  </si>
  <si>
    <t>2024-01-01T14:25:00</t>
  </si>
  <si>
    <t>2024-01-01T14:24:11.871502</t>
  </si>
  <si>
    <t>2024-01-01T14:24:15.199516</t>
  </si>
  <si>
    <t>2024-01-01T14:24:14.683907</t>
  </si>
  <si>
    <t>2024-01-01T14:24:18.058801</t>
  </si>
  <si>
    <t>2024-01-01T14:24:17.761939</t>
  </si>
  <si>
    <t>2024-01-01T14:24:20.980585</t>
  </si>
  <si>
    <t>2024-01-01T14:24:20.668094</t>
  </si>
  <si>
    <t>2024-01-01T14:24:25.324195</t>
  </si>
  <si>
    <t>2024-01-01T14:24:25.042954</t>
  </si>
  <si>
    <t>2024-01-01T14:24:28.131437</t>
  </si>
  <si>
    <t>2024-01-01T14:24:27.834568</t>
  </si>
  <si>
    <t>2024-01-01T14:24:31.006346</t>
  </si>
  <si>
    <t>2024-01-01T14:24:30.662606</t>
  </si>
  <si>
    <t>2024-01-01T14:24:35.280640</t>
  </si>
  <si>
    <t>2024-01-01T14:24:34.890026</t>
  </si>
  <si>
    <t>2024-01-01T14:24:38.233669</t>
  </si>
  <si>
    <t>2024-01-01T14:24:37.889934</t>
  </si>
  <si>
    <t>2024-01-01T14:24:41.155452</t>
  </si>
  <si>
    <t>2024-01-01T14:24:40.858587</t>
  </si>
  <si>
    <t>2024-01-01T14:24:44.124108</t>
  </si>
  <si>
    <t>2024-01-01T14:24:43.686626</t>
  </si>
  <si>
    <t>2024-01-01T14:24:46.936523</t>
  </si>
  <si>
    <t>2024-01-01T14:24:46.639656</t>
  </si>
  <si>
    <t>2024-01-01T14:24:50.014648</t>
  </si>
  <si>
    <t>2024-01-01T14:24:49.702156</t>
  </si>
  <si>
    <t>2024-01-01T14:24:55.561349</t>
  </si>
  <si>
    <t>2024-01-01T14:24:54.452003</t>
  </si>
  <si>
    <t>2024-01-01T14:24:58.545624</t>
  </si>
  <si>
    <t>2024-01-01T14:24:58.248766</t>
  </si>
  <si>
    <t>2024-01-01T14:25:09.529696</t>
  </si>
  <si>
    <t>2024-01-01T14:26:00</t>
  </si>
  <si>
    <t>2024-01-01T14:25:12.537598</t>
  </si>
  <si>
    <t>2024-01-01T14:25:15.428134</t>
  </si>
  <si>
    <t>2024-01-01T14:25:18.207566</t>
  </si>
  <si>
    <t>2024-01-01T14:25:21.076332</t>
  </si>
  <si>
    <t>2024-01-01T14:25:23.966860</t>
  </si>
  <si>
    <t>2024-01-01T14:25:28.185479</t>
  </si>
  <si>
    <t>2024-01-01T14:25:30.982265</t>
  </si>
  <si>
    <t>2024-01-01T14:25:33.747800</t>
  </si>
  <si>
    <t>2024-01-01T14:25:37.283082</t>
  </si>
  <si>
    <t>2024-01-01T14:25:40.720473</t>
  </si>
  <si>
    <t>2024-01-01T14:25:43.439138</t>
  </si>
  <si>
    <t>2024-01-01T14:25:46.328586</t>
  </si>
  <si>
    <t>2024-01-01T14:25:49.625356</t>
  </si>
  <si>
    <t>2024-01-01T14:25:52.376431</t>
  </si>
  <si>
    <t>2024-01-01T14:25:55.188839</t>
  </si>
  <si>
    <t>2024-01-01T14:25:59.735568</t>
  </si>
  <si>
    <t>2024-01-01T14:26:51.773063</t>
  </si>
  <si>
    <t>2024-01-01T14:27:00</t>
  </si>
  <si>
    <t>2024-01-01T14:26:54.772974</t>
  </si>
  <si>
    <t>2024-01-01T14:26:57.882248</t>
  </si>
  <si>
    <t>2024-01-01T14:26:57.554132</t>
  </si>
  <si>
    <t>2024-01-01T14:27:21.943982</t>
  </si>
  <si>
    <t>2024-01-01T14:28:00</t>
  </si>
  <si>
    <t>2024-01-01T14:27:21.818985</t>
  </si>
  <si>
    <t>2024-01-01T14:27:23.600180</t>
  </si>
  <si>
    <t>2024-01-01T14:27:23.490809</t>
  </si>
  <si>
    <t>2024-01-01T14:27:25.193878</t>
  </si>
  <si>
    <t>2024-01-01T14:27:25.068882</t>
  </si>
  <si>
    <t>2024-01-01T14:27:27.109150</t>
  </si>
  <si>
    <t>2024-01-01T14:27:26.968534</t>
  </si>
  <si>
    <t>2024-01-01T14:27:28.655973</t>
  </si>
  <si>
    <t>2024-01-01T14:27:28.546600</t>
  </si>
  <si>
    <t>2024-01-01T14:27:30.937150</t>
  </si>
  <si>
    <t>2024-01-01T14:27:30.796533</t>
  </si>
  <si>
    <t>2024-01-01T14:27:32.843344</t>
  </si>
  <si>
    <t>2024-01-01T14:27:32.733970</t>
  </si>
  <si>
    <t>2024-01-01T14:27:34.546411</t>
  </si>
  <si>
    <t>2024-01-01T14:27:34.405788</t>
  </si>
  <si>
    <t>2024-01-01T14:27:37.642315</t>
  </si>
  <si>
    <t>2024-01-01T14:27:37.503063</t>
  </si>
  <si>
    <t>2024-01-01T14:27:39.199362</t>
  </si>
  <si>
    <t>2024-01-01T14:27:39.074605</t>
  </si>
  <si>
    <t>2024-01-01T14:27:40.868931</t>
  </si>
  <si>
    <t>2024-01-01T14:27:40.748129</t>
  </si>
  <si>
    <t>2024-01-01T14:27:42.613758</t>
  </si>
  <si>
    <t>2024-01-01T14:27:42.488578</t>
  </si>
  <si>
    <t>2024-01-01T14:27:44.191740</t>
  </si>
  <si>
    <t>2024-01-01T14:27:44.066019</t>
  </si>
  <si>
    <t>2024-01-01T14:27:45.762991</t>
  </si>
  <si>
    <t>2024-01-01T14:27:45.644076</t>
  </si>
  <si>
    <t>2024-01-01T14:27:47.401903</t>
  </si>
  <si>
    <t>2024-01-01T14:27:47.276900</t>
  </si>
  <si>
    <t>2024-01-01T14:27:49.140626</t>
  </si>
  <si>
    <t>2024-01-01T14:27:48.979974</t>
  </si>
  <si>
    <t>2024-01-01T14:27:50.650063</t>
  </si>
  <si>
    <t>2024-01-01T14:27:50.536005</t>
  </si>
  <si>
    <t>2024-01-01T14:27:52.432453</t>
  </si>
  <si>
    <t>2024-01-01T14:27:52.324634</t>
  </si>
  <si>
    <t>2024-01-01T14:27:54.232810</t>
  </si>
  <si>
    <t>2024-01-01T14:27:54.096350</t>
  </si>
  <si>
    <t>2024-01-01T14:27:55.920734</t>
  </si>
  <si>
    <t>2024-01-01T14:27:55.802371</t>
  </si>
  <si>
    <t>2024-01-01T14:27:57.707883</t>
  </si>
  <si>
    <t>2024-01-01T14:27:57.552345</t>
  </si>
  <si>
    <t>2024-01-01T14:27:59.500010</t>
  </si>
  <si>
    <t>2024-01-01T14:27:59.382649</t>
  </si>
  <si>
    <t>2024-01-01T14:28:09.211033</t>
  </si>
  <si>
    <t>2024-01-01T14:29:00</t>
  </si>
  <si>
    <t>2024-01-01T14:28:10.960973</t>
  </si>
  <si>
    <t>2024-01-01T14:28:12.570296</t>
  </si>
  <si>
    <t>2024-01-01T14:28:14.257838</t>
  </si>
  <si>
    <t>2024-01-01T14:28:16.028817</t>
  </si>
  <si>
    <t>2024-01-01T14:28:17.700701</t>
  </si>
  <si>
    <t>2024-01-01T14:28:19.489860</t>
  </si>
  <si>
    <t>2024-01-01T14:28:21.357469</t>
  </si>
  <si>
    <t>2024-01-01T14:28:23.434203</t>
  </si>
  <si>
    <t>2024-01-01T14:28:25.233093</t>
  </si>
  <si>
    <t>2024-01-01T14:28:27.094133</t>
  </si>
  <si>
    <t>2024-01-01T14:28:26.939725</t>
  </si>
  <si>
    <t>2024-01-01T14:28:28.822980</t>
  </si>
  <si>
    <t>2024-01-01T14:28:28.713608</t>
  </si>
  <si>
    <t>2024-01-01T14:28:30.709110</t>
  </si>
  <si>
    <t>2024-01-01T14:28:30.568486</t>
  </si>
  <si>
    <t>2024-01-01T14:28:32.427041</t>
  </si>
  <si>
    <t>2024-01-01T14:28:32.190960</t>
  </si>
  <si>
    <t>2024-01-01T14:28:34.062321</t>
  </si>
  <si>
    <t>2024-01-01T14:28:33.942060</t>
  </si>
  <si>
    <t>2024-01-01T14:28:35.774403</t>
  </si>
  <si>
    <t>2024-01-01T14:28:35.649402</t>
  </si>
  <si>
    <t>2024-01-01T14:28:37.583537</t>
  </si>
  <si>
    <t>2024-01-01T14:28:37.458541</t>
  </si>
  <si>
    <t>2024-01-01T14:28:39.763595</t>
  </si>
  <si>
    <t>2024-01-01T14:28:39.078414</t>
  </si>
  <si>
    <t>2024-01-01T14:28:41.320527</t>
  </si>
  <si>
    <t>2024-01-01T14:28:41.203601</t>
  </si>
  <si>
    <t>2024-01-01T14:28:45.756235</t>
  </si>
  <si>
    <t>2024-01-01T14:28:45.615615</t>
  </si>
  <si>
    <t>2024-01-01T14:28:47.680103</t>
  </si>
  <si>
    <t>2024-01-01T14:28:47.555107</t>
  </si>
  <si>
    <t>2024-01-01T14:28:49.445670</t>
  </si>
  <si>
    <t>2024-01-01T14:28:49.289431</t>
  </si>
  <si>
    <t>2024-01-01T14:28:51.117494</t>
  </si>
  <si>
    <t>2024-01-01T14:28:51.008119</t>
  </si>
  <si>
    <t>2024-01-01T14:28:52.976805</t>
  </si>
  <si>
    <t>2024-01-01T14:28:52.851809</t>
  </si>
  <si>
    <t>2024-01-01T14:28:55.023616</t>
  </si>
  <si>
    <t>2024-01-01T14:28:54.742379</t>
  </si>
  <si>
    <t>2024-01-01T14:28:56.648564</t>
  </si>
  <si>
    <t>2024-01-01T14:28:56.507948</t>
  </si>
  <si>
    <t>2024-01-01T14:28:58.570382</t>
  </si>
  <si>
    <t>2024-01-01T14:28:58.429757</t>
  </si>
  <si>
    <t>2024-01-01T14:29:14.344833</t>
  </si>
  <si>
    <t>2024-01-01T14:30:00</t>
  </si>
  <si>
    <t>2024-01-01T14:29:16.128195</t>
  </si>
  <si>
    <t>2024-01-01T14:29:17.703973</t>
  </si>
  <si>
    <t>2024-01-01T14:29:19.616562</t>
  </si>
  <si>
    <t>2024-01-01T14:29:19.509177</t>
  </si>
  <si>
    <t>2024-01-01T14:29:21.360960</t>
  </si>
  <si>
    <t>2024-01-01T14:29:21.216406</t>
  </si>
  <si>
    <t>2024-01-01T14:29:23.084173</t>
  </si>
  <si>
    <t>2024-01-01T14:29:22.946204</t>
  </si>
  <si>
    <t>2024-01-01T14:29:24.682358</t>
  </si>
  <si>
    <t>2024-01-01T14:29:24.552066</t>
  </si>
  <si>
    <t>2024-01-01T14:29:26.381047</t>
  </si>
  <si>
    <t>2024-01-01T14:29:26.233196</t>
  </si>
  <si>
    <t>2024-01-01T14:29:27.907007</t>
  </si>
  <si>
    <t>2024-01-01T14:29:27.792254</t>
  </si>
  <si>
    <t>2024-01-01T14:29:29.628826</t>
  </si>
  <si>
    <t>2024-01-01T14:29:29.456958</t>
  </si>
  <si>
    <t>2024-01-01T14:29:31.315423</t>
  </si>
  <si>
    <t>2024-01-01T14:29:31.202138</t>
  </si>
  <si>
    <t>2024-01-01T14:29:32.920627</t>
  </si>
  <si>
    <t>2024-01-01T14:29:32.805572</t>
  </si>
  <si>
    <t>2024-01-01T14:29:34.987055</t>
  </si>
  <si>
    <t>2024-01-01T14:29:34.859284</t>
  </si>
  <si>
    <t>2024-01-01T14:29:36.678286</t>
  </si>
  <si>
    <t>2024-01-01T14:29:36.547354</t>
  </si>
  <si>
    <t>2024-01-01T14:29:38.555909</t>
  </si>
  <si>
    <t>2024-01-01T14:29:38.434084</t>
  </si>
  <si>
    <t>2024-01-01T14:29:40.459020</t>
  </si>
  <si>
    <t>2024-01-01T14:29:40.336296</t>
  </si>
  <si>
    <t>2024-01-01T14:29:43.056837</t>
  </si>
  <si>
    <t>2024-01-01T14:29:42.907775</t>
  </si>
  <si>
    <t>2024-01-01T14:29:45.037319</t>
  </si>
  <si>
    <t>2024-01-01T14:29:44.873853</t>
  </si>
  <si>
    <t>2024-01-01T14:29:48.543401</t>
  </si>
  <si>
    <t>2024-01-01T14:29:48.416989</t>
  </si>
  <si>
    <t>2024-01-01T14:29:50.348674</t>
  </si>
  <si>
    <t>2024-01-01T14:29:50.229218</t>
  </si>
  <si>
    <t>2024-01-01T14:29:52.172846</t>
  </si>
  <si>
    <t>2024-01-01T14:29:52.050189</t>
  </si>
  <si>
    <t>2024-01-01T14:29:54.151747</t>
  </si>
  <si>
    <t>2024-01-01T14:29:54.021521</t>
  </si>
  <si>
    <t>2024-01-01T14:29:55.911067</t>
  </si>
  <si>
    <t>2024-01-01T14:29:55.782174</t>
  </si>
  <si>
    <t>2024-01-01T14:29:57.813365</t>
  </si>
  <si>
    <t>2024-01-01T14:29:57.602278</t>
  </si>
  <si>
    <t>2024-01-01T14:29:59.607754</t>
  </si>
  <si>
    <t>2024-01-01T14:29:59.478747</t>
  </si>
  <si>
    <t>2024-01-01T14:30:09.817340</t>
  </si>
  <si>
    <t>2024-01-01T14:31:00</t>
  </si>
  <si>
    <t>2024-01-01T14:30:11.825269</t>
  </si>
  <si>
    <t>2024-01-01T14:30:13.607614</t>
  </si>
  <si>
    <t>2024-01-01T14:30:15.428511</t>
  </si>
  <si>
    <t>2024-01-01T14:30:17.226049</t>
  </si>
  <si>
    <t>2024-01-01T14:30:19.433805</t>
  </si>
  <si>
    <t>2024-01-01T14:30:21.269857</t>
  </si>
  <si>
    <t>2024-01-01T14:30:23.246172</t>
  </si>
  <si>
    <t>2024-01-01T14:30:24.970423</t>
  </si>
  <si>
    <t>2024-01-01T14:30:27.583326</t>
  </si>
  <si>
    <t>2024-01-01T14:30:29.543626</t>
  </si>
  <si>
    <t>2024-01-01T14:30:31.591008</t>
  </si>
  <si>
    <t>2024-01-01T14:30:33.466500</t>
  </si>
  <si>
    <t>2024-01-01T14:30:35.833645</t>
  </si>
  <si>
    <t>2024-01-01T14:30:37.758741</t>
  </si>
  <si>
    <t>2024-01-01T14:30:37.611966</t>
  </si>
  <si>
    <t>2024-01-01T14:30:39.727358</t>
  </si>
  <si>
    <t>2024-01-01T14:30:39.562441</t>
  </si>
  <si>
    <t>2024-01-01T14:30:41.710474</t>
  </si>
  <si>
    <t>2024-01-01T14:30:41.577477</t>
  </si>
  <si>
    <t>2024-01-01T14:30:43.577102</t>
  </si>
  <si>
    <t>2024-01-01T14:30:43.414671</t>
  </si>
  <si>
    <t>2024-01-01T14:30:45.515162</t>
  </si>
  <si>
    <t>2024-01-01T14:30:45.380265</t>
  </si>
  <si>
    <t>2024-01-01T14:30:47.457841</t>
  </si>
  <si>
    <t>2024-01-01T14:30:47.334470</t>
  </si>
  <si>
    <t>2024-01-01T14:30:49.439208</t>
  </si>
  <si>
    <t>2024-01-01T14:30:49.318110</t>
  </si>
  <si>
    <t>2024-01-01T14:30:51.335457</t>
  </si>
  <si>
    <t>2024-01-01T14:30:51.196979</t>
  </si>
  <si>
    <t>2024-01-01T14:30:54.582538</t>
  </si>
  <si>
    <t>2024-01-01T14:30:54.211727</t>
  </si>
  <si>
    <t>2024-01-01T14:30:56.336500</t>
  </si>
  <si>
    <t>2024-01-01T14:30:56.203026</t>
  </si>
  <si>
    <t>2024-01-01T14:30:58.362483</t>
  </si>
  <si>
    <t>2024-01-01T14:30:58.231929</t>
  </si>
  <si>
    <t>2024-01-01T14:31:09.038474</t>
  </si>
  <si>
    <t>2024-01-01T14:32:00</t>
  </si>
  <si>
    <t>2024-01-01T14:31:10.802153</t>
  </si>
  <si>
    <t>2024-01-01T14:31:12.653659</t>
  </si>
  <si>
    <t>2024-01-01T14:31:14.291509</t>
  </si>
  <si>
    <t>2024-01-01T14:31:16.079403</t>
  </si>
  <si>
    <t>2024-01-01T14:31:17.825547</t>
  </si>
  <si>
    <t>2024-01-01T14:31:19.443303</t>
  </si>
  <si>
    <t>2024-01-01T14:31:21.149643</t>
  </si>
  <si>
    <t>2024-01-01T14:31:23.451446</t>
  </si>
  <si>
    <t>2024-01-01T14:31:23.328567</t>
  </si>
  <si>
    <t>2024-01-01T14:31:25.174401</t>
  </si>
  <si>
    <t>2024-01-01T14:31:25.045450</t>
  </si>
  <si>
    <t>2024-01-01T14:31:27.063379</t>
  </si>
  <si>
    <t>2024-01-01T14:31:26.920248</t>
  </si>
  <si>
    <t>2024-01-01T14:31:28.659613</t>
  </si>
  <si>
    <t>2024-01-01T14:31:28.536212</t>
  </si>
  <si>
    <t>2024-01-01T14:31:30.384485</t>
  </si>
  <si>
    <t>2024-01-01T14:31:30.251410</t>
  </si>
  <si>
    <t>2024-01-01T14:31:32.215822</t>
  </si>
  <si>
    <t>2024-01-01T14:31:32.098454</t>
  </si>
  <si>
    <t>2024-01-01T14:31:33.910574</t>
  </si>
  <si>
    <t>2024-01-01T14:31:33.789878</t>
  </si>
  <si>
    <t>2024-01-01T14:31:35.616962</t>
  </si>
  <si>
    <t>2024-01-01T14:31:35.497995</t>
  </si>
  <si>
    <t>2024-01-01T14:31:37.501673</t>
  </si>
  <si>
    <t>2024-01-01T14:31:37.355780</t>
  </si>
  <si>
    <t>2024-01-01T14:31:39.305097</t>
  </si>
  <si>
    <t>2024-01-01T14:31:39.175089</t>
  </si>
  <si>
    <t>2024-01-01T14:31:41.897314</t>
  </si>
  <si>
    <t>2024-01-01T14:31:41.761012</t>
  </si>
  <si>
    <t>2024-01-01T14:31:43.559210</t>
  </si>
  <si>
    <t>2024-01-01T14:31:43.437604</t>
  </si>
  <si>
    <t>2024-01-01T14:31:45.298594</t>
  </si>
  <si>
    <t>2024-01-01T14:31:45.145877</t>
  </si>
  <si>
    <t>2024-01-01T14:31:47.376140</t>
  </si>
  <si>
    <t>2024-01-01T14:31:47.135190</t>
  </si>
  <si>
    <t>2024-01-01T14:31:49.265574</t>
  </si>
  <si>
    <t>2024-01-01T14:31:49.125307</t>
  </si>
  <si>
    <t>2024-01-01T14:31:51.531573</t>
  </si>
  <si>
    <t>2024-01-01T14:31:51.400655</t>
  </si>
  <si>
    <t>2024-01-01T14:31:53.141444</t>
  </si>
  <si>
    <t>2024-01-01T14:31:53.025648</t>
  </si>
  <si>
    <t>2024-01-01T14:31:56.859482</t>
  </si>
  <si>
    <t>2024-01-01T14:31:56.740659</t>
  </si>
  <si>
    <t>2024-01-01T14:31:58.567433</t>
  </si>
  <si>
    <t>2024-01-01T14:31:58.445010</t>
  </si>
  <si>
    <t>2024-01-01T14:32:04.239592</t>
  </si>
  <si>
    <t>2024-01-01T14:33:00</t>
  </si>
  <si>
    <t>2024-01-01T14:32:06.335641</t>
  </si>
  <si>
    <t>2024-01-01T14:32:08.783269</t>
  </si>
  <si>
    <t>2024-01-01T14:32:10.415362</t>
  </si>
  <si>
    <t>2024-01-01T14:32:12.056347</t>
  </si>
  <si>
    <t>2024-01-01T14:32:14.904768</t>
  </si>
  <si>
    <t>2024-01-01T14:32:17.023608</t>
  </si>
  <si>
    <t>2024-01-01T14:32:16.914531</t>
  </si>
  <si>
    <t>2024-01-01T14:32:18.825529</t>
  </si>
  <si>
    <t>2024-01-01T14:32:18.695159</t>
  </si>
  <si>
    <t>2024-01-01T14:32:20.683263</t>
  </si>
  <si>
    <t>2024-01-01T14:32:20.566171</t>
  </si>
  <si>
    <t>2024-01-01T14:32:23.418670</t>
  </si>
  <si>
    <t>2024-01-01T14:32:23.142916</t>
  </si>
  <si>
    <t>2024-01-01T14:32:25.355154</t>
  </si>
  <si>
    <t>2024-01-01T14:32:25.215635</t>
  </si>
  <si>
    <t>2024-01-01T14:32:27.570743</t>
  </si>
  <si>
    <t>2024-01-01T14:32:27.433695</t>
  </si>
  <si>
    <t>2024-01-01T14:32:29.302882</t>
  </si>
  <si>
    <t>2024-01-01T14:32:29.190573</t>
  </si>
  <si>
    <t>2024-01-01T14:32:31.090945</t>
  </si>
  <si>
    <t>2024-01-01T14:32:30.971188</t>
  </si>
  <si>
    <t>2024-01-01T14:32:32.793564</t>
  </si>
  <si>
    <t>2024-01-01T14:32:32.645242</t>
  </si>
  <si>
    <t>2024-01-01T14:32:34.705056</t>
  </si>
  <si>
    <t>2024-01-01T14:32:34.571592</t>
  </si>
  <si>
    <t>2024-01-01T14:32:36.528083</t>
  </si>
  <si>
    <t>2024-01-01T14:32:36.392009</t>
  </si>
  <si>
    <t>2024-01-01T14:32:38.326524</t>
  </si>
  <si>
    <t>2024-01-01T14:32:38.202556</t>
  </si>
  <si>
    <t>GUJGASLTD 25 Jan 2024 CE 500.00</t>
  </si>
  <si>
    <t>2024-01-01T14:32:40.316226</t>
  </si>
  <si>
    <t>2024-01-01T14:32:40.192994</t>
  </si>
  <si>
    <t>2024-01-01T14:32:40.072668</t>
  </si>
  <si>
    <t>2024-01-01T14:32:42.446847</t>
  </si>
  <si>
    <t>2024-01-01T14:32:42.310513</t>
  </si>
  <si>
    <t>2024-01-01T14:32:42.183182</t>
  </si>
  <si>
    <t>2024-01-01T14:32:44.742762</t>
  </si>
  <si>
    <t>2024-01-01T14:32:44.581732</t>
  </si>
  <si>
    <t>2024-01-01T14:32:44.458855</t>
  </si>
  <si>
    <t>2024-01-01T14:32:46.670540</t>
  </si>
  <si>
    <t>2024-01-01T14:32:46.552783</t>
  </si>
  <si>
    <t>2024-01-01T14:32:46.437706</t>
  </si>
  <si>
    <t>2024-01-01T14:32:48.537480</t>
  </si>
  <si>
    <t>2024-01-01T14:32:48.423599</t>
  </si>
  <si>
    <t>2024-01-01T14:32:48.297679</t>
  </si>
  <si>
    <t>2024-01-01T14:32:53.118263</t>
  </si>
  <si>
    <t>2024-01-01T14:32:52.993266</t>
  </si>
  <si>
    <t>2024-01-01T14:32:52.868269</t>
  </si>
  <si>
    <t>2024-01-01T14:32:55.235656</t>
  </si>
  <si>
    <t>2024-01-01T14:32:54.938795</t>
  </si>
  <si>
    <t>2024-01-01T14:32:54.829418</t>
  </si>
  <si>
    <t>2024-01-01T14:32:57.401791</t>
  </si>
  <si>
    <t>2024-01-01T14:32:57.276799</t>
  </si>
  <si>
    <t>2024-01-01T14:32:57.151802</t>
  </si>
  <si>
    <t>2024-01-01T14:33:00.303232</t>
  </si>
  <si>
    <t>2024-01-01T14:34:00</t>
  </si>
  <si>
    <t>2024-01-01T14:32:59.928242</t>
  </si>
  <si>
    <t>2024-01-01T14:33:03.568755</t>
  </si>
  <si>
    <t>2024-01-01T14:33:05.396819</t>
  </si>
  <si>
    <t>2024-01-01T14:33:07.209269</t>
  </si>
  <si>
    <t>2024-01-01T14:33:06.974894</t>
  </si>
  <si>
    <t>2024-01-01T14:33:09.137327</t>
  </si>
  <si>
    <t>2024-01-01T14:33:08.881088</t>
  </si>
  <si>
    <t>2024-01-01T14:33:11.202118</t>
  </si>
  <si>
    <t>2024-01-01T14:33:10.984841</t>
  </si>
  <si>
    <t>2024-01-01T14:33:13.370986</t>
  </si>
  <si>
    <t>2024-01-01T14:33:13.151592</t>
  </si>
  <si>
    <t>2024-01-01T14:33:15.441657</t>
  </si>
  <si>
    <t>2024-01-01T14:33:15.207028</t>
  </si>
  <si>
    <t>2024-01-01T14:33:17.468438</t>
  </si>
  <si>
    <t>2024-01-01T14:33:17.197185</t>
  </si>
  <si>
    <t>2024-01-01T14:33:19.611485</t>
  </si>
  <si>
    <t>2024-01-01T14:33:19.374137</t>
  </si>
  <si>
    <t>2024-01-01T14:33:21.569235</t>
  </si>
  <si>
    <t>2024-01-01T14:33:21.451955</t>
  </si>
  <si>
    <t>2024-01-01T14:33:21.333127</t>
  </si>
  <si>
    <t>2024-01-01T14:33:23.702720</t>
  </si>
  <si>
    <t>2024-01-01T14:33:23.587937</t>
  </si>
  <si>
    <t>2024-01-01T14:33:23.452934</t>
  </si>
  <si>
    <t>2024-01-01T14:33:26.008759</t>
  </si>
  <si>
    <t>2024-01-01T14:33:25.616425</t>
  </si>
  <si>
    <t>2024-01-01T14:33:25.497531</t>
  </si>
  <si>
    <t>2024-01-01T14:33:28.058850</t>
  </si>
  <si>
    <t>2024-01-01T14:33:27.945461</t>
  </si>
  <si>
    <t>2024-01-01T14:33:27.823916</t>
  </si>
  <si>
    <t>2024-01-01T14:33:29.896007</t>
  </si>
  <si>
    <t>2024-01-01T14:33:29.790978</t>
  </si>
  <si>
    <t>2024-01-01T14:33:29.661972</t>
  </si>
  <si>
    <t>2024-01-01T14:33:31.943625</t>
  </si>
  <si>
    <t>2024-01-01T14:33:31.774500</t>
  </si>
  <si>
    <t>2024-01-01T14:33:31.647244</t>
  </si>
  <si>
    <t>2024-01-01T14:33:33.941550</t>
  </si>
  <si>
    <t>2024-01-01T14:33:33.800638</t>
  </si>
  <si>
    <t>2024-01-01T14:33:33.655726</t>
  </si>
  <si>
    <t>2024-01-01T14:33:36.680960</t>
  </si>
  <si>
    <t>2024-01-01T14:33:36.481085</t>
  </si>
  <si>
    <t>2024-01-01T14:33:36.331177</t>
  </si>
  <si>
    <t>2024-01-01T14:33:38.773088</t>
  </si>
  <si>
    <t>2024-01-01T14:33:38.644339</t>
  </si>
  <si>
    <t>2024-01-01T14:33:38.530084</t>
  </si>
  <si>
    <t>2024-01-01T14:33:40.816885</t>
  </si>
  <si>
    <t>2024-01-01T14:33:40.686465</t>
  </si>
  <si>
    <t>2024-01-01T14:33:40.541967</t>
  </si>
  <si>
    <t>2024-01-01T14:33:42.872505</t>
  </si>
  <si>
    <t>2024-01-01T14:33:42.748625</t>
  </si>
  <si>
    <t>2024-01-01T14:33:42.645652</t>
  </si>
  <si>
    <t>2024-01-01T14:33:45.168470</t>
  </si>
  <si>
    <t>2024-01-01T14:33:45.040313</t>
  </si>
  <si>
    <t>2024-01-01T14:33:44.899701</t>
  </si>
  <si>
    <t>2024-01-01T14:33:47.063950</t>
  </si>
  <si>
    <t>2024-01-01T14:33:46.907707</t>
  </si>
  <si>
    <t>2024-01-01T14:33:46.781833</t>
  </si>
  <si>
    <t>2024-01-01T14:33:48.860804</t>
  </si>
  <si>
    <t>2024-01-01T14:33:48.738230</t>
  </si>
  <si>
    <t>2024-01-01T14:33:48.621435</t>
  </si>
  <si>
    <t>2024-01-01T14:33:50.758830</t>
  </si>
  <si>
    <t>2024-01-01T14:33:50.620678</t>
  </si>
  <si>
    <t>2024-01-01T14:33:50.482534</t>
  </si>
  <si>
    <t>2024-01-01T14:33:52.642837</t>
  </si>
  <si>
    <t>2024-01-01T14:33:52.459561</t>
  </si>
  <si>
    <t>2024-01-01T14:33:52.360029</t>
  </si>
  <si>
    <t>2024-01-01T14:33:54.424536</t>
  </si>
  <si>
    <t>2024-01-01T14:33:54.302704</t>
  </si>
  <si>
    <t>2024-01-01T14:33:54.187760</t>
  </si>
  <si>
    <t>2024-01-01T14:33:56.491496</t>
  </si>
  <si>
    <t>2024-01-01T14:33:56.376697</t>
  </si>
  <si>
    <t>2024-01-01T14:33:56.248676</t>
  </si>
  <si>
    <t>2024-01-01T14:33:58.386678</t>
  </si>
  <si>
    <t>2024-01-01T14:33:58.252440</t>
  </si>
  <si>
    <t>2024-01-01T14:33:58.117381</t>
  </si>
  <si>
    <t>2024-01-01T14:34:04.395600</t>
  </si>
  <si>
    <t>2024-01-01T14:35:00</t>
  </si>
  <si>
    <t>2024-01-01T14:34:06.323696</t>
  </si>
  <si>
    <t>2024-01-01T14:34:08.096640</t>
  </si>
  <si>
    <t>2024-01-01T14:34:10.177425</t>
  </si>
  <si>
    <t>2024-01-01T14:34:11.992567</t>
  </si>
  <si>
    <t>2024-01-01T14:34:14.175354</t>
  </si>
  <si>
    <t>2024-01-01T14:34:13.927506</t>
  </si>
  <si>
    <t>2024-01-01T14:34:16.852702</t>
  </si>
  <si>
    <t>2024-01-01T14:34:16.592862</t>
  </si>
  <si>
    <t>2024-01-01T14:34:19.226236</t>
  </si>
  <si>
    <t>2024-01-01T14:34:18.922422</t>
  </si>
  <si>
    <t>2024-01-01T14:34:21.313948</t>
  </si>
  <si>
    <t>2024-01-01T14:34:21.031121</t>
  </si>
  <si>
    <t>2024-01-01T14:34:23.552566</t>
  </si>
  <si>
    <t>2024-01-01T14:34:23.301721</t>
  </si>
  <si>
    <t>2024-01-01T14:34:25.808175</t>
  </si>
  <si>
    <t>2024-01-01T14:34:25.515355</t>
  </si>
  <si>
    <t>2024-01-01T14:34:28.086768</t>
  </si>
  <si>
    <t>2024-01-01T14:34:27.834923</t>
  </si>
  <si>
    <t>2024-01-01T14:34:30.551248</t>
  </si>
  <si>
    <t>2024-01-01T14:34:30.211457</t>
  </si>
  <si>
    <t>2024-01-01T14:34:33.445461</t>
  </si>
  <si>
    <t>2024-01-01T14:34:33.289559</t>
  </si>
  <si>
    <t>2024-01-01T14:34:33.065698</t>
  </si>
  <si>
    <t>2024-01-01T14:34:36.114966</t>
  </si>
  <si>
    <t>2024-01-01T14:34:35.991043</t>
  </si>
  <si>
    <t>2024-01-01T14:34:35.865119</t>
  </si>
  <si>
    <t>2024-01-01T14:34:38.607493</t>
  </si>
  <si>
    <t>2024-01-01T14:34:38.488568</t>
  </si>
  <si>
    <t>2024-01-01T14:34:38.091553</t>
  </si>
  <si>
    <t>2024-01-01T14:34:41.033380</t>
  </si>
  <si>
    <t>2024-01-01T14:34:40.847309</t>
  </si>
  <si>
    <t>2024-01-01T14:34:40.697725</t>
  </si>
  <si>
    <t>2024-01-01T14:34:43.014441</t>
  </si>
  <si>
    <t>2024-01-01T14:34:42.870352</t>
  </si>
  <si>
    <t>2024-01-01T14:34:42.712824</t>
  </si>
  <si>
    <t>2024-01-01T14:34:45.346926</t>
  </si>
  <si>
    <t>2024-01-01T14:34:45.056401</t>
  </si>
  <si>
    <t>2024-01-01T14:34:44.742551</t>
  </si>
  <si>
    <t>2024-01-01T14:34:47.150487</t>
  </si>
  <si>
    <t>2024-01-01T14:34:47.042962</t>
  </si>
  <si>
    <t>2024-01-01T14:34:46.914608</t>
  </si>
  <si>
    <t>2024-01-01T14:34:48.910062</t>
  </si>
  <si>
    <t>2024-01-01T14:34:48.794315</t>
  </si>
  <si>
    <t>2024-01-01T14:34:48.687366</t>
  </si>
  <si>
    <t>2024-01-01T14:34:50.788989</t>
  </si>
  <si>
    <t>2024-01-01T14:34:50.648375</t>
  </si>
  <si>
    <t>2024-01-01T14:34:50.507751</t>
  </si>
  <si>
    <t>2024-01-01T14:34:52.697277</t>
  </si>
  <si>
    <t>2024-01-01T14:34:52.556659</t>
  </si>
  <si>
    <t>2024-01-01T14:34:52.416035</t>
  </si>
  <si>
    <t>2024-01-01T14:34:54.559433</t>
  </si>
  <si>
    <t>2024-01-01T14:34:54.418812</t>
  </si>
  <si>
    <t>2024-01-01T14:34:54.278195</t>
  </si>
  <si>
    <t>2024-01-01T14:34:57.016272</t>
  </si>
  <si>
    <t>2024-01-01T14:34:56.860026</t>
  </si>
  <si>
    <t>2024-01-01T14:34:56.735024</t>
  </si>
  <si>
    <t>2024-01-01T14:34:58.959447</t>
  </si>
  <si>
    <t>2024-01-01T14:34:58.853931</t>
  </si>
  <si>
    <t>2024-01-01T14:34:58.697470</t>
  </si>
  <si>
    <t>2024-01-01T14:35:01.092504</t>
  </si>
  <si>
    <t>2024-01-01T14:36:00</t>
  </si>
  <si>
    <t>2024-01-01T14:35:03.270419</t>
  </si>
  <si>
    <t>2024-01-01T14:35:05.240813</t>
  </si>
  <si>
    <t>2024-01-01T14:35:07.091020</t>
  </si>
  <si>
    <t>2024-01-01T14:35:09.130580</t>
  </si>
  <si>
    <t>2024-01-01T14:35:11.393295</t>
  </si>
  <si>
    <t>2024-01-01T14:35:13.195046</t>
  </si>
  <si>
    <t>2024-01-01T14:35:15.019984</t>
  </si>
  <si>
    <t>2024-01-01T14:35:16.850972</t>
  </si>
  <si>
    <t>2024-01-01T14:35:19.019525</t>
  </si>
  <si>
    <t>2024-01-01T14:35:21.005416</t>
  </si>
  <si>
    <t>2024-01-01T14:35:20.896048</t>
  </si>
  <si>
    <t>2024-01-01T14:35:23.648579</t>
  </si>
  <si>
    <t>2024-01-01T14:35:23.164218</t>
  </si>
  <si>
    <t>2024-01-01T14:35:25.440182</t>
  </si>
  <si>
    <t>2024-01-01T14:35:25.315189</t>
  </si>
  <si>
    <t>2024-01-01T14:35:27.227058</t>
  </si>
  <si>
    <t>2024-01-01T14:35:27.117689</t>
  </si>
  <si>
    <t>2024-01-01T14:35:29.579637</t>
  </si>
  <si>
    <t>2024-01-01T14:35:29.423389</t>
  </si>
  <si>
    <t>2024-01-01T14:35:31.609712</t>
  </si>
  <si>
    <t>2024-01-01T14:35:31.469093</t>
  </si>
  <si>
    <t>2024-01-01T14:35:33.527835</t>
  </si>
  <si>
    <t>2024-01-01T14:35:33.361609</t>
  </si>
  <si>
    <t>2024-01-01T14:35:35.423502</t>
  </si>
  <si>
    <t>2024-01-01T14:35:35.300546</t>
  </si>
  <si>
    <t>2024-01-01T14:35:37.498922</t>
  </si>
  <si>
    <t>2024-01-01T14:35:37.360273</t>
  </si>
  <si>
    <t>2024-01-01T14:35:37.227569</t>
  </si>
  <si>
    <t>2024-01-01T14:35:39.313374</t>
  </si>
  <si>
    <t>2024-01-01T14:35:39.203497</t>
  </si>
  <si>
    <t>2024-01-01T14:35:39.062817</t>
  </si>
  <si>
    <t>2024-01-01T14:35:41.208688</t>
  </si>
  <si>
    <t>2024-01-01T14:35:41.063008</t>
  </si>
  <si>
    <t>2024-01-01T14:35:40.935809</t>
  </si>
  <si>
    <t>2024-01-01T14:35:43.501706</t>
  </si>
  <si>
    <t>2024-01-01T14:35:43.385221</t>
  </si>
  <si>
    <t>2024-01-01T14:35:43.252781</t>
  </si>
  <si>
    <t>2024-01-01T14:35:45.473731</t>
  </si>
  <si>
    <t>2024-01-01T14:35:45.353233</t>
  </si>
  <si>
    <t>2024-01-01T14:35:45.230829</t>
  </si>
  <si>
    <t>2024-01-01T14:35:47.548008</t>
  </si>
  <si>
    <t>2024-01-01T14:35:47.423014</t>
  </si>
  <si>
    <t>2024-01-01T14:35:47.282389</t>
  </si>
  <si>
    <t>2024-01-01T14:35:49.346538</t>
  </si>
  <si>
    <t>2024-01-01T14:35:49.237171</t>
  </si>
  <si>
    <t>2024-01-01T14:35:49.112174</t>
  </si>
  <si>
    <t>2024-01-01T14:35:51.110081</t>
  </si>
  <si>
    <t>2024-01-01T14:35:50.940594</t>
  </si>
  <si>
    <t>2024-01-01T14:35:50.831221</t>
  </si>
  <si>
    <t>2024-01-01T14:35:53.087398</t>
  </si>
  <si>
    <t>2024-01-01T14:35:52.935661</t>
  </si>
  <si>
    <t>2024-01-01T14:35:52.821265</t>
  </si>
  <si>
    <t>2024-01-01T14:35:55.090636</t>
  </si>
  <si>
    <t>2024-01-01T14:35:54.981810</t>
  </si>
  <si>
    <t>2024-01-01T14:35:54.839788</t>
  </si>
  <si>
    <t>2024-01-01T14:35:57.569796</t>
  </si>
  <si>
    <t>2024-01-01T14:35:57.217554</t>
  </si>
  <si>
    <t>2024-01-01T14:35:56.746983</t>
  </si>
  <si>
    <t>2024-01-01T14:35:59.565763</t>
  </si>
  <si>
    <t>2024-01-01T14:35:59.426079</t>
  </si>
  <si>
    <t>2024-01-01T14:35:59.207338</t>
  </si>
  <si>
    <t>2024-01-01T14:36:01.607560</t>
  </si>
  <si>
    <t>2024-01-01T14:37:00</t>
  </si>
  <si>
    <t>2024-01-01T14:36:03.921512</t>
  </si>
  <si>
    <t>2024-01-01T14:36:07.435704</t>
  </si>
  <si>
    <t>2024-01-01T14:36:07.340260</t>
  </si>
  <si>
    <t>2024-01-01T14:36:09.468076</t>
  </si>
  <si>
    <t>2024-01-01T14:36:09.338414</t>
  </si>
  <si>
    <t>2024-01-01T14:36:12.346149</t>
  </si>
  <si>
    <t>2024-01-01T14:36:11.376178</t>
  </si>
  <si>
    <t>2024-01-01T14:36:15.626518</t>
  </si>
  <si>
    <t>2024-01-01T14:36:15.360904</t>
  </si>
  <si>
    <t>2024-01-01T14:36:18.732262</t>
  </si>
  <si>
    <t>2024-01-01T14:36:18.452661</t>
  </si>
  <si>
    <t>2024-01-01T14:36:21.820358</t>
  </si>
  <si>
    <t>2024-01-01T14:36:21.532826</t>
  </si>
  <si>
    <t>2024-01-01T14:36:24.964119</t>
  </si>
  <si>
    <t>2024-01-01T14:36:24.654583</t>
  </si>
  <si>
    <t>2024-01-01T14:36:28.465638</t>
  </si>
  <si>
    <t>2024-01-01T14:36:28.184396</t>
  </si>
  <si>
    <t>2024-01-01T14:36:31.556496</t>
  </si>
  <si>
    <t>2024-01-01T14:36:31.286333</t>
  </si>
  <si>
    <t>2024-01-01T14:36:34.764309</t>
  </si>
  <si>
    <t>2024-01-01T14:36:34.498691</t>
  </si>
  <si>
    <t>2024-01-01T14:36:37.785342</t>
  </si>
  <si>
    <t>2024-01-01T14:36:37.516743</t>
  </si>
  <si>
    <t>2024-01-01T14:36:41.105878</t>
  </si>
  <si>
    <t>2024-01-01T14:36:40.827323</t>
  </si>
  <si>
    <t>2024-01-01T14:36:45.170853</t>
  </si>
  <si>
    <t>2024-01-01T14:36:44.901174</t>
  </si>
  <si>
    <t>2024-01-01T14:36:48.964853</t>
  </si>
  <si>
    <t>2024-01-01T14:36:48.668802</t>
  </si>
  <si>
    <t>2024-01-01T14:36:52.602202</t>
  </si>
  <si>
    <t>2024-01-01T14:36:51.812590</t>
  </si>
  <si>
    <t>2024-01-01T14:36:56.083091</t>
  </si>
  <si>
    <t>2024-01-01T14:36:55.800185</t>
  </si>
  <si>
    <t>2024-01-01T14:37:00.076928</t>
  </si>
  <si>
    <t>2024-01-01T14:38:00</t>
  </si>
  <si>
    <t>2024-01-01T14:36:59.769657</t>
  </si>
  <si>
    <t>2024-01-01T14:37:03.357620</t>
  </si>
  <si>
    <t>2024-01-01T14:37:06.799145</t>
  </si>
  <si>
    <t>2024-01-01T14:37:10.239199</t>
  </si>
  <si>
    <t>2024-01-01T14:37:14.398371</t>
  </si>
  <si>
    <t>2024-01-01T14:37:19.346531</t>
  </si>
  <si>
    <t>2024-01-01T14:37:18.731329</t>
  </si>
  <si>
    <t>2024-01-01T14:37:22.709755</t>
  </si>
  <si>
    <t>2024-01-01T14:37:22.128181</t>
  </si>
  <si>
    <t>2024-01-01T14:37:26.283551</t>
  </si>
  <si>
    <t>2024-01-01T14:37:25.725472</t>
  </si>
  <si>
    <t>2024-01-01T14:37:29.582826</t>
  </si>
  <si>
    <t>2024-01-01T14:37:29.032417</t>
  </si>
  <si>
    <t>2024-01-01T14:37:32.826836</t>
  </si>
  <si>
    <t>2024-01-01T14:37:32.274840</t>
  </si>
  <si>
    <t>2024-01-01T14:37:36.113478</t>
  </si>
  <si>
    <t>2024-01-01T14:37:35.507220</t>
  </si>
  <si>
    <t>2024-01-01T14:37:39.808104</t>
  </si>
  <si>
    <t>2024-01-01T14:37:38.848678</t>
  </si>
  <si>
    <t>2024-01-01T14:37:43.239551</t>
  </si>
  <si>
    <t>2024-01-01T14:37:42.377789</t>
  </si>
  <si>
    <t>2024-01-01T14:37:46.605970</t>
  </si>
  <si>
    <t>2024-01-01T14:37:46.055435</t>
  </si>
  <si>
    <t>2024-01-01T14:37:50.341044</t>
  </si>
  <si>
    <t>2024-01-01T14:37:49.800971</t>
  </si>
  <si>
    <t>2024-01-01T14:37:54.343906</t>
  </si>
  <si>
    <t>2024-01-01T14:37:53.708957</t>
  </si>
  <si>
    <t>2024-01-01T14:37:57.422508</t>
  </si>
  <si>
    <t>2024-01-01T14:37:56.875196</t>
  </si>
  <si>
    <t>2024-01-01T14:38:01.127998</t>
  </si>
  <si>
    <t>2024-01-01T14:39:00</t>
  </si>
  <si>
    <t>2024-01-01T14:38:04.409338</t>
  </si>
  <si>
    <t>2024-01-01T14:38:07.574886</t>
  </si>
  <si>
    <t>2024-01-01T14:38:07.320677</t>
  </si>
  <si>
    <t>2024-01-01T14:38:07.021897</t>
  </si>
  <si>
    <t>2024-01-01T14:38:11.031380</t>
  </si>
  <si>
    <t>2024-01-01T14:38:10.751964</t>
  </si>
  <si>
    <t>2024-01-01T14:38:10.190915</t>
  </si>
  <si>
    <t>2024-01-01T14:38:14.108178</t>
  </si>
  <si>
    <t>2024-01-01T14:38:13.826957</t>
  </si>
  <si>
    <t>2024-01-01T14:38:13.531349</t>
  </si>
  <si>
    <t>2024-01-01T14:38:17.290842</t>
  </si>
  <si>
    <t>2024-01-01T14:38:17.005138</t>
  </si>
  <si>
    <t>2024-01-01T14:38:16.745462</t>
  </si>
  <si>
    <t>2024-01-01T14:38:20.403322</t>
  </si>
  <si>
    <t>2024-01-01T14:38:20.119621</t>
  </si>
  <si>
    <t>2024-01-01T14:38:19.840720</t>
  </si>
  <si>
    <t>2024-01-01T14:38:23.846643</t>
  </si>
  <si>
    <t>2024-01-01T14:38:23.563526</t>
  </si>
  <si>
    <t>2024-01-01T14:38:23.258936</t>
  </si>
  <si>
    <t>2024-01-01T14:38:26.903866</t>
  </si>
  <si>
    <t>2024-01-01T14:38:26.627458</t>
  </si>
  <si>
    <t>2024-01-01T14:38:26.323230</t>
  </si>
  <si>
    <t>2024-01-01T14:38:30.382625</t>
  </si>
  <si>
    <t>2024-01-01T14:38:30.070339</t>
  </si>
  <si>
    <t>2024-01-01T14:38:29.713963</t>
  </si>
  <si>
    <t>2024-01-01T14:38:33.795439</t>
  </si>
  <si>
    <t>2024-01-01T14:38:33.500180</t>
  </si>
  <si>
    <t>2024-01-01T14:38:33.220395</t>
  </si>
  <si>
    <t>2024-01-01T14:38:37.289842</t>
  </si>
  <si>
    <t>2024-01-01T14:38:37.008863</t>
  </si>
  <si>
    <t>2024-01-01T14:38:36.689723</t>
  </si>
  <si>
    <t>2024-01-01T14:38:42.244015</t>
  </si>
  <si>
    <t>2024-01-01T14:38:41.941900</t>
  </si>
  <si>
    <t>2024-01-01T14:38:41.542141</t>
  </si>
  <si>
    <t>2024-01-01T14:38:45.458550</t>
  </si>
  <si>
    <t>2024-01-01T14:38:45.151816</t>
  </si>
  <si>
    <t>2024-01-01T14:38:44.835607</t>
  </si>
  <si>
    <t>2024-01-01T14:38:48.782895</t>
  </si>
  <si>
    <t>2024-01-01T14:38:48.500057</t>
  </si>
  <si>
    <t>2024-01-01T14:38:48.231781</t>
  </si>
  <si>
    <t>2024-01-01T14:38:52.111026</t>
  </si>
  <si>
    <t>2024-01-01T14:38:51.740317</t>
  </si>
  <si>
    <t>2024-01-01T14:38:51.458969</t>
  </si>
  <si>
    <t>2024-01-01T14:38:55.253242</t>
  </si>
  <si>
    <t>2024-01-01T14:38:54.976561</t>
  </si>
  <si>
    <t>2024-01-01T14:38:54.701666</t>
  </si>
  <si>
    <t>2024-01-01T14:38:58.466769</t>
  </si>
  <si>
    <t>2024-01-01T14:38:58.198397</t>
  </si>
  <si>
    <t>2024-01-01T14:38:57.912161</t>
  </si>
  <si>
    <t>2024-01-01T14:39:01.819356</t>
  </si>
  <si>
    <t>2024-01-01T14:40:00</t>
  </si>
  <si>
    <t>2024-01-01T14:39:05.206602</t>
  </si>
  <si>
    <t>2024-01-01T14:39:08.403465</t>
  </si>
  <si>
    <t>2024-01-01T14:39:11.573080</t>
  </si>
  <si>
    <t>2024-01-01T14:39:11.017801</t>
  </si>
  <si>
    <t>2024-01-01T14:39:16.064789</t>
  </si>
  <si>
    <t>2024-01-01T14:39:15.511676</t>
  </si>
  <si>
    <t>2024-01-01T14:39:19.172051</t>
  </si>
  <si>
    <t>2024-01-01T14:39:18.626872</t>
  </si>
  <si>
    <t>2024-01-01T14:39:22.582742</t>
  </si>
  <si>
    <t>2024-01-01T14:39:22.000257</t>
  </si>
  <si>
    <t>2024-01-01T14:39:25.626183</t>
  </si>
  <si>
    <t>2024-01-01T14:39:25.067508</t>
  </si>
  <si>
    <t>2024-01-01T14:39:28.930194</t>
  </si>
  <si>
    <t>2024-01-01T14:39:28.262993</t>
  </si>
  <si>
    <t>2024-01-01T14:39:32.332930</t>
  </si>
  <si>
    <t>2024-01-01T14:39:31.724722</t>
  </si>
  <si>
    <t>2024-01-01T14:39:35.555075</t>
  </si>
  <si>
    <t>2024-01-01T14:39:34.956658</t>
  </si>
  <si>
    <t>2024-01-01T14:39:39.323841</t>
  </si>
  <si>
    <t>2024-01-01T14:39:38.758945</t>
  </si>
  <si>
    <t>2024-01-01T14:39:42.724087</t>
  </si>
  <si>
    <t>2024-01-01T14:39:42.447940</t>
  </si>
  <si>
    <t>2024-01-01T14:39:42.141738</t>
  </si>
  <si>
    <t>2024-01-01T14:39:46.058394</t>
  </si>
  <si>
    <t>2024-01-01T14:39:45.777153</t>
  </si>
  <si>
    <t>2024-01-01T14:39:45.499937</t>
  </si>
  <si>
    <t>2024-01-01T14:39:51.115540</t>
  </si>
  <si>
    <t>2024-01-01T14:39:50.812700</t>
  </si>
  <si>
    <t>2024-01-01T14:39:50.450284</t>
  </si>
  <si>
    <t>2024-01-01T14:39:54.415981</t>
  </si>
  <si>
    <t>2024-01-01T14:39:54.128050</t>
  </si>
  <si>
    <t>2024-01-01T14:39:53.825597</t>
  </si>
  <si>
    <t>2024-01-01T14:39:57.607657</t>
  </si>
  <si>
    <t>2024-01-01T14:39:57.326415</t>
  </si>
  <si>
    <t>2024-01-01T14:39:57.029697</t>
  </si>
  <si>
    <t>2024-01-01T14:40:07.204926</t>
  </si>
  <si>
    <t>2024-01-01T14:41:00</t>
  </si>
  <si>
    <t>2024-01-01T14:40:06.936039</t>
  </si>
  <si>
    <t>2024-01-01T14:40:10.400089</t>
  </si>
  <si>
    <t>2024-01-01T14:40:10.133002</t>
  </si>
  <si>
    <t>2024-01-01T14:40:13.544597</t>
  </si>
  <si>
    <t>2024-01-01T14:40:13.222223</t>
  </si>
  <si>
    <t>2024-01-01T14:40:16.996310</t>
  </si>
  <si>
    <t>2024-01-01T14:40:16.688066</t>
  </si>
  <si>
    <t>2024-01-01T14:40:16.373132</t>
  </si>
  <si>
    <t>2024-01-01T14:40:20.220863</t>
  </si>
  <si>
    <t>2024-01-01T14:40:19.952221</t>
  </si>
  <si>
    <t>2024-01-01T14:40:19.615810</t>
  </si>
  <si>
    <t>2024-01-01T14:40:25.149055</t>
  </si>
  <si>
    <t>2024-01-01T14:40:24.846201</t>
  </si>
  <si>
    <t>2024-01-01T14:40:24.480694</t>
  </si>
  <si>
    <t>2024-01-01T14:40:28.389306</t>
  </si>
  <si>
    <t>2024-01-01T14:40:28.104729</t>
  </si>
  <si>
    <t>2024-01-01T14:40:27.822192</t>
  </si>
  <si>
    <t>2024-01-01T14:40:31.851525</t>
  </si>
  <si>
    <t>2024-01-01T14:40:31.562784</t>
  </si>
  <si>
    <t>2024-01-01T14:40:31.270419</t>
  </si>
  <si>
    <t>2024-01-01T14:40:35.747992</t>
  </si>
  <si>
    <t>2024-01-01T14:40:35.205095</t>
  </si>
  <si>
    <t>2024-01-01T14:40:34.919188</t>
  </si>
  <si>
    <t>2024-01-01T14:40:39.310399</t>
  </si>
  <si>
    <t>2024-01-01T14:40:39.038239</t>
  </si>
  <si>
    <t>2024-01-01T14:40:38.329939</t>
  </si>
  <si>
    <t>2024-01-01T14:40:42.595603</t>
  </si>
  <si>
    <t>2024-01-01T14:40:42.220064</t>
  </si>
  <si>
    <t>2024-01-01T14:40:41.928494</t>
  </si>
  <si>
    <t>2024-01-01T14:40:45.929107</t>
  </si>
  <si>
    <t>2024-01-01T14:40:45.656661</t>
  </si>
  <si>
    <t>2024-01-01T14:40:45.367899</t>
  </si>
  <si>
    <t>2024-01-01T14:40:49.260677</t>
  </si>
  <si>
    <t>2024-01-01T14:40:48.986819</t>
  </si>
  <si>
    <t>2024-01-01T14:40:48.668447</t>
  </si>
  <si>
    <t>2024-01-01T14:40:52.852332</t>
  </si>
  <si>
    <t>2024-01-01T14:40:52.571949</t>
  </si>
  <si>
    <t>2024-01-01T14:40:51.793088</t>
  </si>
  <si>
    <t>2024-01-01T14:40:56.097267</t>
  </si>
  <si>
    <t>2024-01-01T14:40:55.816028</t>
  </si>
  <si>
    <t>2024-01-01T14:40:55.535906</t>
  </si>
  <si>
    <t>2024-01-01T14:41:00.157078</t>
  </si>
  <si>
    <t>2024-01-01T14:42:00</t>
  </si>
  <si>
    <t>2024-01-01T14:40:59.658767</t>
  </si>
  <si>
    <t>2024-01-01T14:40:59.373900</t>
  </si>
  <si>
    <t>2024-01-01T14:41:03.325894</t>
  </si>
  <si>
    <t>2024-01-01T14:41:06.574205</t>
  </si>
  <si>
    <t>2024-01-01T14:41:09.791693</t>
  </si>
  <si>
    <t>2024-01-01T14:41:12.937903</t>
  </si>
  <si>
    <t>2024-01-01T14:41:16.067367</t>
  </si>
  <si>
    <t>2024-01-01T14:41:19.310543</t>
  </si>
  <si>
    <t>2024-01-01T14:41:22.519398</t>
  </si>
  <si>
    <t>2024-01-01T14:41:25.832979</t>
  </si>
  <si>
    <t>2024-01-01T14:41:29.043363</t>
  </si>
  <si>
    <t>2024-01-01T14:41:33.221163</t>
  </si>
  <si>
    <t>2024-01-01T14:41:36.784907</t>
  </si>
  <si>
    <t>2024-01-01T14:41:39.907321</t>
  </si>
  <si>
    <t>2024-01-01T14:41:39.633745</t>
  </si>
  <si>
    <t>2024-01-01T14:41:43.734223</t>
  </si>
  <si>
    <t>2024-01-01T14:41:43.458428</t>
  </si>
  <si>
    <t>2024-01-01T14:41:47.341901</t>
  </si>
  <si>
    <t>2024-01-01T14:41:47.057450</t>
  </si>
  <si>
    <t>2024-01-01T14:41:50.541658</t>
  </si>
  <si>
    <t>2024-01-01T14:41:50.275972</t>
  </si>
  <si>
    <t>2024-01-01T14:41:53.694003</t>
  </si>
  <si>
    <t>2024-01-01T14:41:53.428816</t>
  </si>
  <si>
    <t>2024-01-01T14:41:56.948082</t>
  </si>
  <si>
    <t>2024-01-01T14:41:56.656400</t>
  </si>
  <si>
    <t>2024-01-01T14:41:59.882294</t>
  </si>
  <si>
    <t>2024-01-01T14:42:03.338959</t>
  </si>
  <si>
    <t>2024-01-01T14:43:00</t>
  </si>
  <si>
    <t>2024-01-01T14:42:07.898210</t>
  </si>
  <si>
    <t>2024-01-01T14:42:11.526732</t>
  </si>
  <si>
    <t>2024-01-01T14:42:14.955814</t>
  </si>
  <si>
    <t>2024-01-01T14:42:18.615501</t>
  </si>
  <si>
    <t>2024-01-01T14:42:22.963535</t>
  </si>
  <si>
    <t>2024-01-01T14:42:26.345616</t>
  </si>
  <si>
    <t>2024-01-01T14:42:29.807774</t>
  </si>
  <si>
    <t>2024-01-01T14:42:32.938661</t>
  </si>
  <si>
    <t>2024-01-01T14:42:36.555426</t>
  </si>
  <si>
    <t>2024-01-01T14:42:40.546877</t>
  </si>
  <si>
    <t>2024-01-01T14:42:43.696817</t>
  </si>
  <si>
    <t>2024-01-01T14:42:46.884163</t>
  </si>
  <si>
    <t>2024-01-01T14:42:46.294690</t>
  </si>
  <si>
    <t>2024-01-01T14:42:50.931692</t>
  </si>
  <si>
    <t>2024-01-01T14:42:50.376541</t>
  </si>
  <si>
    <t>2024-01-01T14:42:54.361068</t>
  </si>
  <si>
    <t>2024-01-01T14:42:54.093381</t>
  </si>
  <si>
    <t>2024-01-01T14:42:53.656473</t>
  </si>
  <si>
    <t>2024-01-01T14:42:57.522793</t>
  </si>
  <si>
    <t>2024-01-01T14:42:57.248097</t>
  </si>
  <si>
    <t>2024-01-01T14:42:56.964178</t>
  </si>
  <si>
    <t>2024-01-01T14:43:03.871449</t>
  </si>
  <si>
    <t>2024-01-01T14:44:00</t>
  </si>
  <si>
    <t>2024-01-01T14:43:03.302805</t>
  </si>
  <si>
    <t>2024-01-01T14:43:06.986085</t>
  </si>
  <si>
    <t>2024-01-01T14:43:06.397022</t>
  </si>
  <si>
    <t>2024-01-01T14:43:10.365277</t>
  </si>
  <si>
    <t>2024-01-01T14:43:09.828494</t>
  </si>
  <si>
    <t>2024-01-01T14:43:15.083815</t>
  </si>
  <si>
    <t>2024-01-01T14:43:14.521233</t>
  </si>
  <si>
    <t>2024-01-01T14:43:18.296362</t>
  </si>
  <si>
    <t>2024-01-01T14:43:18.029259</t>
  </si>
  <si>
    <t>2024-01-01T14:43:17.737722</t>
  </si>
  <si>
    <t>2024-01-01T14:43:21.486238</t>
  </si>
  <si>
    <t>2024-01-01T14:43:21.205874</t>
  </si>
  <si>
    <t>2024-01-01T14:43:20.935462</t>
  </si>
  <si>
    <t>2024-01-01T14:43:24.562231</t>
  </si>
  <si>
    <t>2024-01-01T14:43:24.280993</t>
  </si>
  <si>
    <t>2024-01-01T14:43:24.013279</t>
  </si>
  <si>
    <t>2024-01-01T14:43:27.732011</t>
  </si>
  <si>
    <t>2024-01-01T14:43:27.460492</t>
  </si>
  <si>
    <t>2024-01-01T14:43:27.172963</t>
  </si>
  <si>
    <t>2024-01-01T14:43:31.061951</t>
  </si>
  <si>
    <t>2024-01-01T14:43:30.792922</t>
  </si>
  <si>
    <t>2024-01-01T14:43:30.502872</t>
  </si>
  <si>
    <t>2024-01-01T14:43:34.238932</t>
  </si>
  <si>
    <t>2024-01-01T14:43:33.970015</t>
  </si>
  <si>
    <t>2024-01-01T14:43:33.672737</t>
  </si>
  <si>
    <t>2024-01-01T14:43:37.462403</t>
  </si>
  <si>
    <t>2024-01-01T14:43:37.182062</t>
  </si>
  <si>
    <t>2024-01-01T14:43:36.872650</t>
  </si>
  <si>
    <t>2024-01-01T14:43:40.688007</t>
  </si>
  <si>
    <t>2024-01-01T14:43:40.406763</t>
  </si>
  <si>
    <t>2024-01-01T14:43:40.116785</t>
  </si>
  <si>
    <t>2024-01-01T14:43:44.065499</t>
  </si>
  <si>
    <t>2024-01-01T14:43:43.778547</t>
  </si>
  <si>
    <t>2024-01-01T14:43:43.478467</t>
  </si>
  <si>
    <t>2024-01-01T14:43:48.999920</t>
  </si>
  <si>
    <t>2024-01-01T14:43:48.709585</t>
  </si>
  <si>
    <t>2024-01-01T14:43:48.374378</t>
  </si>
  <si>
    <t>2024-01-01T14:43:52.496030</t>
  </si>
  <si>
    <t>2024-01-01T14:43:52.060370</t>
  </si>
  <si>
    <t>2024-01-01T14:43:51.700867</t>
  </si>
  <si>
    <t>2024-01-01T14:43:55.904952</t>
  </si>
  <si>
    <t>2024-01-01T14:43:55.575143</t>
  </si>
  <si>
    <t>2024-01-01T14:43:55.172674</t>
  </si>
  <si>
    <t>2024-01-01T14:43:59.004127</t>
  </si>
  <si>
    <t>2024-01-01T14:43:58.733194</t>
  </si>
  <si>
    <t>2024-01-01T14:43:58.451706</t>
  </si>
  <si>
    <t>2024-01-01T14:44:02.766112</t>
  </si>
  <si>
    <t>2024-01-01T14:45:00</t>
  </si>
  <si>
    <t>2024-01-01T14:44:06.360250</t>
  </si>
  <si>
    <t>2024-01-01T14:44:09.985141</t>
  </si>
  <si>
    <t>2024-01-01T14:44:13.431188</t>
  </si>
  <si>
    <t>2024-01-01T14:44:17.064076</t>
  </si>
  <si>
    <t>2024-01-01T14:44:20.407965</t>
  </si>
  <si>
    <t>2024-01-01T14:44:25.160555</t>
  </si>
  <si>
    <t>2024-01-01T14:44:28.698229</t>
  </si>
  <si>
    <t>2024-01-01T14:44:28.407323</t>
  </si>
  <si>
    <t>2024-01-01T14:44:28.122712</t>
  </si>
  <si>
    <t>2024-01-01T14:44:31.930109</t>
  </si>
  <si>
    <t>2024-01-01T14:44:31.659774</t>
  </si>
  <si>
    <t>2024-01-01T14:44:31.382250</t>
  </si>
  <si>
    <t>2024-01-01T14:44:35.499438</t>
  </si>
  <si>
    <t>2024-01-01T14:44:35.194744</t>
  </si>
  <si>
    <t>2024-01-01T14:44:34.925468</t>
  </si>
  <si>
    <t>2024-01-01T14:44:39.043711</t>
  </si>
  <si>
    <t>2024-01-01T14:44:38.758288</t>
  </si>
  <si>
    <t>2024-01-01T14:44:38.475733</t>
  </si>
  <si>
    <t>2024-01-01T14:44:42.573685</t>
  </si>
  <si>
    <t>2024-01-01T14:44:42.197302</t>
  </si>
  <si>
    <t>2024-01-01T14:44:41.900453</t>
  </si>
  <si>
    <t>2024-01-01T14:44:45.739289</t>
  </si>
  <si>
    <t>2024-01-01T14:44:45.463206</t>
  </si>
  <si>
    <t>2024-01-01T14:44:45.149428</t>
  </si>
  <si>
    <t>2024-01-01T14:44:48.927757</t>
  </si>
  <si>
    <t>2024-01-01T14:44:48.650481</t>
  </si>
  <si>
    <t>2024-01-01T14:44:48.370230</t>
  </si>
  <si>
    <t>2024-01-01T14:44:52.767710</t>
  </si>
  <si>
    <t>2024-01-01T14:44:51.911472</t>
  </si>
  <si>
    <t>2024-01-01T14:44:51.624109</t>
  </si>
  <si>
    <t>2024-01-01T14:44:56.138275</t>
  </si>
  <si>
    <t>2024-01-01T14:44:55.853332</t>
  </si>
  <si>
    <t>2024-01-01T14:44:55.579244</t>
  </si>
  <si>
    <t>2024-01-01T14:45:05.402452</t>
  </si>
  <si>
    <t>2024-01-01T14:46:00</t>
  </si>
  <si>
    <t>2024-01-01T14:45:08.596935</t>
  </si>
  <si>
    <t>2024-01-01T14:45:12.131704</t>
  </si>
  <si>
    <t>2024-01-01T14:45:15.597881</t>
  </si>
  <si>
    <t>2024-01-01T14:45:19.464140</t>
  </si>
  <si>
    <t>2024-01-01T14:45:22.703528</t>
  </si>
  <si>
    <t>2024-01-01T14:45:26.268498</t>
  </si>
  <si>
    <t>2024-01-01T14:45:29.733440</t>
  </si>
  <si>
    <t>2024-01-01T14:45:34.009473</t>
  </si>
  <si>
    <t>2024-01-01T14:45:37.346928</t>
  </si>
  <si>
    <t>2024-01-01T14:45:41.341764</t>
  </si>
  <si>
    <t>2024-01-01T14:45:44.654810</t>
  </si>
  <si>
    <t>2024-01-01T14:45:48.258981</t>
  </si>
  <si>
    <t>2024-01-01T14:45:51.937628</t>
  </si>
  <si>
    <t>2024-01-01T14:45:55.241011</t>
  </si>
  <si>
    <t>2024-01-01T14:45:58.871597</t>
  </si>
  <si>
    <t>2024-01-01T14:46:02.381208</t>
  </si>
  <si>
    <t>2024-01-01T14:47:00</t>
  </si>
  <si>
    <t>2024-01-01T14:46:07.195165</t>
  </si>
  <si>
    <t>2024-01-01T14:46:10.310771</t>
  </si>
  <si>
    <t>2024-01-01T14:46:13.737702</t>
  </si>
  <si>
    <t>2024-01-01T14:46:16.991118</t>
  </si>
  <si>
    <t>2024-01-01T14:46:20.235070</t>
  </si>
  <si>
    <t>2024-01-01T14:46:23.591830</t>
  </si>
  <si>
    <t>2024-01-01T14:46:27.233849</t>
  </si>
  <si>
    <t>2024-01-01T14:46:26.671896</t>
  </si>
  <si>
    <t>2024-01-01T14:46:30.485294</t>
  </si>
  <si>
    <t>2024-01-01T14:46:29.907186</t>
  </si>
  <si>
    <t>2024-01-01T14:46:34.414124</t>
  </si>
  <si>
    <t>2024-01-01T14:46:33.683138</t>
  </si>
  <si>
    <t>2024-01-01T14:46:37.985510</t>
  </si>
  <si>
    <t>2024-01-01T14:46:37.378064</t>
  </si>
  <si>
    <t>2024-01-01T14:46:42.497928</t>
  </si>
  <si>
    <t>2024-01-01T14:46:41.910410</t>
  </si>
  <si>
    <t>2024-01-01T14:46:45.658781</t>
  </si>
  <si>
    <t>2024-01-01T14:46:45.071155</t>
  </si>
  <si>
    <t>2024-01-01T14:46:48.861112</t>
  </si>
  <si>
    <t>2024-01-01T14:46:48.267584</t>
  </si>
  <si>
    <t>2024-01-01T14:46:52.944279</t>
  </si>
  <si>
    <t>2024-01-01T14:46:51.852621</t>
  </si>
  <si>
    <t>2024-01-01T14:46:56.922389</t>
  </si>
  <si>
    <t>2024-01-01T14:46:55.979918</t>
  </si>
  <si>
    <t>2024-01-01T14:47:00.427965</t>
  </si>
  <si>
    <t>2024-01-01T14:48:00</t>
  </si>
  <si>
    <t>2024-01-01T14:46:59.786568</t>
  </si>
  <si>
    <t>2024-01-01T14:47:03.580109</t>
  </si>
  <si>
    <t>2024-01-01T14:47:06.861670</t>
  </si>
  <si>
    <t>2024-01-01T14:47:10.111516</t>
  </si>
  <si>
    <t>2024-01-01T14:47:13.842546</t>
  </si>
  <si>
    <t>2024-01-01T14:47:13.566512</t>
  </si>
  <si>
    <t>2024-01-01T14:47:18.045051</t>
  </si>
  <si>
    <t>2024-01-01T14:47:17.784291</t>
  </si>
  <si>
    <t>2024-01-01T14:47:17.492172</t>
  </si>
  <si>
    <t>2024-01-01T14:47:21.746055</t>
  </si>
  <si>
    <t>2024-01-01T14:47:21.461675</t>
  </si>
  <si>
    <t>2024-01-01T14:47:21.093764</t>
  </si>
  <si>
    <t>2024-01-01T14:47:25.347683</t>
  </si>
  <si>
    <t>2024-01-01T14:47:25.066443</t>
  </si>
  <si>
    <t>2024-01-01T14:47:24.778039</t>
  </si>
  <si>
    <t>2024-01-01T14:47:28.634822</t>
  </si>
  <si>
    <t>2024-01-01T14:47:28.355939</t>
  </si>
  <si>
    <t>2024-01-01T14:47:28.074878</t>
  </si>
  <si>
    <t>2024-01-01T14:47:31.887158</t>
  </si>
  <si>
    <t>2024-01-01T14:47:31.580616</t>
  </si>
  <si>
    <t>2024-01-01T14:47:31.308817</t>
  </si>
  <si>
    <t>2024-01-01T14:47:35.009389</t>
  </si>
  <si>
    <t>2024-01-01T14:47:34.740953</t>
  </si>
  <si>
    <t>2024-01-01T14:47:34.452575</t>
  </si>
  <si>
    <t>2024-01-01T14:47:38.353871</t>
  </si>
  <si>
    <t>2024-01-01T14:47:38.099816</t>
  </si>
  <si>
    <t>2024-01-01T14:47:37.785729</t>
  </si>
  <si>
    <t>2024-01-01T14:47:41.981609</t>
  </si>
  <si>
    <t>2024-01-01T14:47:41.698003</t>
  </si>
  <si>
    <t>2024-01-01T14:47:41.392839</t>
  </si>
  <si>
    <t>2024-01-01T14:47:45.657999</t>
  </si>
  <si>
    <t>2024-01-01T14:47:45.388718</t>
  </si>
  <si>
    <t>2024-01-01T14:47:45.025635</t>
  </si>
  <si>
    <t>2024-01-01T14:47:49.040898</t>
  </si>
  <si>
    <t>2024-01-01T14:47:48.741546</t>
  </si>
  <si>
    <t>2024-01-01T14:47:48.444681</t>
  </si>
  <si>
    <t>2024-01-01T14:47:52.704639</t>
  </si>
  <si>
    <t>2024-01-01T14:47:52.417331</t>
  </si>
  <si>
    <t>2024-01-01T14:47:52.110250</t>
  </si>
  <si>
    <t>2024-01-01T14:47:55.959419</t>
  </si>
  <si>
    <t>2024-01-01T14:47:55.682017</t>
  </si>
  <si>
    <t>2024-01-01T14:47:55.334908</t>
  </si>
  <si>
    <t>2024-01-01T14:47:59.225681</t>
  </si>
  <si>
    <t>2024-01-01T14:47:58.961737</t>
  </si>
  <si>
    <t>2024-01-01T14:47:58.663729</t>
  </si>
  <si>
    <t>2024-01-01T14:48:02.470565</t>
  </si>
  <si>
    <t>2024-01-01T14:49:00</t>
  </si>
  <si>
    <t>2024-01-01T14:48:02.173700</t>
  </si>
  <si>
    <t>2024-01-01T14:48:05.678509</t>
  </si>
  <si>
    <t>2024-01-01T14:48:05.415185</t>
  </si>
  <si>
    <t>2024-01-01T14:48:09.425800</t>
  </si>
  <si>
    <t>2024-01-01T14:48:08.687541</t>
  </si>
  <si>
    <t>2024-01-01T14:48:08.408537</t>
  </si>
  <si>
    <t>2024-01-01T14:48:12.787610</t>
  </si>
  <si>
    <t>2024-01-01T14:48:12.529448</t>
  </si>
  <si>
    <t>2024-01-01T14:48:12.246508</t>
  </si>
  <si>
    <t>2024-01-01T14:48:16.084940</t>
  </si>
  <si>
    <t>2024-01-01T14:48:15.756751</t>
  </si>
  <si>
    <t>2024-01-01T14:48:15.448672</t>
  </si>
  <si>
    <t>2024-01-01T14:48:19.583078</t>
  </si>
  <si>
    <t>2024-01-01T14:48:19.313188</t>
  </si>
  <si>
    <t>2024-01-01T14:48:19.021666</t>
  </si>
  <si>
    <t>2024-01-01T14:48:22.858213</t>
  </si>
  <si>
    <t>2024-01-01T14:48:22.558770</t>
  </si>
  <si>
    <t>2024-01-01T14:48:22.287347</t>
  </si>
  <si>
    <t>2024-01-01T14:48:28.360150</t>
  </si>
  <si>
    <t>2024-01-01T14:48:28.009119</t>
  </si>
  <si>
    <t>2024-01-01T14:48:27.724204</t>
  </si>
  <si>
    <t>2024-01-01T14:48:31.958002</t>
  </si>
  <si>
    <t>2024-01-01T14:48:31.605720</t>
  </si>
  <si>
    <t>2024-01-01T14:48:31.255070</t>
  </si>
  <si>
    <t>2024-01-01T14:48:35.667704</t>
  </si>
  <si>
    <t>2024-01-01T14:48:35.388440</t>
  </si>
  <si>
    <t>2024-01-01T14:48:35.034896</t>
  </si>
  <si>
    <t>2024-01-01T14:48:39.130230</t>
  </si>
  <si>
    <t>2024-01-01T14:48:38.809352</t>
  </si>
  <si>
    <t>2024-01-01T14:48:38.508572</t>
  </si>
  <si>
    <t>2024-01-01T14:48:42.742011</t>
  </si>
  <si>
    <t>2024-01-01T14:48:42.395227</t>
  </si>
  <si>
    <t>2024-01-01T14:48:41.992839</t>
  </si>
  <si>
    <t>2024-01-01T14:48:46.532819</t>
  </si>
  <si>
    <t>2024-01-01T14:48:46.257985</t>
  </si>
  <si>
    <t>2024-01-01T14:48:45.973762</t>
  </si>
  <si>
    <t>2024-01-01T14:48:49.977063</t>
  </si>
  <si>
    <t>2024-01-01T14:48:49.618239</t>
  </si>
  <si>
    <t>2024-01-01T14:48:49.265923</t>
  </si>
  <si>
    <t>2024-01-01T14:48:54.077659</t>
  </si>
  <si>
    <t>2024-01-01T14:48:53.685091</t>
  </si>
  <si>
    <t>2024-01-01T14:48:53.392942</t>
  </si>
  <si>
    <t>2024-01-01T14:48:59.376478</t>
  </si>
  <si>
    <t>2024-01-01T14:48:59.026512</t>
  </si>
  <si>
    <t>2024-01-01T14:48:58.710080</t>
  </si>
  <si>
    <t>2024-01-01T14:49:02.913651</t>
  </si>
  <si>
    <t>2024-01-01T14:50:00</t>
  </si>
  <si>
    <t>2024-01-01T14:49:06.553390</t>
  </si>
  <si>
    <t>2024-01-01T14:49:09.992888</t>
  </si>
  <si>
    <t>2024-01-01T14:49:13.834747</t>
  </si>
  <si>
    <t>2024-01-01T14:49:13.521329</t>
  </si>
  <si>
    <t>2024-01-01T14:49:17.331478</t>
  </si>
  <si>
    <t>2024-01-01T14:49:17.032274</t>
  </si>
  <si>
    <t>2024-01-01T14:49:20.684393</t>
  </si>
  <si>
    <t>2024-01-01T14:49:20.394425</t>
  </si>
  <si>
    <t>2024-01-01T14:49:24.172766</t>
  </si>
  <si>
    <t>2024-01-01T14:49:23.778430</t>
  </si>
  <si>
    <t>2024-01-01T14:49:27.334898</t>
  </si>
  <si>
    <t>2024-01-01T14:49:27.065311</t>
  </si>
  <si>
    <t>2024-01-01T14:49:30.773281</t>
  </si>
  <si>
    <t>2024-01-01T14:49:30.507668</t>
  </si>
  <si>
    <t>2024-01-01T14:49:35.609483</t>
  </si>
  <si>
    <t>2024-01-01T14:49:35.312745</t>
  </si>
  <si>
    <t>2024-01-01T14:49:39.043842</t>
  </si>
  <si>
    <t>2024-01-01T14:49:38.714364</t>
  </si>
  <si>
    <t>2024-01-01T14:49:42.454028</t>
  </si>
  <si>
    <t>2024-01-01T14:49:42.173931</t>
  </si>
  <si>
    <t>2024-01-01T14:49:45.687375</t>
  </si>
  <si>
    <t>2024-01-01T14:49:45.409119</t>
  </si>
  <si>
    <t>2024-01-01T14:49:48.982501</t>
  </si>
  <si>
    <t>2024-01-01T14:49:48.704865</t>
  </si>
  <si>
    <t>2024-01-01T14:49:48.329987</t>
  </si>
  <si>
    <t>2024-01-01T14:49:52.698040</t>
  </si>
  <si>
    <t>2024-01-01T14:49:52.430823</t>
  </si>
  <si>
    <t>2024-01-01T14:49:51.770548</t>
  </si>
  <si>
    <t>2024-01-01T14:49:55.976520</t>
  </si>
  <si>
    <t>2024-01-01T14:49:55.679656</t>
  </si>
  <si>
    <t>2024-01-01T14:49:55.391555</t>
  </si>
  <si>
    <t>2024-01-01T14:49:59.357629</t>
  </si>
  <si>
    <t>2024-01-01T14:49:59.071725</t>
  </si>
  <si>
    <t>2024-01-01T14:49:58.782471</t>
  </si>
  <si>
    <t>2024-01-01T14:50:05.825340</t>
  </si>
  <si>
    <t>2024-01-01T14:51:00</t>
  </si>
  <si>
    <t>2024-01-01T14:50:05.273866</t>
  </si>
  <si>
    <t>2024-01-01T14:50:09.106812</t>
  </si>
  <si>
    <t>2024-01-01T14:50:08.518399</t>
  </si>
  <si>
    <t>2024-01-01T14:50:13.134967</t>
  </si>
  <si>
    <t>2024-01-01T14:50:11.975620</t>
  </si>
  <si>
    <t>2024-01-01T14:50:17.641241</t>
  </si>
  <si>
    <t>2024-01-01T14:50:17.090954</t>
  </si>
  <si>
    <t>2024-01-01T14:50:20.836878</t>
  </si>
  <si>
    <t>2024-01-01T14:50:20.267404</t>
  </si>
  <si>
    <t>2024-01-01T14:50:24.136945</t>
  </si>
  <si>
    <t>2024-01-01T14:50:23.573793</t>
  </si>
  <si>
    <t>2024-01-01T14:50:27.415284</t>
  </si>
  <si>
    <t>2024-01-01T14:50:26.798120</t>
  </si>
  <si>
    <t>2024-01-01T14:50:31.092941</t>
  </si>
  <si>
    <t>2024-01-01T14:50:30.517557</t>
  </si>
  <si>
    <t>2024-01-01T14:50:34.453980</t>
  </si>
  <si>
    <t>2024-01-01T14:50:33.777741</t>
  </si>
  <si>
    <t>2024-01-01T14:50:37.858292</t>
  </si>
  <si>
    <t>2024-01-01T14:50:37.237886</t>
  </si>
  <si>
    <t>2024-01-01T14:50:41.485240</t>
  </si>
  <si>
    <t>2024-01-01T14:50:40.872654</t>
  </si>
  <si>
    <t>2024-01-01T14:50:45.018559</t>
  </si>
  <si>
    <t>2024-01-01T14:50:44.322193</t>
  </si>
  <si>
    <t>2024-01-01T14:50:48.332591</t>
  </si>
  <si>
    <t>2024-01-01T14:50:47.764575</t>
  </si>
  <si>
    <t>2024-01-01T14:50:52.011180</t>
  </si>
  <si>
    <t>2024-01-01T14:50:51.000803</t>
  </si>
  <si>
    <t>2024-01-01T14:50:54.501626</t>
  </si>
  <si>
    <t>2024-01-01T14:50:53.745146</t>
  </si>
  <si>
    <t>2024-01-01T14:50:56.422242</t>
  </si>
  <si>
    <t>2024-01-01T14:50:56.179789</t>
  </si>
  <si>
    <t>2024-01-01T14:50:58.559803</t>
  </si>
  <si>
    <t>2024-01-01T14:50:58.311916</t>
  </si>
  <si>
    <t>2024-01-01T14:51:16.353625</t>
  </si>
  <si>
    <t>2024-01-01T14:52:00</t>
  </si>
  <si>
    <t>2024-01-01T14:51:19.732478</t>
  </si>
  <si>
    <t>2024-01-01T14:51:21.870002</t>
  </si>
  <si>
    <t>2024-01-01T14:51:23.894721</t>
  </si>
  <si>
    <t>2024-01-01T14:51:25.850261</t>
  </si>
  <si>
    <t>2024-01-01T14:51:28.668397</t>
  </si>
  <si>
    <t>2024-01-01T14:51:30.789423</t>
  </si>
  <si>
    <t>2024-01-01T14:51:32.728776</t>
  </si>
  <si>
    <t>2024-01-01T14:51:35.494170</t>
  </si>
  <si>
    <t>2024-01-01T14:51:37.705766</t>
  </si>
  <si>
    <t>2024-01-01T14:51:39.713103</t>
  </si>
  <si>
    <t>2024-01-01T14:51:41.837303</t>
  </si>
  <si>
    <t>2024-01-01T14:51:44.135406</t>
  </si>
  <si>
    <t>2024-01-01T14:51:46.368300</t>
  </si>
  <si>
    <t>2024-01-01T14:51:48.470083</t>
  </si>
  <si>
    <t>2024-01-01T14:51:50.997436</t>
  </si>
  <si>
    <t>2024-01-01T14:51:53.126725</t>
  </si>
  <si>
    <t>2024-01-01T14:51:55.041827</t>
  </si>
  <si>
    <t>2024-01-01T14:51:57.257765</t>
  </si>
  <si>
    <t>2024-01-01T14:51:59.372133</t>
  </si>
  <si>
    <t>2024-01-01T14:52:04.118304</t>
  </si>
  <si>
    <t>2024-01-01T14:53:00</t>
  </si>
  <si>
    <t>2024-01-01T14:52:06.305707</t>
  </si>
  <si>
    <t>2024-01-01T14:52:08.355549</t>
  </si>
  <si>
    <t>2024-01-01T14:52:10.378344</t>
  </si>
  <si>
    <t>2024-01-01T14:52:12.768372</t>
  </si>
  <si>
    <t>2024-01-01T14:52:15.143740</t>
  </si>
  <si>
    <t>2024-01-01T14:52:17.663423</t>
  </si>
  <si>
    <t>2024-01-01T14:52:19.606415</t>
  </si>
  <si>
    <t>2024-01-01T14:52:23.807606</t>
  </si>
  <si>
    <t>2024-01-01T14:52:25.751288</t>
  </si>
  <si>
    <t>2024-01-01T14:52:27.678097</t>
  </si>
  <si>
    <t>2024-01-01T14:52:29.856619</t>
  </si>
  <si>
    <t>2024-01-01T14:52:29.718412</t>
  </si>
  <si>
    <t>2024-01-01T14:52:31.775680</t>
  </si>
  <si>
    <t>2024-01-01T14:52:31.659821</t>
  </si>
  <si>
    <t>2024-01-01T14:52:33.757503</t>
  </si>
  <si>
    <t>2024-01-01T14:52:33.613396</t>
  </si>
  <si>
    <t>2024-01-01T14:52:36.288216</t>
  </si>
  <si>
    <t>2024-01-01T14:52:36.158045</t>
  </si>
  <si>
    <t>2024-01-01T14:52:38.331373</t>
  </si>
  <si>
    <t>2024-01-01T14:52:38.180614</t>
  </si>
  <si>
    <t>2024-01-01T14:52:40.637459</t>
  </si>
  <si>
    <t>2024-01-01T14:52:40.499330</t>
  </si>
  <si>
    <t>2024-01-01T14:52:42.881124</t>
  </si>
  <si>
    <t>2024-01-01T14:52:42.748312</t>
  </si>
  <si>
    <t>2024-01-01T14:52:45.527385</t>
  </si>
  <si>
    <t>2024-01-01T14:52:45.412922</t>
  </si>
  <si>
    <t>2024-01-01T14:52:47.516750</t>
  </si>
  <si>
    <t>2024-01-01T14:52:47.397659</t>
  </si>
  <si>
    <t>2024-01-01T14:52:49.919623</t>
  </si>
  <si>
    <t>2024-01-01T14:52:49.799367</t>
  </si>
  <si>
    <t>2024-01-01T14:52:52.200574</t>
  </si>
  <si>
    <t>2024-01-01T14:52:52.091737</t>
  </si>
  <si>
    <t>2024-01-01T14:52:54.143462</t>
  </si>
  <si>
    <t>2024-01-01T14:52:54.026669</t>
  </si>
  <si>
    <t>2024-01-01T14:52:56.050370</t>
  </si>
  <si>
    <t>2024-01-01T14:52:55.940998</t>
  </si>
  <si>
    <t>2024-01-01T14:52:58.163742</t>
  </si>
  <si>
    <t>2024-01-01T14:52:58.044633</t>
  </si>
  <si>
    <t>2024-01-01T14:53:00.132256</t>
  </si>
  <si>
    <t>2024-01-01T14:54:00</t>
  </si>
  <si>
    <t>2024-01-01T14:52:59.991636</t>
  </si>
  <si>
    <t>2024-01-01T14:53:02.204095</t>
  </si>
  <si>
    <t>2024-01-01T14:53:04.091915</t>
  </si>
  <si>
    <t>2024-01-01T14:53:06.140619</t>
  </si>
  <si>
    <t>2024-01-01T14:53:08.153080</t>
  </si>
  <si>
    <t>2024-01-01T14:53:10.536782</t>
  </si>
  <si>
    <t>2024-01-01T14:53:12.470166</t>
  </si>
  <si>
    <t>2024-01-01T14:53:15.228146</t>
  </si>
  <si>
    <t>2024-01-01T14:53:18.233846</t>
  </si>
  <si>
    <t>2024-01-01T14:53:18.115885</t>
  </si>
  <si>
    <t>2024-01-01T14:53:20.652897</t>
  </si>
  <si>
    <t>2024-01-01T14:53:20.537226</t>
  </si>
  <si>
    <t>2024-01-01T14:53:22.774872</t>
  </si>
  <si>
    <t>2024-01-01T14:53:22.640989</t>
  </si>
  <si>
    <t>2024-01-01T14:53:24.665909</t>
  </si>
  <si>
    <t>2024-01-01T14:53:24.556537</t>
  </si>
  <si>
    <t>2024-01-01T14:53:28.072178</t>
  </si>
  <si>
    <t>2024-01-01T14:53:27.958087</t>
  </si>
  <si>
    <t>2024-01-01T14:53:29.955686</t>
  </si>
  <si>
    <t>2024-01-01T14:53:29.843684</t>
  </si>
  <si>
    <t>2024-01-01T14:53:31.858879</t>
  </si>
  <si>
    <t>2024-01-01T14:53:31.718260</t>
  </si>
  <si>
    <t>2024-01-01T14:53:33.736632</t>
  </si>
  <si>
    <t>2024-01-01T14:53:33.580386</t>
  </si>
  <si>
    <t>2024-01-01T14:53:36.168428</t>
  </si>
  <si>
    <t>2024-01-01T14:53:36.040659</t>
  </si>
  <si>
    <t>2024-01-01T14:53:38.215182</t>
  </si>
  <si>
    <t>2024-01-01T14:53:38.090193</t>
  </si>
  <si>
    <t>2024-01-01T14:53:40.163767</t>
  </si>
  <si>
    <t>2024-01-01T14:53:40.021590</t>
  </si>
  <si>
    <t>2024-01-01T14:53:42.203985</t>
  </si>
  <si>
    <t>2024-01-01T14:53:42.066807</t>
  </si>
  <si>
    <t>2024-01-01T14:53:44.160406</t>
  </si>
  <si>
    <t>2024-01-01T14:53:43.996059</t>
  </si>
  <si>
    <t>2024-01-01T14:53:46.696016</t>
  </si>
  <si>
    <t>2024-01-01T14:53:46.528061</t>
  </si>
  <si>
    <t>2024-01-01T14:53:49.188118</t>
  </si>
  <si>
    <t>2024-01-01T14:53:49.046644</t>
  </si>
  <si>
    <t>2024-01-01T14:53:51.962782</t>
  </si>
  <si>
    <t>2024-01-01T14:53:51.811645</t>
  </si>
  <si>
    <t>2024-01-01T14:53:54.011745</t>
  </si>
  <si>
    <t>2024-01-01T14:53:53.902371</t>
  </si>
  <si>
    <t>2024-01-01T14:53:56.135554</t>
  </si>
  <si>
    <t>2024-01-01T14:53:56.026180</t>
  </si>
  <si>
    <t>2024-01-01T14:53:58.144520</t>
  </si>
  <si>
    <t>2024-01-01T14:53:58.042689</t>
  </si>
  <si>
    <t>2024-01-01T14:54:00.219108</t>
  </si>
  <si>
    <t>2024-01-01T14:55:00</t>
  </si>
  <si>
    <t>2024-01-01T14:54:02.196102</t>
  </si>
  <si>
    <t>2024-01-01T14:54:04.313641</t>
  </si>
  <si>
    <t>2024-01-01T14:54:06.381242</t>
  </si>
  <si>
    <t>2024-01-01T14:54:08.726862</t>
  </si>
  <si>
    <t>2024-01-01T14:54:10.845466</t>
  </si>
  <si>
    <t>2024-01-01T14:54:12.833632</t>
  </si>
  <si>
    <t>2024-01-01T14:54:15.044932</t>
  </si>
  <si>
    <t>2024-01-01T14:54:17.115298</t>
  </si>
  <si>
    <t>2024-01-01T14:54:19.157137</t>
  </si>
  <si>
    <t>2024-01-01T14:54:21.133710</t>
  </si>
  <si>
    <t>2024-01-01T14:54:23.097236</t>
  </si>
  <si>
    <t>2024-01-01T14:54:25.949912</t>
  </si>
  <si>
    <t>2024-01-01T14:54:27.982002</t>
  </si>
  <si>
    <t>2024-01-01T14:54:29.955694</t>
  </si>
  <si>
    <t>2024-01-01T14:54:32.171326</t>
  </si>
  <si>
    <t>2024-01-01T14:54:35.759326</t>
  </si>
  <si>
    <t>2024-01-01T14:54:37.719891</t>
  </si>
  <si>
    <t>2024-01-01T14:54:40.008052</t>
  </si>
  <si>
    <t>2024-01-01T14:54:41.917175</t>
  </si>
  <si>
    <t>2024-01-01T14:54:44.004700</t>
  </si>
  <si>
    <t>2024-01-01T14:54:46.181154</t>
  </si>
  <si>
    <t>2024-01-01T14:54:49.337201</t>
  </si>
  <si>
    <t>2024-01-01T14:54:51.984391</t>
  </si>
  <si>
    <t>2024-01-01T14:54:51.851741</t>
  </si>
  <si>
    <t>2024-01-01T14:54:54.654080</t>
  </si>
  <si>
    <t>2024-01-01T14:54:54.520265</t>
  </si>
  <si>
    <t>2024-01-01T14:54:56.722789</t>
  </si>
  <si>
    <t>2024-01-01T14:54:56.596503</t>
  </si>
  <si>
    <t>2024-01-01T14:54:58.727749</t>
  </si>
  <si>
    <t>2024-01-01T14:54:58.603915</t>
  </si>
  <si>
    <t>2024-01-01T14:55:00.698582</t>
  </si>
  <si>
    <t>2024-01-01T14:56:00</t>
  </si>
  <si>
    <t>2024-01-01T14:55:02.757109</t>
  </si>
  <si>
    <t>2024-01-01T14:55:04.734273</t>
  </si>
  <si>
    <t>2024-01-01T14:55:06.852348</t>
  </si>
  <si>
    <t>2024-01-01T14:55:09.110144</t>
  </si>
  <si>
    <t>2024-01-01T14:55:11.215068</t>
  </si>
  <si>
    <t>2024-01-01T14:55:10.973630</t>
  </si>
  <si>
    <t>2024-01-01T14:55:13.461715</t>
  </si>
  <si>
    <t>2024-01-01T14:55:13.182985</t>
  </si>
  <si>
    <t>2024-01-01T14:55:16.116883</t>
  </si>
  <si>
    <t>2024-01-01T14:55:15.866937</t>
  </si>
  <si>
    <t>2024-01-01T14:55:17.961957</t>
  </si>
  <si>
    <t>2024-01-01T14:55:17.738242</t>
  </si>
  <si>
    <t>2024-01-01T14:55:19.900999</t>
  </si>
  <si>
    <t>2024-01-01T14:55:19.665262</t>
  </si>
  <si>
    <t>2024-01-01T14:55:22.025023</t>
  </si>
  <si>
    <t>2024-01-01T14:55:21.800853</t>
  </si>
  <si>
    <t>2024-01-01T14:55:24.060036</t>
  </si>
  <si>
    <t>2024-01-01T14:55:23.825882</t>
  </si>
  <si>
    <t>2024-01-01T14:55:26.938207</t>
  </si>
  <si>
    <t>2024-01-01T14:55:26.693588</t>
  </si>
  <si>
    <t>2024-01-01T14:55:29.675067</t>
  </si>
  <si>
    <t>2024-01-01T14:55:29.409363</t>
  </si>
  <si>
    <t>2024-01-01T14:55:32.049659</t>
  </si>
  <si>
    <t>2024-01-01T14:55:31.807386</t>
  </si>
  <si>
    <t>2024-01-01T14:55:34.707730</t>
  </si>
  <si>
    <t>2024-01-01T14:55:34.476121</t>
  </si>
  <si>
    <t>2024-01-01T14:55:36.893017</t>
  </si>
  <si>
    <t>2024-01-01T14:55:36.580524</t>
  </si>
  <si>
    <t>2024-01-01T14:55:40.790475</t>
  </si>
  <si>
    <t>2024-01-01T14:55:40.650357</t>
  </si>
  <si>
    <t>2024-01-01T14:55:40.505503</t>
  </si>
  <si>
    <t>2024-01-01T14:55:42.950423</t>
  </si>
  <si>
    <t>2024-01-01T14:55:42.825429</t>
  </si>
  <si>
    <t>2024-01-01T14:55:42.713977</t>
  </si>
  <si>
    <t>2024-01-01T14:55:45.043318</t>
  </si>
  <si>
    <t>2024-01-01T14:55:44.918325</t>
  </si>
  <si>
    <t>2024-01-01T14:55:44.787118</t>
  </si>
  <si>
    <t>2024-01-01T14:55:47.533010</t>
  </si>
  <si>
    <t>2024-01-01T14:55:47.368871</t>
  </si>
  <si>
    <t>2024-01-01T14:55:46.990864</t>
  </si>
  <si>
    <t>2024-01-01T14:55:49.506729</t>
  </si>
  <si>
    <t>2024-01-01T14:55:49.365003</t>
  </si>
  <si>
    <t>2024-01-01T14:55:49.255625</t>
  </si>
  <si>
    <t>2024-01-01T14:55:51.430170</t>
  </si>
  <si>
    <t>2024-01-01T14:55:51.340828</t>
  </si>
  <si>
    <t>2024-01-01T14:55:51.190146</t>
  </si>
  <si>
    <t>2024-01-01T14:55:53.574765</t>
  </si>
  <si>
    <t>2024-01-01T14:55:53.449772</t>
  </si>
  <si>
    <t>2024-01-01T14:55:53.326770</t>
  </si>
  <si>
    <t>2024-01-01T14:55:56.244827</t>
  </si>
  <si>
    <t>2024-01-01T14:55:56.127630</t>
  </si>
  <si>
    <t>2024-01-01T14:55:55.699769</t>
  </si>
  <si>
    <t>2024-01-01T14:55:58.466385</t>
  </si>
  <si>
    <t>2024-01-01T14:55:58.358230</t>
  </si>
  <si>
    <t>2024-01-01T14:55:58.207836</t>
  </si>
  <si>
    <t>2024-01-01T14:56:02.884149</t>
  </si>
  <si>
    <t>2024-01-01T14:57:00</t>
  </si>
  <si>
    <t>2024-01-01T14:56:04.854545</t>
  </si>
  <si>
    <t>2024-01-01T14:56:06.967725</t>
  </si>
  <si>
    <t>2024-01-01T14:56:09.066292</t>
  </si>
  <si>
    <t>2024-01-01T14:56:11.180001</t>
  </si>
  <si>
    <t>2024-01-01T14:56:13.209498</t>
  </si>
  <si>
    <t>2024-01-01T14:56:15.356944</t>
  </si>
  <si>
    <t>2024-01-01T14:56:17.538701</t>
  </si>
  <si>
    <t>2024-01-01T14:56:17.219079</t>
  </si>
  <si>
    <t>2024-01-01T14:56:19.554478</t>
  </si>
  <si>
    <t>2024-01-01T14:56:19.299452</t>
  </si>
  <si>
    <t>2024-01-01T14:56:21.685134</t>
  </si>
  <si>
    <t>2024-01-01T14:56:21.429397</t>
  </si>
  <si>
    <t>2024-01-01T14:56:25.662923</t>
  </si>
  <si>
    <t>2024-01-01T14:56:25.388310</t>
  </si>
  <si>
    <t>2024-01-01T14:56:27.781818</t>
  </si>
  <si>
    <t>2024-01-01T14:56:27.660419</t>
  </si>
  <si>
    <t>2024-01-01T14:56:27.535422</t>
  </si>
  <si>
    <t>2024-01-01T14:56:30.076485</t>
  </si>
  <si>
    <t>2024-01-01T14:56:29.962110</t>
  </si>
  <si>
    <t>2024-01-01T14:56:29.741039</t>
  </si>
  <si>
    <t>2024-01-01T14:56:32.185142</t>
  </si>
  <si>
    <t>2024-01-01T14:56:31.976303</t>
  </si>
  <si>
    <t>2024-01-01T14:56:31.851309</t>
  </si>
  <si>
    <t>2024-01-01T14:56:50.485154</t>
  </si>
  <si>
    <t>2024-01-01T14:56:50.352879</t>
  </si>
  <si>
    <t>2024-01-01T14:56:50.234812</t>
  </si>
  <si>
    <t>2024-01-01T14:56:52.739855</t>
  </si>
  <si>
    <t>2024-01-01T14:56:52.629746</t>
  </si>
  <si>
    <t>2024-01-01T14:56:52.514907</t>
  </si>
  <si>
    <t>2024-01-01T14:56:54.728108</t>
  </si>
  <si>
    <t>2024-01-01T14:56:54.630231</t>
  </si>
  <si>
    <t>2024-01-01T14:56:54.502839</t>
  </si>
  <si>
    <t>2024-01-01T14:56:56.673083</t>
  </si>
  <si>
    <t>2024-01-01T14:56:56.512765</t>
  </si>
  <si>
    <t>2024-01-01T14:56:56.387762</t>
  </si>
  <si>
    <t>2024-01-01T14:57:12.151701</t>
  </si>
  <si>
    <t>2024-01-01T14:58:00</t>
  </si>
  <si>
    <t>2024-01-01T14:57:11.911528</t>
  </si>
  <si>
    <t>2024-01-01T14:57:14.399187</t>
  </si>
  <si>
    <t>2024-01-01T14:57:14.172215</t>
  </si>
  <si>
    <t>2024-01-01T14:57:16.442779</t>
  </si>
  <si>
    <t>2024-01-01T14:57:16.172058</t>
  </si>
  <si>
    <t>2024-01-01T14:57:19.098007</t>
  </si>
  <si>
    <t>2024-01-01T14:57:18.571442</t>
  </si>
  <si>
    <t>2024-01-01T14:57:21.122629</t>
  </si>
  <si>
    <t>2024-01-01T14:57:20.868754</t>
  </si>
  <si>
    <t>2024-01-01T14:57:23.649296</t>
  </si>
  <si>
    <t>2024-01-01T14:57:23.400200</t>
  </si>
  <si>
    <t>2024-01-01T14:57:25.756041</t>
  </si>
  <si>
    <t>2024-01-01T14:57:25.519864</t>
  </si>
  <si>
    <t>2024-01-01T14:57:27.854972</t>
  </si>
  <si>
    <t>2024-01-01T14:57:27.581769</t>
  </si>
  <si>
    <t>2024-01-01T14:57:29.891368</t>
  </si>
  <si>
    <t>2024-01-01T14:57:29.651463</t>
  </si>
  <si>
    <t>2024-01-01T14:57:31.912865</t>
  </si>
  <si>
    <t>2024-01-01T14:57:31.610831</t>
  </si>
  <si>
    <t>2024-01-01T14:57:35.435215</t>
  </si>
  <si>
    <t>2024-01-01T14:57:35.194986</t>
  </si>
  <si>
    <t>2024-01-01T14:57:37.494876</t>
  </si>
  <si>
    <t>2024-01-01T14:57:37.271022</t>
  </si>
  <si>
    <t>2024-01-01T14:57:40.185669</t>
  </si>
  <si>
    <t>2024-01-01T14:57:39.351541</t>
  </si>
  <si>
    <t>2024-01-01T14:57:42.676178</t>
  </si>
  <si>
    <t>2024-01-01T14:57:42.446297</t>
  </si>
  <si>
    <t>2024-01-01T14:57:44.636280</t>
  </si>
  <si>
    <t>2024-01-01T14:57:44.421951</t>
  </si>
  <si>
    <t>2024-01-01T14:57:46.665916</t>
  </si>
  <si>
    <t>2024-01-01T14:57:46.400503</t>
  </si>
  <si>
    <t>2024-01-01T14:57:48.697506</t>
  </si>
  <si>
    <t>2024-01-01T14:57:48.447513</t>
  </si>
  <si>
    <t>2024-01-01T14:57:50.760810</t>
  </si>
  <si>
    <t>2024-01-01T14:57:50.479568</t>
  </si>
  <si>
    <t>2024-01-01T14:57:54.610469</t>
  </si>
  <si>
    <t>2024-01-01T14:57:54.357418</t>
  </si>
  <si>
    <t>2024-01-01T14:57:57.894121</t>
  </si>
  <si>
    <t>2024-01-01T14:57:57.621487</t>
  </si>
  <si>
    <t>2024-01-01T14:57:59.799919</t>
  </si>
  <si>
    <t>2024-01-01T14:58:26.377534</t>
  </si>
  <si>
    <t>2024-01-01T14:59:00</t>
  </si>
  <si>
    <t>2024-01-01T14:58:28.435546</t>
  </si>
  <si>
    <t>2024-01-01T14:58:30.586959</t>
  </si>
  <si>
    <t>2024-01-01T14:58:32.700252</t>
  </si>
  <si>
    <t>2024-01-01T14:58:35.326347</t>
  </si>
  <si>
    <t>2024-01-01T14:58:37.528666</t>
  </si>
  <si>
    <t>2024-01-01T14:58:39.896749</t>
  </si>
  <si>
    <t>2024-01-01T14:58:42.360479</t>
  </si>
  <si>
    <t>2024-01-01T14:58:44.686447</t>
  </si>
  <si>
    <t>2024-01-01T14:58:44.362765</t>
  </si>
  <si>
    <t>2024-01-01T14:58:46.788302</t>
  </si>
  <si>
    <t>2024-01-01T14:58:46.561981</t>
  </si>
  <si>
    <t>2024-01-01T14:58:49.116591</t>
  </si>
  <si>
    <t>2024-01-01T14:58:48.988196</t>
  </si>
  <si>
    <t>2024-01-01T14:58:48.831952</t>
  </si>
  <si>
    <t>2024-01-01T14:58:51.327686</t>
  </si>
  <si>
    <t>2024-01-01T14:58:51.140188</t>
  </si>
  <si>
    <t>2024-01-01T14:58:50.956509</t>
  </si>
  <si>
    <t>2024-01-01T14:58:54.369175</t>
  </si>
  <si>
    <t>2024-01-01T14:58:54.228557</t>
  </si>
  <si>
    <t>2024-01-01T14:58:53.831186</t>
  </si>
  <si>
    <t>2024-01-01T14:58:56.454695</t>
  </si>
  <si>
    <t>2024-01-01T14:58:56.346148</t>
  </si>
  <si>
    <t>2024-01-01T14:58:56.227353</t>
  </si>
  <si>
    <t>2024-01-01T14:58:58.680788</t>
  </si>
  <si>
    <t>2024-01-01T14:58:58.386929</t>
  </si>
  <si>
    <t>2024-01-01T14:58:58.264192</t>
  </si>
  <si>
    <t>2024-01-01T14:59:05.421371</t>
  </si>
  <si>
    <t>2024-01-01T15:00:00</t>
  </si>
  <si>
    <t>2024-01-01T14:59:07.518331</t>
  </si>
  <si>
    <t>2024-01-01T14:59:09.684925</t>
  </si>
  <si>
    <t>2024-01-01T14:59:11.689318</t>
  </si>
  <si>
    <t>2024-01-01T14:59:13.765873</t>
  </si>
  <si>
    <t>2024-01-01T14:59:16.395493</t>
  </si>
  <si>
    <t>2024-01-01T14:59:18.838027</t>
  </si>
  <si>
    <t>2024-01-01T14:59:21.172718</t>
  </si>
  <si>
    <t>2024-01-01T14:59:23.146799</t>
  </si>
  <si>
    <t>2024-01-01T14:59:25.222662</t>
  </si>
  <si>
    <t>2024-01-01T14:59:27.251893</t>
  </si>
  <si>
    <t>2024-01-01T14:59:30.000041</t>
  </si>
  <si>
    <t>2024-01-01T14:59:32.217097</t>
  </si>
  <si>
    <t>2024-01-01T14:59:34.900549</t>
  </si>
  <si>
    <t>2024-01-01T14:59:37.434074</t>
  </si>
  <si>
    <t>2024-01-01T14:59:37.311087</t>
  </si>
  <si>
    <t>2024-01-01T14:59:39.524465</t>
  </si>
  <si>
    <t>2024-01-01T14:59:39.368220</t>
  </si>
  <si>
    <t>2024-01-01T14:59:41.839561</t>
  </si>
  <si>
    <t>2024-01-01T14:59:41.695993</t>
  </si>
  <si>
    <t>2024-01-01T14:59:44.306963</t>
  </si>
  <si>
    <t>2024-01-01T14:59:44.166236</t>
  </si>
  <si>
    <t>2024-01-01T14:59:46.698363</t>
  </si>
  <si>
    <t>2024-01-01T14:59:46.579782</t>
  </si>
  <si>
    <t>2024-01-01T14:59:48.747360</t>
  </si>
  <si>
    <t>2024-01-01T14:59:48.622357</t>
  </si>
  <si>
    <t>2024-01-01T14:59:50.818262</t>
  </si>
  <si>
    <t>2024-01-01T14:59:50.662021</t>
  </si>
  <si>
    <t>2024-01-01T14:59:52.832872</t>
  </si>
  <si>
    <t>2024-01-01T14:59:52.702808</t>
  </si>
  <si>
    <t>2024-01-01T14:59:54.930638</t>
  </si>
  <si>
    <t>2024-01-01T14:59:54.790022</t>
  </si>
  <si>
    <t>2024-01-01T14:59:57.024446</t>
  </si>
  <si>
    <t>2024-01-01T14:59:56.899448</t>
  </si>
  <si>
    <t>2024-01-01T14:59:59.725810</t>
  </si>
  <si>
    <t>2024-01-01T14:59:59.574763</t>
  </si>
  <si>
    <t>2024-01-01T15:00:06.640719</t>
  </si>
  <si>
    <t>2024-01-01T15:01:00</t>
  </si>
  <si>
    <t>2024-01-01T15:00:13.608031</t>
  </si>
  <si>
    <t>2024-01-01T15:00:11.851222</t>
  </si>
  <si>
    <t>2024-01-01T15:00:19.155439</t>
  </si>
  <si>
    <t>2024-01-01T15:00:18.291361</t>
  </si>
  <si>
    <t>2024-01-01T15:00:23.896483</t>
  </si>
  <si>
    <t>2024-01-01T15:00:23.111190</t>
  </si>
  <si>
    <t>2024-01-01T15:00:28.043026</t>
  </si>
  <si>
    <t>2024-01-01T15:00:27.259870</t>
  </si>
  <si>
    <t>2024-01-01T15:00:31.950372</t>
  </si>
  <si>
    <t>2024-01-01T15:00:31.266421</t>
  </si>
  <si>
    <t>2024-01-01T15:00:34.748520</t>
  </si>
  <si>
    <t>2024-01-01T15:00:34.304873</t>
  </si>
  <si>
    <t>2024-01-01T15:00:37.612528</t>
  </si>
  <si>
    <t>2024-01-01T15:00:37.191970</t>
  </si>
  <si>
    <t>2024-01-01T15:00:40.545059</t>
  </si>
  <si>
    <t>2024-01-01T15:00:40.042482</t>
  </si>
  <si>
    <t>2024-01-01T15:00:43.507020</t>
  </si>
  <si>
    <t>2024-01-01T15:00:42.995227</t>
  </si>
  <si>
    <t>2024-01-01T15:00:47.142273</t>
  </si>
  <si>
    <t>2024-01-01T15:00:46.414731</t>
  </si>
  <si>
    <t>2024-01-01T15:00:49.410897</t>
  </si>
  <si>
    <t>2024-01-01T15:00:49.270274</t>
  </si>
  <si>
    <t>2024-01-01T15:00:48.958606</t>
  </si>
  <si>
    <t>2024-01-01T15:00:51.551159</t>
  </si>
  <si>
    <t>2024-01-01T15:00:51.448225</t>
  </si>
  <si>
    <t>2024-01-01T15:00:51.307603</t>
  </si>
  <si>
    <t>2024-01-01T15:00:53.817411</t>
  </si>
  <si>
    <t>2024-01-01T15:00:53.702920</t>
  </si>
  <si>
    <t>2024-01-01T15:00:53.553551</t>
  </si>
  <si>
    <t>2024-01-01T15:00:56.032750</t>
  </si>
  <si>
    <t>2024-01-01T15:00:55.797952</t>
  </si>
  <si>
    <t>2024-01-01T15:00:55.665312</t>
  </si>
  <si>
    <t>2024-01-01T15:00:58.015475</t>
  </si>
  <si>
    <t>2024-01-01T15:00:57.903787</t>
  </si>
  <si>
    <t>2024-01-01T15:00:57.778790</t>
  </si>
  <si>
    <t>2024-01-01T15:00:59.941476</t>
  </si>
  <si>
    <t>2024-01-01T15:00:59.822972</t>
  </si>
  <si>
    <t>2024-01-01T15:00:59.682353</t>
  </si>
  <si>
    <t>2024-01-01T15:02:00</t>
  </si>
  <si>
    <t>2024-01-01T15:01:01.592608</t>
  </si>
  <si>
    <t>2024-01-01T15:01:03.640721</t>
  </si>
  <si>
    <t>2024-01-01T15:01:05.603325</t>
  </si>
  <si>
    <t>2024-01-01T15:01:07.640778</t>
  </si>
  <si>
    <t>2024-01-01T15:01:11.557418</t>
  </si>
  <si>
    <t>2024-01-01T15:01:16.004067</t>
  </si>
  <si>
    <t>2024-01-01T15:01:15.407578</t>
  </si>
  <si>
    <t>2024-01-01T15:01:20.326457</t>
  </si>
  <si>
    <t>2024-01-01T15:01:19.519647</t>
  </si>
  <si>
    <t>2024-01-01T15:01:23.998027</t>
  </si>
  <si>
    <t>2024-01-01T15:01:23.331122</t>
  </si>
  <si>
    <t>2024-01-01T15:01:27.618149</t>
  </si>
  <si>
    <t>2024-01-01T15:01:26.928469</t>
  </si>
  <si>
    <t>2024-01-01T15:01:31.246741</t>
  </si>
  <si>
    <t>2024-01-01T15:01:30.591553</t>
  </si>
  <si>
    <t>2024-01-01T15:01:34.769138</t>
  </si>
  <si>
    <t>2024-01-01T15:01:34.179446</t>
  </si>
  <si>
    <t>2024-01-01T15:01:38.421381</t>
  </si>
  <si>
    <t>2024-01-01T15:01:37.828446</t>
  </si>
  <si>
    <t>2024-01-01T15:01:42.190257</t>
  </si>
  <si>
    <t>2024-01-01T15:01:41.911764</t>
  </si>
  <si>
    <t>2024-01-01T15:01:41.620479</t>
  </si>
  <si>
    <t>2024-01-01T15:01:45.896269</t>
  </si>
  <si>
    <t>2024-01-01T15:01:45.598616</t>
  </si>
  <si>
    <t>2024-01-01T15:01:45.298820</t>
  </si>
  <si>
    <t>2024-01-01T15:01:49.315660</t>
  </si>
  <si>
    <t>2024-01-01T15:01:49.023625</t>
  </si>
  <si>
    <t>2024-01-01T15:01:48.719746</t>
  </si>
  <si>
    <t>2024-01-01T15:01:53.056140</t>
  </si>
  <si>
    <t>2024-01-01T15:01:52.770659</t>
  </si>
  <si>
    <t>2024-01-01T15:01:52.467748</t>
  </si>
  <si>
    <t>2024-01-01T15:01:56.410939</t>
  </si>
  <si>
    <t>2024-01-01T15:01:56.129702</t>
  </si>
  <si>
    <t>2024-01-01T15:01:55.806265</t>
  </si>
  <si>
    <t>2024-01-01T15:01:59.708130</t>
  </si>
  <si>
    <t>2024-01-01T15:01:59.437743</t>
  </si>
  <si>
    <t>2024-01-01T15:01:59.150988</t>
  </si>
  <si>
    <t>2024-01-01T15:02:03.821712</t>
  </si>
  <si>
    <t>2024-01-01T15:03:00</t>
  </si>
  <si>
    <t>2024-01-01T15:02:07.318935</t>
  </si>
  <si>
    <t>2024-01-01T15:02:10.658906</t>
  </si>
  <si>
    <t>2024-01-01T15:02:14.429290</t>
  </si>
  <si>
    <t>2024-01-01T15:02:17.970000</t>
  </si>
  <si>
    <t>2024-01-01T15:02:21.666202</t>
  </si>
  <si>
    <t>2024-01-01T15:02:25.424963</t>
  </si>
  <si>
    <t>2024-01-01T15:02:24.728235</t>
  </si>
  <si>
    <t>2024-01-01T15:02:31.009937</t>
  </si>
  <si>
    <t>2024-01-01T15:02:30.638513</t>
  </si>
  <si>
    <t>2024-01-01T15:02:30.338300</t>
  </si>
  <si>
    <t>2024-01-01T15:02:35.089665</t>
  </si>
  <si>
    <t>2024-01-01T15:02:34.739370</t>
  </si>
  <si>
    <t>2024-01-01T15:02:34.438061</t>
  </si>
  <si>
    <t>2024-01-01T15:02:38.912493</t>
  </si>
  <si>
    <t>2024-01-01T15:02:38.630750</t>
  </si>
  <si>
    <t>2024-01-01T15:02:38.322984</t>
  </si>
  <si>
    <t>2024-01-01T15:02:43.000609</t>
  </si>
  <si>
    <t>2024-01-01T15:02:42.716550</t>
  </si>
  <si>
    <t>2024-01-01T15:02:42.411259</t>
  </si>
  <si>
    <t>2024-01-01T15:02:47.150813</t>
  </si>
  <si>
    <t>2024-01-01T15:02:46.577623</t>
  </si>
  <si>
    <t>2024-01-01T15:02:46.277830</t>
  </si>
  <si>
    <t>2024-01-01T15:02:50.942683</t>
  </si>
  <si>
    <t>2024-01-01T15:02:50.644242</t>
  </si>
  <si>
    <t>2024-01-01T15:02:50.327176</t>
  </si>
  <si>
    <t>2024-01-01T15:02:54.565497</t>
  </si>
  <si>
    <t>2024-01-01T15:02:54.266676</t>
  </si>
  <si>
    <t>2024-01-01T15:02:53.857140</t>
  </si>
  <si>
    <t>2024-01-01T15:02:58.153938</t>
  </si>
  <si>
    <t>2024-01-01T15:02:57.865012</t>
  </si>
  <si>
    <t>2024-01-01T15:02:57.568916</t>
  </si>
  <si>
    <t>2024-01-01T15:03:01.674586</t>
  </si>
  <si>
    <t>2024-01-01T15:04:00</t>
  </si>
  <si>
    <t>2024-01-01T15:03:05.191907</t>
  </si>
  <si>
    <t>2024-01-01T15:03:09.033022</t>
  </si>
  <si>
    <t>2024-01-01T15:03:14.628603</t>
  </si>
  <si>
    <t>2024-01-01T15:03:18.293448</t>
  </si>
  <si>
    <t>2024-01-01T15:03:21.850513</t>
  </si>
  <si>
    <t>2024-01-01T15:03:26.038275</t>
  </si>
  <si>
    <t>2024-01-01T15:03:29.715971</t>
  </si>
  <si>
    <t>2024-01-01T15:03:33.343389</t>
  </si>
  <si>
    <t>2024-01-01T15:03:32.723511</t>
  </si>
  <si>
    <t>2024-01-01T15:03:37.375656</t>
  </si>
  <si>
    <t>2024-01-01T15:03:36.800628</t>
  </si>
  <si>
    <t>2024-01-01T15:03:40.988785</t>
  </si>
  <si>
    <t>2024-01-01T15:03:40.128854</t>
  </si>
  <si>
    <t>2024-01-01T15:03:44.629926</t>
  </si>
  <si>
    <t>2024-01-01T15:03:44.056292</t>
  </si>
  <si>
    <t>2024-01-01T15:03:48.240261</t>
  </si>
  <si>
    <t>2024-01-01T15:03:47.636763</t>
  </si>
  <si>
    <t>2024-01-01T15:03:52.895899</t>
  </si>
  <si>
    <t>2024-01-01T15:03:52.261495</t>
  </si>
  <si>
    <t>2024-01-01T15:03:56.543784</t>
  </si>
  <si>
    <t>2024-01-01T15:03:55.717723</t>
  </si>
  <si>
    <t>2024-01-01T15:03:59.449434</t>
  </si>
  <si>
    <t>2024-01-01T15:04:04.163045</t>
  </si>
  <si>
    <t>2024-01-01T15:05:00</t>
  </si>
  <si>
    <t>2024-01-01T15:04:07.759710</t>
  </si>
  <si>
    <t>2024-01-01T15:04:07.464931</t>
  </si>
  <si>
    <t>2024-01-01T15:04:07.142439</t>
  </si>
  <si>
    <t>2024-01-01T15:04:11.214610</t>
  </si>
  <si>
    <t>2024-01-01T15:04:10.934418</t>
  </si>
  <si>
    <t>2024-01-01T15:04:10.606237</t>
  </si>
  <si>
    <t>2024-01-01T15:04:15.016476</t>
  </si>
  <si>
    <t>2024-01-01T15:04:14.724762</t>
  </si>
  <si>
    <t>2024-01-01T15:04:14.430594</t>
  </si>
  <si>
    <t>2024-01-01T15:04:18.819962</t>
  </si>
  <si>
    <t>2024-01-01T15:04:18.531672</t>
  </si>
  <si>
    <t>2024-01-01T15:04:18.259283</t>
  </si>
  <si>
    <t>2024-01-01T15:04:22.149134</t>
  </si>
  <si>
    <t>2024-01-01T15:04:21.865451</t>
  </si>
  <si>
    <t>2024-01-01T15:04:21.560419</t>
  </si>
  <si>
    <t>2024-01-01T15:04:25.596319</t>
  </si>
  <si>
    <t>2024-01-01T15:04:25.287118</t>
  </si>
  <si>
    <t>2024-01-01T15:04:24.998351</t>
  </si>
  <si>
    <t>2024-01-01T15:04:29.016868</t>
  </si>
  <si>
    <t>2024-01-01T15:04:28.735626</t>
  </si>
  <si>
    <t>2024-01-01T15:04:28.423135</t>
  </si>
  <si>
    <t>2024-01-01T15:04:34.809784</t>
  </si>
  <si>
    <t>2024-01-01T15:04:34.539098</t>
  </si>
  <si>
    <t>2024-01-01T15:04:33.854166</t>
  </si>
  <si>
    <t>2024-01-01T15:04:38.155585</t>
  </si>
  <si>
    <t>2024-01-01T15:04:37.871272</t>
  </si>
  <si>
    <t>2024-01-01T15:04:37.553747</t>
  </si>
  <si>
    <t>2024-01-01T15:04:41.546769</t>
  </si>
  <si>
    <t>2024-01-01T15:04:41.261128</t>
  </si>
  <si>
    <t>2024-01-01T15:04:40.954110</t>
  </si>
  <si>
    <t>2024-01-01T15:04:44.965275</t>
  </si>
  <si>
    <t>2024-01-01T15:04:44.657719</t>
  </si>
  <si>
    <t>2024-01-01T15:04:44.358456</t>
  </si>
  <si>
    <t>2024-01-01T15:04:48.586587</t>
  </si>
  <si>
    <t>2024-01-01T15:04:48.297195</t>
  </si>
  <si>
    <t>2024-01-01T15:04:47.984704</t>
  </si>
  <si>
    <t>2024-01-01T15:04:52.036361</t>
  </si>
  <si>
    <t>2024-01-01T15:04:51.749972</t>
  </si>
  <si>
    <t>2024-01-01T15:04:51.435059</t>
  </si>
  <si>
    <t>2024-01-01T15:04:56.186462</t>
  </si>
  <si>
    <t>2024-01-01T15:04:55.900082</t>
  </si>
  <si>
    <t>2024-01-01T15:04:55.598181</t>
  </si>
  <si>
    <t>2024-01-01T15:04:59.529999</t>
  </si>
  <si>
    <t>2024-01-01T15:04:59.228596</t>
  </si>
  <si>
    <t>2024-01-01T15:04:58.942268</t>
  </si>
  <si>
    <t>2024-01-01T15:05:44.504255</t>
  </si>
  <si>
    <t>2024-01-01T15:06:00</t>
  </si>
  <si>
    <t>2024-01-01T15:05:44.001816</t>
  </si>
  <si>
    <t>2024-01-01T15:05:48.316863</t>
  </si>
  <si>
    <t>2024-01-01T15:05:48.000140</t>
  </si>
  <si>
    <t>2024-01-01T15:05:51.764165</t>
  </si>
  <si>
    <t>2024-01-01T15:05:51.478149</t>
  </si>
  <si>
    <t>2024-01-01T15:05:51.189844</t>
  </si>
  <si>
    <t>2024-01-01T15:05:55.471876</t>
  </si>
  <si>
    <t>2024-01-01T15:05:55.185501</t>
  </si>
  <si>
    <t>2024-01-01T15:05:54.888555</t>
  </si>
  <si>
    <t>2024-01-01T15:05:58.901355</t>
  </si>
  <si>
    <t>2024-01-01T15:05:58.615622</t>
  </si>
  <si>
    <t>2024-01-01T15:05:58.316612</t>
  </si>
  <si>
    <t>2024-01-01T15:06:05.888149</t>
  </si>
  <si>
    <t>2024-01-01T15:07:00</t>
  </si>
  <si>
    <t>2024-01-01T15:06:05.225466</t>
  </si>
  <si>
    <t>2024-01-01T15:06:09.763516</t>
  </si>
  <si>
    <t>2024-01-01T15:06:09.485821</t>
  </si>
  <si>
    <t>2024-01-01T15:06:09.121387</t>
  </si>
  <si>
    <t>2024-01-01T15:06:13.359539</t>
  </si>
  <si>
    <t>2024-01-01T15:06:13.053924</t>
  </si>
  <si>
    <t>2024-01-01T15:06:12.730063</t>
  </si>
  <si>
    <t>2024-01-01T15:06:16.824205</t>
  </si>
  <si>
    <t>2024-01-01T15:06:16.533806</t>
  </si>
  <si>
    <t>2024-01-01T15:06:16.236942</t>
  </si>
  <si>
    <t>2024-01-01T15:06:21.578928</t>
  </si>
  <si>
    <t>2024-01-01T15:06:21.278016</t>
  </si>
  <si>
    <t>2024-01-01T15:06:20.960833</t>
  </si>
  <si>
    <t>2024-01-01T15:06:24.961224</t>
  </si>
  <si>
    <t>2024-01-01T15:06:24.656055</t>
  </si>
  <si>
    <t>2024-01-01T15:06:24.353665</t>
  </si>
  <si>
    <t>2024-01-01T15:06:28.985973</t>
  </si>
  <si>
    <t>2024-01-01T15:06:28.676615</t>
  </si>
  <si>
    <t>2024-01-01T15:06:28.271291</t>
  </si>
  <si>
    <t>2024-01-01T15:06:32.468884</t>
  </si>
  <si>
    <t>2024-01-01T15:06:32.150423</t>
  </si>
  <si>
    <t>2024-01-01T15:06:31.823594</t>
  </si>
  <si>
    <t>2024-01-01T15:06:35.816014</t>
  </si>
  <si>
    <t>2024-01-01T15:06:35.535821</t>
  </si>
  <si>
    <t>2024-01-01T15:06:35.237079</t>
  </si>
  <si>
    <t>2024-01-01T15:06:39.328459</t>
  </si>
  <si>
    <t>2024-01-01T15:06:39.045645</t>
  </si>
  <si>
    <t>2024-01-01T15:06:38.736079</t>
  </si>
  <si>
    <t>2024-01-01T15:06:43.003843</t>
  </si>
  <si>
    <t>2024-01-01T15:06:42.682819</t>
  </si>
  <si>
    <t>2024-01-01T15:06:42.367266</t>
  </si>
  <si>
    <t>2024-01-01T15:06:47.027706</t>
  </si>
  <si>
    <t>2024-01-01T15:06:46.271322</t>
  </si>
  <si>
    <t>2024-01-01T15:06:45.986285</t>
  </si>
  <si>
    <t>2024-01-01T15:06:50.700947</t>
  </si>
  <si>
    <t>2024-01-01T15:06:50.367006</t>
  </si>
  <si>
    <t>2024-01-01T15:06:50.063864</t>
  </si>
  <si>
    <t>2024-01-01T15:06:55.670181</t>
  </si>
  <si>
    <t>2024-01-01T15:06:55.394118</t>
  </si>
  <si>
    <t>2024-01-01T15:06:55.079780</t>
  </si>
  <si>
    <t>2024-01-01T15:06:59.066387</t>
  </si>
  <si>
    <t>2024-01-01T15:06:58.785150</t>
  </si>
  <si>
    <t>2024-01-01T15:06:58.465771</t>
  </si>
  <si>
    <t>2024-01-01T15:07:16.288078</t>
  </si>
  <si>
    <t>2024-01-01T15:08:00</t>
  </si>
  <si>
    <t>2024-01-01T15:07:20.452597</t>
  </si>
  <si>
    <t>2024-01-01T15:07:19.817765</t>
  </si>
  <si>
    <t>2024-01-01T15:07:24.435457</t>
  </si>
  <si>
    <t>2024-01-01T15:07:23.498819</t>
  </si>
  <si>
    <t>2024-01-01T15:07:28.134069</t>
  </si>
  <si>
    <t>2024-01-01T15:07:27.528074</t>
  </si>
  <si>
    <t>2024-01-01T15:07:32.507571</t>
  </si>
  <si>
    <t>2024-01-01T15:07:31.909330</t>
  </si>
  <si>
    <t>2024-01-01T15:07:36.719172</t>
  </si>
  <si>
    <t>2024-01-01T15:07:35.557688</t>
  </si>
  <si>
    <t>2024-01-01T15:07:40.522048</t>
  </si>
  <si>
    <t>2024-01-01T15:07:39.824243</t>
  </si>
  <si>
    <t>2024-01-01T15:07:44.184088</t>
  </si>
  <si>
    <t>2024-01-01T15:07:43.587322</t>
  </si>
  <si>
    <t>2024-01-01T15:07:47.984450</t>
  </si>
  <si>
    <t>2024-01-01T15:07:47.666030</t>
  </si>
  <si>
    <t>2024-01-01T15:07:47.368484</t>
  </si>
  <si>
    <t>2024-01-01T15:07:51.766578</t>
  </si>
  <si>
    <t>2024-01-01T15:07:51.483257</t>
  </si>
  <si>
    <t>2024-01-01T15:07:50.965860</t>
  </si>
  <si>
    <t>2024-01-01T15:07:55.277345</t>
  </si>
  <si>
    <t>2024-01-01T15:07:54.958802</t>
  </si>
  <si>
    <t>2024-01-01T15:07:54.662228</t>
  </si>
  <si>
    <t>2024-01-01T15:07:58.677322</t>
  </si>
  <si>
    <t>2024-01-01T15:07:58.375342</t>
  </si>
  <si>
    <t>2024-01-01T15:07:58.054137</t>
  </si>
  <si>
    <t>2024-01-01T15:08:06.633169</t>
  </si>
  <si>
    <t>2024-01-01T15:09:00</t>
  </si>
  <si>
    <t>2024-01-01T15:08:10.932198</t>
  </si>
  <si>
    <t>2024-01-01T15:08:10.337401</t>
  </si>
  <si>
    <t>2024-01-01T15:08:14.388966</t>
  </si>
  <si>
    <t>2024-01-01T15:08:13.788970</t>
  </si>
  <si>
    <t>2024-01-01T15:08:18.366469</t>
  </si>
  <si>
    <t>2024-01-01T15:08:17.773086</t>
  </si>
  <si>
    <t>2024-01-01T15:08:21.823686</t>
  </si>
  <si>
    <t>2024-01-01T15:08:21.236832</t>
  </si>
  <si>
    <t>2024-01-01T15:08:25.449133</t>
  </si>
  <si>
    <t>2024-01-01T15:08:24.805607</t>
  </si>
  <si>
    <t>2024-01-01T15:08:29.311430</t>
  </si>
  <si>
    <t>2024-01-01T15:08:28.687609</t>
  </si>
  <si>
    <t>2024-01-01T15:08:32.725732</t>
  </si>
  <si>
    <t>2024-01-01T15:08:32.083716</t>
  </si>
  <si>
    <t>2024-01-01T15:08:36.637998</t>
  </si>
  <si>
    <t>2024-01-01T15:08:35.872015</t>
  </si>
  <si>
    <t>2024-01-01T15:08:40.500148</t>
  </si>
  <si>
    <t>2024-01-01T15:08:39.898193</t>
  </si>
  <si>
    <t>2024-01-01T15:08:44.733371</t>
  </si>
  <si>
    <t>2024-01-01T15:08:44.145032</t>
  </si>
  <si>
    <t>2024-01-01T15:08:48.061807</t>
  </si>
  <si>
    <t>2024-01-01T15:08:47.450169</t>
  </si>
  <si>
    <t>2024-01-01T15:08:51.655382</t>
  </si>
  <si>
    <t>2024-01-01T15:08:51.022231</t>
  </si>
  <si>
    <t>2024-01-01T15:08:55.753955</t>
  </si>
  <si>
    <t>2024-01-01T15:08:55.139299</t>
  </si>
  <si>
    <t>2024-01-01T15:08:59.366308</t>
  </si>
  <si>
    <t>2024-01-01T15:08:58.738607</t>
  </si>
  <si>
    <t>2024-01-01T15:09:02.294866</t>
  </si>
  <si>
    <t>2024-01-01T15:10:00</t>
  </si>
  <si>
    <t>2024-01-01T15:09:06.741879</t>
  </si>
  <si>
    <t>2024-01-01T15:09:06.418195</t>
  </si>
  <si>
    <t>2024-01-01T15:09:06.106795</t>
  </si>
  <si>
    <t>2024-01-01T15:09:10.272345</t>
  </si>
  <si>
    <t>2024-01-01T15:09:09.906100</t>
  </si>
  <si>
    <t>2024-01-01T15:09:09.604120</t>
  </si>
  <si>
    <t>2024-01-01T15:09:13.901868</t>
  </si>
  <si>
    <t>2024-01-01T15:09:13.591378</t>
  </si>
  <si>
    <t>2024-01-01T15:09:13.275288</t>
  </si>
  <si>
    <t>2024-01-01T15:09:19.461366</t>
  </si>
  <si>
    <t>2024-01-01T15:09:19.183798</t>
  </si>
  <si>
    <t>2024-01-01T15:09:18.874573</t>
  </si>
  <si>
    <t>2024-01-01T15:09:23.196887</t>
  </si>
  <si>
    <t>2024-01-01T15:09:22.910772</t>
  </si>
  <si>
    <t>2024-01-01T15:09:22.591956</t>
  </si>
  <si>
    <t>2024-01-01T15:09:26.790099</t>
  </si>
  <si>
    <t>2024-01-01T15:09:26.460934</t>
  </si>
  <si>
    <t>2024-01-01T15:09:26.143591</t>
  </si>
  <si>
    <t>2024-01-01T15:09:30.408017</t>
  </si>
  <si>
    <t>2024-01-01T15:09:30.120478</t>
  </si>
  <si>
    <t>2024-01-01T15:09:29.804895</t>
  </si>
  <si>
    <t>2024-01-01T15:09:34.466789</t>
  </si>
  <si>
    <t>2024-01-01T15:09:33.735032</t>
  </si>
  <si>
    <t>2024-01-01T15:09:33.395830</t>
  </si>
  <si>
    <t>2024-01-01T15:09:37.809079</t>
  </si>
  <si>
    <t>2024-01-01T15:09:37.522191</t>
  </si>
  <si>
    <t>2024-01-01T15:09:37.227159</t>
  </si>
  <si>
    <t>2024-01-01T15:09:42.080710</t>
  </si>
  <si>
    <t>2024-01-01T15:09:41.793413</t>
  </si>
  <si>
    <t>2024-01-01T15:09:41.223864</t>
  </si>
  <si>
    <t>2024-01-01T15:09:45.602617</t>
  </si>
  <si>
    <t>2024-01-01T15:09:45.325064</t>
  </si>
  <si>
    <t>2024-01-01T15:09:44.975410</t>
  </si>
  <si>
    <t>2024-01-01T15:09:49.609119</t>
  </si>
  <si>
    <t>2024-01-01T15:09:49.309244</t>
  </si>
  <si>
    <t>2024-01-01T15:09:49.009157</t>
  </si>
  <si>
    <t>2024-01-01T15:09:53.212378</t>
  </si>
  <si>
    <t>2024-01-01T15:09:52.931951</t>
  </si>
  <si>
    <t>2024-01-01T15:09:52.614531</t>
  </si>
  <si>
    <t>2024-01-01T15:09:57.771654</t>
  </si>
  <si>
    <t>2024-01-01T15:09:57.485167</t>
  </si>
  <si>
    <t>2024-01-01T15:09:57.011723</t>
  </si>
  <si>
    <t>2024-01-01T15:10:01.362436</t>
  </si>
  <si>
    <t>2024-01-01T15:11:00</t>
  </si>
  <si>
    <t>2024-01-01T15:10:05.241915</t>
  </si>
  <si>
    <t>2024-01-01T15:10:04.928472</t>
  </si>
  <si>
    <t>2024-01-01T15:10:09.223029</t>
  </si>
  <si>
    <t>2024-01-01T15:10:08.947859</t>
  </si>
  <si>
    <t>2024-01-01T15:10:13.195583</t>
  </si>
  <si>
    <t>2024-01-01T15:10:12.911411</t>
  </si>
  <si>
    <t>2024-01-01T15:10:16.930109</t>
  </si>
  <si>
    <t>2024-01-01T15:10:16.640864</t>
  </si>
  <si>
    <t>2024-01-01T15:10:20.449362</t>
  </si>
  <si>
    <t>2024-01-01T15:10:20.145097</t>
  </si>
  <si>
    <t>2024-01-01T15:10:24.299340</t>
  </si>
  <si>
    <t>2024-01-01T15:10:24.012260</t>
  </si>
  <si>
    <t>2024-01-01T15:10:28.122739</t>
  </si>
  <si>
    <t>2024-01-01T15:10:27.828154</t>
  </si>
  <si>
    <t>2024-01-01T15:10:32.909143</t>
  </si>
  <si>
    <t>2024-01-01T15:10:32.612280</t>
  </si>
  <si>
    <t>2024-01-01T15:10:38.148864</t>
  </si>
  <si>
    <t>2024-01-01T15:10:37.724716</t>
  </si>
  <si>
    <t>2024-01-01T15:10:37.422816</t>
  </si>
  <si>
    <t>2024-01-01T15:10:41.743264</t>
  </si>
  <si>
    <t>2024-01-01T15:10:41.472962</t>
  </si>
  <si>
    <t>2024-01-01T15:10:41.160291</t>
  </si>
  <si>
    <t>2024-01-01T15:10:45.352414</t>
  </si>
  <si>
    <t>2024-01-01T15:10:45.064061</t>
  </si>
  <si>
    <t>2024-01-01T15:10:44.751472</t>
  </si>
  <si>
    <t>2024-01-01T15:10:48.948955</t>
  </si>
  <si>
    <t>2024-01-01T15:10:48.636161</t>
  </si>
  <si>
    <t>2024-01-01T15:10:48.335557</t>
  </si>
  <si>
    <t>2024-01-01T15:10:52.514165</t>
  </si>
  <si>
    <t>2024-01-01T15:10:52.219579</t>
  </si>
  <si>
    <t>2024-01-01T15:10:51.913209</t>
  </si>
  <si>
    <t>2024-01-01T15:10:56.017961</t>
  </si>
  <si>
    <t>2024-01-01T15:10:55.722460</t>
  </si>
  <si>
    <t>2024-01-01T15:10:55.407277</t>
  </si>
  <si>
    <t>2024-01-01T15:10:59.731333</t>
  </si>
  <si>
    <t>2024-01-01T15:10:59.436714</t>
  </si>
  <si>
    <t>2024-01-01T15:10:59.139847</t>
  </si>
  <si>
    <t>2024-01-01T15:11:26.257811</t>
  </si>
  <si>
    <t>2024-01-01T15:12:00</t>
  </si>
  <si>
    <t>2024-01-01T15:11:25.950742</t>
  </si>
  <si>
    <t>2024-01-01T15:11:30.013267</t>
  </si>
  <si>
    <t>2024-01-01T15:11:29.729382</t>
  </si>
  <si>
    <t>2024-01-01T15:11:34.311843</t>
  </si>
  <si>
    <t>2024-01-01T15:11:34.028286</t>
  </si>
  <si>
    <t>2024-01-01T15:11:33.726956</t>
  </si>
  <si>
    <t>2024-01-01T15:11:37.784709</t>
  </si>
  <si>
    <t>2024-01-01T15:11:37.495072</t>
  </si>
  <si>
    <t>2024-01-01T15:11:37.188557</t>
  </si>
  <si>
    <t>2024-01-01T15:11:41.536929</t>
  </si>
  <si>
    <t>2024-01-01T15:11:41.257964</t>
  </si>
  <si>
    <t>2024-01-01T15:11:40.740974</t>
  </si>
  <si>
    <t>2024-01-01T15:11:45.330555</t>
  </si>
  <si>
    <t>2024-01-01T15:11:45.037252</t>
  </si>
  <si>
    <t>2024-01-01T15:11:44.482944</t>
  </si>
  <si>
    <t>2024-01-01T15:11:50.224029</t>
  </si>
  <si>
    <t>2024-01-01T15:11:49.811979</t>
  </si>
  <si>
    <t>2024-01-01T15:11:49.507961</t>
  </si>
  <si>
    <t>2024-01-01T15:11:53.741572</t>
  </si>
  <si>
    <t>2024-01-01T15:11:53.461975</t>
  </si>
  <si>
    <t>2024-01-01T15:11:53.141968</t>
  </si>
  <si>
    <t>2024-01-01T15:11:57.504895</t>
  </si>
  <si>
    <t>2024-01-01T15:11:57.205724</t>
  </si>
  <si>
    <t>2024-01-01T15:11:56.910668</t>
  </si>
  <si>
    <t>2024-01-01T15:12:05.132526</t>
  </si>
  <si>
    <t>2024-01-01T15:13:00</t>
  </si>
  <si>
    <t>2024-01-01T15:12:08.777954</t>
  </si>
  <si>
    <t>2024-01-01T15:12:12.319374</t>
  </si>
  <si>
    <t>2024-01-01T15:12:11.714763</t>
  </si>
  <si>
    <t>2024-01-01T15:12:15.920399</t>
  </si>
  <si>
    <t>2024-01-01T15:12:15.322268</t>
  </si>
  <si>
    <t>2024-01-01T15:12:19.644720</t>
  </si>
  <si>
    <t>2024-01-01T15:12:19.050257</t>
  </si>
  <si>
    <t>2024-01-01T15:12:18.759804</t>
  </si>
  <si>
    <t>2024-01-01T15:12:23.357291</t>
  </si>
  <si>
    <t>2024-01-01T15:12:22.981673</t>
  </si>
  <si>
    <t>2024-01-01T15:12:22.606680</t>
  </si>
  <si>
    <t>2024-01-01T15:12:27.933936</t>
  </si>
  <si>
    <t>2024-01-01T15:12:27.640000</t>
  </si>
  <si>
    <t>2024-01-01T15:12:27.327387</t>
  </si>
  <si>
    <t>2024-01-01T15:12:31.567834</t>
  </si>
  <si>
    <t>2024-01-01T15:12:31.259563</t>
  </si>
  <si>
    <t>2024-01-01T15:12:30.941541</t>
  </si>
  <si>
    <t>2024-01-01T15:12:35.625598</t>
  </si>
  <si>
    <t>2024-01-01T15:12:35.341667</t>
  </si>
  <si>
    <t>2024-01-01T15:12:35.040556</t>
  </si>
  <si>
    <t>2024-01-01T15:12:39.621937</t>
  </si>
  <si>
    <t>2024-01-01T15:12:39.319288</t>
  </si>
  <si>
    <t>2024-01-01T15:12:38.670647</t>
  </si>
  <si>
    <t>2024-01-01T15:12:43.131059</t>
  </si>
  <si>
    <t>2024-01-01T15:12:42.841391</t>
  </si>
  <si>
    <t>2024-01-01T15:12:42.529493</t>
  </si>
  <si>
    <t>2024-01-01T15:12:47.157506</t>
  </si>
  <si>
    <t>2024-01-01T15:12:46.866433</t>
  </si>
  <si>
    <t>2024-01-01T15:12:46.581660</t>
  </si>
  <si>
    <t>2024-01-01T15:12:50.812927</t>
  </si>
  <si>
    <t>2024-01-01T15:12:50.525802</t>
  </si>
  <si>
    <t>2024-01-01T15:12:50.228382</t>
  </si>
  <si>
    <t>2024-01-01T15:12:55.420612</t>
  </si>
  <si>
    <t>2024-01-01T15:12:55.061250</t>
  </si>
  <si>
    <t>2024-01-01T15:12:54.016373</t>
  </si>
  <si>
    <t>2024-01-01T15:13:00.643300</t>
  </si>
  <si>
    <t>2024-01-01T15:14:00</t>
  </si>
  <si>
    <t>2024-01-01T15:13:04.121437</t>
  </si>
  <si>
    <t>2024-01-01T15:13:07.747119</t>
  </si>
  <si>
    <t>2024-01-01T15:13:12.433276</t>
  </si>
  <si>
    <t>2024-01-01T15:13:16.116737</t>
  </si>
  <si>
    <t>2024-01-01T15:13:15.814080</t>
  </si>
  <si>
    <t>2024-01-01T15:13:19.614444</t>
  </si>
  <si>
    <t>2024-01-01T15:13:19.321231</t>
  </si>
  <si>
    <t>2024-01-01T15:13:23.266288</t>
  </si>
  <si>
    <t>2024-01-01T15:13:22.959018</t>
  </si>
  <si>
    <t>2024-01-01T15:13:27.333107</t>
  </si>
  <si>
    <t>2024-01-01T15:13:26.954125</t>
  </si>
  <si>
    <t>2024-01-01T15:13:30.909351</t>
  </si>
  <si>
    <t>2024-01-01T15:13:30.572735</t>
  </si>
  <si>
    <t>2024-01-01T15:13:34.567251</t>
  </si>
  <si>
    <t>2024-01-01T15:13:34.269427</t>
  </si>
  <si>
    <t>2024-01-01T15:13:39.401751</t>
  </si>
  <si>
    <t>2024-01-01T15:13:39.084678</t>
  </si>
  <si>
    <t>2024-01-01T15:13:43.073352</t>
  </si>
  <si>
    <t>2024-01-01T15:13:42.756124</t>
  </si>
  <si>
    <t>2024-01-01T15:13:47.146092</t>
  </si>
  <si>
    <t>2024-01-01T15:13:46.855404</t>
  </si>
  <si>
    <t>2024-01-01T15:13:50.796426</t>
  </si>
  <si>
    <t>2024-01-01T15:13:50.509574</t>
  </si>
  <si>
    <t>2024-01-01T15:13:50.219886</t>
  </si>
  <si>
    <t>2024-01-01T15:13:54.328443</t>
  </si>
  <si>
    <t>2024-01-01T15:13:54.006178</t>
  </si>
  <si>
    <t>2024-01-01T15:13:53.710540</t>
  </si>
  <si>
    <t>2024-01-01T15:13:58.683169</t>
  </si>
  <si>
    <t>2024-01-01T15:13:58.382870</t>
  </si>
  <si>
    <t>2024-01-01T15:13:57.786309</t>
  </si>
  <si>
    <t>2024-01-01T15:14:08.884651</t>
  </si>
  <si>
    <t>2024-01-01T15:15:00</t>
  </si>
  <si>
    <t>2024-01-01T15:14:14.007984</t>
  </si>
  <si>
    <t>2024-01-01T15:14:13.730874</t>
  </si>
  <si>
    <t>2024-01-01T15:14:13.442505</t>
  </si>
  <si>
    <t>2024-01-01T15:14:17.353803</t>
  </si>
  <si>
    <t>2024-01-01T15:14:17.055172</t>
  </si>
  <si>
    <t>2024-01-01T15:14:16.761443</t>
  </si>
  <si>
    <t>2024-01-01T15:14:21.130444</t>
  </si>
  <si>
    <t>2024-01-01T15:14:20.807220</t>
  </si>
  <si>
    <t>2024-01-01T15:14:20.210230</t>
  </si>
  <si>
    <t>2024-01-01T15:14:24.513740</t>
  </si>
  <si>
    <t>2024-01-01T15:14:24.243771</t>
  </si>
  <si>
    <t>2024-01-01T15:14:23.934458</t>
  </si>
  <si>
    <t>2024-01-01T15:14:28.360801</t>
  </si>
  <si>
    <t>2024-01-01T15:14:28.046186</t>
  </si>
  <si>
    <t>2024-01-01T15:14:27.744766</t>
  </si>
  <si>
    <t>2024-01-01T15:14:31.850842</t>
  </si>
  <si>
    <t>2024-01-01T15:14:31.550880</t>
  </si>
  <si>
    <t>2024-01-01T15:14:31.263046</t>
  </si>
  <si>
    <t>2024-01-01T15:14:35.842926</t>
  </si>
  <si>
    <t>2024-01-01T15:14:35.541170</t>
  </si>
  <si>
    <t>2024-01-01T15:14:35.242335</t>
  </si>
  <si>
    <t>2024-01-01T15:14:39.402275</t>
  </si>
  <si>
    <t>2024-01-01T15:14:39.101715</t>
  </si>
  <si>
    <t>2024-01-01T15:14:38.764796</t>
  </si>
  <si>
    <t>2024-01-01T15:14:44.055280</t>
  </si>
  <si>
    <t>2024-01-01T15:14:42.943284</t>
  </si>
  <si>
    <t>2024-01-01T15:14:42.637962</t>
  </si>
  <si>
    <t>2024-01-01T15:14:48.971015</t>
  </si>
  <si>
    <t>2024-01-01T15:14:48.660246</t>
  </si>
  <si>
    <t>2024-01-01T15:14:48.314003</t>
  </si>
  <si>
    <t>2024-01-01T15:14:52.572538</t>
  </si>
  <si>
    <t>2024-01-01T15:14:52.262894</t>
  </si>
  <si>
    <t>2024-01-01T15:14:51.983663</t>
  </si>
  <si>
    <t>2024-01-01T15:14:56.191021</t>
  </si>
  <si>
    <t>2024-01-01T15:14:55.894875</t>
  </si>
  <si>
    <t>2024-01-01T15:14:55.592657</t>
  </si>
  <si>
    <t>2024-01-01T15:14:59.956925</t>
  </si>
  <si>
    <t>2024-01-01T15:14:59.363368</t>
  </si>
  <si>
    <t>2024-01-01T15:14:59.064847</t>
  </si>
  <si>
    <t>2024-01-01T15:15:04.546005</t>
  </si>
  <si>
    <t>2024-01-01T15:16:00</t>
  </si>
  <si>
    <t>2024-01-01T15:15:03.246531</t>
  </si>
  <si>
    <t>2024-01-01T15:15:02.924422</t>
  </si>
  <si>
    <t>2024-01-01T15:15:08.306121</t>
  </si>
  <si>
    <t>2024-01-01T15:15:08.028207</t>
  </si>
  <si>
    <t>2024-01-01T15:15:07.734947</t>
  </si>
  <si>
    <t>2024-01-01T15:15:11.983662</t>
  </si>
  <si>
    <t>2024-01-01T15:15:11.687728</t>
  </si>
  <si>
    <t>2024-01-01T15:15:11.388010</t>
  </si>
  <si>
    <t>2024-01-01T15:15:16.594552</t>
  </si>
  <si>
    <t>2024-01-01T15:15:16.326125</t>
  </si>
  <si>
    <t>2024-01-01T15:15:15.957499</t>
  </si>
  <si>
    <t>2024-01-01T15:15:21.584227</t>
  </si>
  <si>
    <t>2024-01-01T15:15:21.309182</t>
  </si>
  <si>
    <t>2024-01-01T15:15:20.969334</t>
  </si>
  <si>
    <t>2024-01-01T15:15:25.208925</t>
  </si>
  <si>
    <t>2024-01-01T15:15:24.926074</t>
  </si>
  <si>
    <t>2024-01-01T15:15:24.637555</t>
  </si>
  <si>
    <t>2024-01-01T15:15:29.111850</t>
  </si>
  <si>
    <t>2024-01-01T15:15:28.331875</t>
  </si>
  <si>
    <t>2024-01-01T15:15:28.045063</t>
  </si>
  <si>
    <t>2024-01-01T15:15:32.836149</t>
  </si>
  <si>
    <t>2024-01-01T15:15:32.565916</t>
  </si>
  <si>
    <t>2024-01-01T15:15:32.152726</t>
  </si>
  <si>
    <t>2024-01-01T15:15:36.426345</t>
  </si>
  <si>
    <t>2024-01-01T15:15:36.120971</t>
  </si>
  <si>
    <t>2024-01-01T15:15:35.808478</t>
  </si>
  <si>
    <t>2024-01-01T15:15:39.892616</t>
  </si>
  <si>
    <t>2024-01-01T15:15:39.615323</t>
  </si>
  <si>
    <t>2024-01-01T15:15:39.296791</t>
  </si>
  <si>
    <t>2024-01-01T15:15:43.383931</t>
  </si>
  <si>
    <t>2024-01-01T15:15:43.092478</t>
  </si>
  <si>
    <t>2024-01-01T15:15:42.783706</t>
  </si>
  <si>
    <t>2024-01-01T15:15:47.026454</t>
  </si>
  <si>
    <t>2024-01-01T15:15:46.699548</t>
  </si>
  <si>
    <t>2024-01-01T15:15:46.342353</t>
  </si>
  <si>
    <t>2024-01-01T15:15:50.639491</t>
  </si>
  <si>
    <t>2024-01-01T15:15:50.360920</t>
  </si>
  <si>
    <t>2024-01-01T15:15:50.017180</t>
  </si>
  <si>
    <t>2024-01-01T15:15:54.251815</t>
  </si>
  <si>
    <t>2024-01-01T15:15:53.986201</t>
  </si>
  <si>
    <t>2024-01-01T15:15:53.668405</t>
  </si>
  <si>
    <t>2024-01-01T15:15:59.245209</t>
  </si>
  <si>
    <t>2024-01-01T15:15:58.965284</t>
  </si>
  <si>
    <t>2024-01-01T15:15:58.648444</t>
  </si>
  <si>
    <t>2024-01-01T15:16:03.167856</t>
  </si>
  <si>
    <t>2024-01-01T15:17:00</t>
  </si>
  <si>
    <t>2024-01-01T15:16:06.952681</t>
  </si>
  <si>
    <t>2024-01-01T15:16:12.134332</t>
  </si>
  <si>
    <t>2024-01-01T15:16:15.517810</t>
  </si>
  <si>
    <t>2024-01-01T15:16:19.144112</t>
  </si>
  <si>
    <t>2024-01-01T15:16:22.543033</t>
  </si>
  <si>
    <t>2024-01-01T15:16:22.270285</t>
  </si>
  <si>
    <t>2024-01-01T15:16:26.124298</t>
  </si>
  <si>
    <t>2024-01-01T15:16:25.839241</t>
  </si>
  <si>
    <t>2024-01-01T15:16:29.798770</t>
  </si>
  <si>
    <t>2024-01-01T15:16:29.480534</t>
  </si>
  <si>
    <t>2024-01-01T15:16:33.316014</t>
  </si>
  <si>
    <t>2024-01-01T15:16:33.042183</t>
  </si>
  <si>
    <t>2024-01-01T15:16:32.752974</t>
  </si>
  <si>
    <t>2024-01-01T15:16:37.175840</t>
  </si>
  <si>
    <t>2024-01-01T15:16:36.884392</t>
  </si>
  <si>
    <t>2024-01-01T15:16:36.595741</t>
  </si>
  <si>
    <t>2024-01-01T15:16:40.811580</t>
  </si>
  <si>
    <t>2024-01-01T15:16:40.549056</t>
  </si>
  <si>
    <t>2024-01-01T15:16:40.206356</t>
  </si>
  <si>
    <t>2024-01-01T15:16:45.238958</t>
  </si>
  <si>
    <t>2024-01-01T15:16:44.958270</t>
  </si>
  <si>
    <t>2024-01-01T15:16:44.620137</t>
  </si>
  <si>
    <t>2024-01-01T15:16:48.751969</t>
  </si>
  <si>
    <t>2024-01-01T15:16:48.408647</t>
  </si>
  <si>
    <t>2024-01-01T15:16:48.097733</t>
  </si>
  <si>
    <t>2024-01-01T15:16:53.553652</t>
  </si>
  <si>
    <t>2024-01-01T15:16:53.061204</t>
  </si>
  <si>
    <t>2024-01-01T15:16:52.761641</t>
  </si>
  <si>
    <t>2024-01-01T15:16:57.313948</t>
  </si>
  <si>
    <t>2024-01-01T15:16:57.024654</t>
  </si>
  <si>
    <t>2024-01-01T15:16:56.721149</t>
  </si>
  <si>
    <t>2024-01-01T15:17:01.024812</t>
  </si>
  <si>
    <t>2024-01-01T15:18:00</t>
  </si>
  <si>
    <t>2024-01-01T15:17:05.260262</t>
  </si>
  <si>
    <t>2024-01-01T15:17:07.664240</t>
  </si>
  <si>
    <t>2024-01-01T15:17:10.174477</t>
  </si>
  <si>
    <t>2024-01-01T15:17:12.583390</t>
  </si>
  <si>
    <t>2024-01-01T15:17:14.806075</t>
  </si>
  <si>
    <t>2024-01-01T15:17:14.689629</t>
  </si>
  <si>
    <t>2024-01-01T15:17:16.868881</t>
  </si>
  <si>
    <t>2024-01-01T15:17:16.750264</t>
  </si>
  <si>
    <t>2024-01-01T15:17:19.167868</t>
  </si>
  <si>
    <t>2024-01-01T15:17:19.058061</t>
  </si>
  <si>
    <t>2024-01-01T15:17:21.275905</t>
  </si>
  <si>
    <t>2024-01-01T15:17:21.150910</t>
  </si>
  <si>
    <t>2024-01-01T15:17:23.313634</t>
  </si>
  <si>
    <t>2024-01-01T15:17:23.204262</t>
  </si>
  <si>
    <t>2024-01-01T15:17:25.826489</t>
  </si>
  <si>
    <t>2024-01-01T15:17:25.685869</t>
  </si>
  <si>
    <t>2024-01-01T15:17:27.942830</t>
  </si>
  <si>
    <t>2024-01-01T15:17:27.810813</t>
  </si>
  <si>
    <t>2024-01-01T15:17:27.685818</t>
  </si>
  <si>
    <t>2024-01-01T15:17:30.232477</t>
  </si>
  <si>
    <t>2024-01-01T15:17:30.091858</t>
  </si>
  <si>
    <t>2024-01-01T15:17:29.959209</t>
  </si>
  <si>
    <t>2024-01-01T15:17:32.901863</t>
  </si>
  <si>
    <t>2024-01-01T15:17:32.792495</t>
  </si>
  <si>
    <t>2024-01-01T15:17:32.627370</t>
  </si>
  <si>
    <t>2024-01-01T15:17:35.152286</t>
  </si>
  <si>
    <t>2024-01-01T15:17:35.015257</t>
  </si>
  <si>
    <t>2024-01-01T15:17:34.905882</t>
  </si>
  <si>
    <t>2024-01-01T15:17:37.393659</t>
  </si>
  <si>
    <t>2024-01-01T15:17:37.268663</t>
  </si>
  <si>
    <t>2024-01-01T15:17:37.120430</t>
  </si>
  <si>
    <t>2024-01-01T15:17:39.964087</t>
  </si>
  <si>
    <t>2024-01-01T15:17:39.854714</t>
  </si>
  <si>
    <t>2024-01-01T15:17:39.598017</t>
  </si>
  <si>
    <t>2024-01-01T15:17:42.061795</t>
  </si>
  <si>
    <t>2024-01-01T15:17:41.916555</t>
  </si>
  <si>
    <t>2024-01-01T15:17:41.791560</t>
  </si>
  <si>
    <t>2024-01-01T15:17:44.571970</t>
  </si>
  <si>
    <t>2024-01-01T15:17:44.415724</t>
  </si>
  <si>
    <t>2024-01-01T15:17:44.285739</t>
  </si>
  <si>
    <t>2024-01-01T15:17:49.297665</t>
  </si>
  <si>
    <t>2024-01-01T15:17:48.980456</t>
  </si>
  <si>
    <t>2024-01-01T15:17:48.363411</t>
  </si>
  <si>
    <t>2024-01-01T15:17:55.245728</t>
  </si>
  <si>
    <t>2024-01-01T15:17:54.691164</t>
  </si>
  <si>
    <t>2024-01-01T15:17:54.087946</t>
  </si>
  <si>
    <t>2024-01-01T15:17:59.658821</t>
  </si>
  <si>
    <t>2024-01-01T15:17:59.305863</t>
  </si>
  <si>
    <t>2024-01-01T15:17:59.036802</t>
  </si>
  <si>
    <t>2024-01-01T15:18:03.577944</t>
  </si>
  <si>
    <t>2024-01-01T15:19:00</t>
  </si>
  <si>
    <t>2024-01-01T15:18:06.735759</t>
  </si>
  <si>
    <t>2024-01-01T15:18:09.401893</t>
  </si>
  <si>
    <t>2024-01-01T15:18:11.640974</t>
  </si>
  <si>
    <t>2024-01-01T15:18:14.195823</t>
  </si>
  <si>
    <t>2024-01-01T15:18:16.368034</t>
  </si>
  <si>
    <t>2024-01-01T15:18:18.796483</t>
  </si>
  <si>
    <t>2024-01-01T15:18:20.801016</t>
  </si>
  <si>
    <t>2024-01-01T15:18:23.046498</t>
  </si>
  <si>
    <t>2024-01-01T15:18:25.069419</t>
  </si>
  <si>
    <t>2024-01-01T15:18:27.103666</t>
  </si>
  <si>
    <t>2024-01-01T15:18:29.416904</t>
  </si>
  <si>
    <t>2024-01-01T15:18:31.508284</t>
  </si>
  <si>
    <t>2024-01-01T15:18:33.562642</t>
  </si>
  <si>
    <t>2024-01-01T15:18:35.835740</t>
  </si>
  <si>
    <t>2024-01-01T15:18:38.016101</t>
  </si>
  <si>
    <t>2024-01-01T15:18:37.793560</t>
  </si>
  <si>
    <t>2024-01-01T15:18:40.388245</t>
  </si>
  <si>
    <t>2024-01-01T15:18:39.879503</t>
  </si>
  <si>
    <t>2024-01-01T15:18:42.560108</t>
  </si>
  <si>
    <t>2024-01-01T15:18:42.324411</t>
  </si>
  <si>
    <t>2024-01-01T15:18:44.977664</t>
  </si>
  <si>
    <t>2024-01-01T15:18:44.739332</t>
  </si>
  <si>
    <t>2024-01-01T15:18:47.287426</t>
  </si>
  <si>
    <t>2024-01-01T15:18:47.059701</t>
  </si>
  <si>
    <t>2024-01-01T15:18:51.240776</t>
  </si>
  <si>
    <t>2024-01-01T15:18:50.990789</t>
  </si>
  <si>
    <t>2024-01-01T15:18:53.985176</t>
  </si>
  <si>
    <t>2024-01-01T15:18:53.640282</t>
  </si>
  <si>
    <t>2024-01-01T15:18:56.114752</t>
  </si>
  <si>
    <t>2024-01-01T15:18:55.857587</t>
  </si>
  <si>
    <t>2024-01-01T15:18:58.536661</t>
  </si>
  <si>
    <t>2024-01-01T15:18:58.297883</t>
  </si>
  <si>
    <t>2024-01-01T15:19:19.745192</t>
  </si>
  <si>
    <t>2024-01-01T15:20:00</t>
  </si>
  <si>
    <t>2024-01-01T15:19:22.039883</t>
  </si>
  <si>
    <t>2024-01-01T15:19:24.136821</t>
  </si>
  <si>
    <t>2024-01-01T15:19:26.224857</t>
  </si>
  <si>
    <t>2024-01-01T15:19:28.426959</t>
  </si>
  <si>
    <t>2024-01-01T15:19:28.168706</t>
  </si>
  <si>
    <t>2024-01-01T15:19:30.570214</t>
  </si>
  <si>
    <t>2024-01-01T15:19:30.317322</t>
  </si>
  <si>
    <t>2024-01-01T15:19:33.129165</t>
  </si>
  <si>
    <t>2024-01-01T15:19:32.906008</t>
  </si>
  <si>
    <t>2024-01-01T15:19:35.190252</t>
  </si>
  <si>
    <t>2024-01-01T15:19:34.950225</t>
  </si>
  <si>
    <t>2024-01-01T15:19:37.261562</t>
  </si>
  <si>
    <t>2024-01-01T15:19:37.048379</t>
  </si>
  <si>
    <t>2024-01-01T15:19:39.516583</t>
  </si>
  <si>
    <t>2024-01-01T15:19:39.276998</t>
  </si>
  <si>
    <t>2024-01-01T15:19:41.770401</t>
  </si>
  <si>
    <t>2024-01-01T15:19:41.547342</t>
  </si>
  <si>
    <t>2024-01-01T15:19:44.107929</t>
  </si>
  <si>
    <t>2024-01-01T15:19:43.993613</t>
  </si>
  <si>
    <t>2024-01-01T15:19:43.884243</t>
  </si>
  <si>
    <t>2024-01-01T15:19:46.344442</t>
  </si>
  <si>
    <t>2024-01-01T15:19:46.236386</t>
  </si>
  <si>
    <t>2024-01-01T15:19:46.111389</t>
  </si>
  <si>
    <t>2024-01-01T15:19:48.637402</t>
  </si>
  <si>
    <t>2024-01-01T15:19:48.489788</t>
  </si>
  <si>
    <t>2024-01-01T15:19:48.364793</t>
  </si>
  <si>
    <t>2024-01-01T15:19:50.840333</t>
  </si>
  <si>
    <t>2024-01-01T15:19:50.730965</t>
  </si>
  <si>
    <t>2024-01-01T15:19:50.637212</t>
  </si>
  <si>
    <t>2024-01-01T15:19:54.314041</t>
  </si>
  <si>
    <t>2024-01-01T15:19:54.196488</t>
  </si>
  <si>
    <t>2024-01-01T15:19:54.078634</t>
  </si>
  <si>
    <t>2024-01-01T15:19:56.508011</t>
  </si>
  <si>
    <t>2024-01-01T15:19:56.384649</t>
  </si>
  <si>
    <t>2024-01-01T15:19:56.275278</t>
  </si>
  <si>
    <t>2024-01-01T15:19:58.490534</t>
  </si>
  <si>
    <t>2024-01-01T15:19:58.381163</t>
  </si>
  <si>
    <t>2024-01-01T15:19:58.253828</t>
  </si>
  <si>
    <t>2024-01-01T15:20:04.647108</t>
  </si>
  <si>
    <t>2024-01-01T15:21:00</t>
  </si>
  <si>
    <t>2024-01-01T15:20:07.669683</t>
  </si>
  <si>
    <t>2024-01-01T15:20:10.026739</t>
  </si>
  <si>
    <t>2024-01-01T15:20:09.776747</t>
  </si>
  <si>
    <t>2024-01-01T15:20:12.755594</t>
  </si>
  <si>
    <t>2024-01-01T15:20:12.519042</t>
  </si>
  <si>
    <t>2024-01-01T15:20:15.192638</t>
  </si>
  <si>
    <t>2024-01-01T15:20:14.656117</t>
  </si>
  <si>
    <t>2024-01-01T15:20:17.490459</t>
  </si>
  <si>
    <t>2024-01-01T15:20:17.209222</t>
  </si>
  <si>
    <t>2024-01-01T15:20:19.704628</t>
  </si>
  <si>
    <t>2024-01-01T15:20:19.458334</t>
  </si>
  <si>
    <t>2024-01-01T15:20:21.853582</t>
  </si>
  <si>
    <t>2024-01-01T15:20:21.609370</t>
  </si>
  <si>
    <t>2024-01-01T15:20:23.977643</t>
  </si>
  <si>
    <t>2024-01-01T15:20:23.743275</t>
  </si>
  <si>
    <t>2024-01-01T15:20:26.318351</t>
  </si>
  <si>
    <t>2024-01-01T15:20:25.954736</t>
  </si>
  <si>
    <t>2024-01-01T15:20:28.668446</t>
  </si>
  <si>
    <t>2024-01-01T15:20:28.392823</t>
  </si>
  <si>
    <t>2024-01-01T15:20:31.263969</t>
  </si>
  <si>
    <t>2024-01-01T15:20:30.998350</t>
  </si>
  <si>
    <t>2024-01-01T15:20:33.302995</t>
  </si>
  <si>
    <t>2024-01-01T15:20:33.033203</t>
  </si>
  <si>
    <t>2024-01-01T15:20:35.710859</t>
  </si>
  <si>
    <t>2024-01-01T15:20:35.469475</t>
  </si>
  <si>
    <t>2024-01-01T15:20:38.017185</t>
  </si>
  <si>
    <t>2024-01-01T15:20:37.775928</t>
  </si>
  <si>
    <t>2024-01-01T15:20:40.105370</t>
  </si>
  <si>
    <t>2024-01-01T15:20:39.865916</t>
  </si>
  <si>
    <t>2024-01-01T15:20:42.299534</t>
  </si>
  <si>
    <t>2024-01-01T15:20:41.996388</t>
  </si>
  <si>
    <t>2024-01-01T15:20:44.729604</t>
  </si>
  <si>
    <t>2024-01-01T15:20:44.492626</t>
  </si>
  <si>
    <t>2024-01-01T15:20:47.291708</t>
  </si>
  <si>
    <t>2024-01-01T15:20:46.699081</t>
  </si>
  <si>
    <t>2024-01-01T15:20:49.957984</t>
  </si>
  <si>
    <t>2024-01-01T15:20:49.730937</t>
  </si>
  <si>
    <t>2024-01-01T15:20:52.906497</t>
  </si>
  <si>
    <t>2024-01-01T15:20:52.650607</t>
  </si>
  <si>
    <t>2024-01-01T15:20:54.945891</t>
  </si>
  <si>
    <t>2024-01-01T15:20:54.711526</t>
  </si>
  <si>
    <t>2024-01-01T15:20:59.348498</t>
  </si>
  <si>
    <t>2024-01-01T15:20:59.106261</t>
  </si>
  <si>
    <t>2024-01-01T15:21:01.503886</t>
  </si>
  <si>
    <t>2024-01-01T15:22:00</t>
  </si>
  <si>
    <t>2024-01-01T15:21:04.584477</t>
  </si>
  <si>
    <t>2024-01-01T15:21:06.975103</t>
  </si>
  <si>
    <t>2024-01-01T15:21:09.348034</t>
  </si>
  <si>
    <t>2024-01-01T15:21:11.715245</t>
  </si>
  <si>
    <t>2024-01-01T15:21:13.976427</t>
  </si>
  <si>
    <t>2024-01-01T15:21:16.606853</t>
  </si>
  <si>
    <t>2024-01-01T15:21:19.279235</t>
  </si>
  <si>
    <t>2024-01-01T15:21:21.567649</t>
  </si>
  <si>
    <t>2024-01-01T15:21:23.795904</t>
  </si>
  <si>
    <t>2024-01-01T15:21:26.079443</t>
  </si>
  <si>
    <t>2024-01-01T15:21:28.572074</t>
  </si>
  <si>
    <t>2024-01-01T15:21:28.221963</t>
  </si>
  <si>
    <t>2024-01-01T15:21:30.577690</t>
  </si>
  <si>
    <t>2024-01-01T15:21:30.451641</t>
  </si>
  <si>
    <t>2024-01-01T15:21:32.824417</t>
  </si>
  <si>
    <t>2024-01-01T15:21:32.680598</t>
  </si>
  <si>
    <t>2024-01-01T15:21:35.373667</t>
  </si>
  <si>
    <t>2024-01-01T15:21:35.274894</t>
  </si>
  <si>
    <t>2024-01-01T15:21:37.596302</t>
  </si>
  <si>
    <t>2024-01-01T15:21:37.452981</t>
  </si>
  <si>
    <t>2024-01-01T15:21:39.837575</t>
  </si>
  <si>
    <t>2024-01-01T15:21:39.693006</t>
  </si>
  <si>
    <t>2024-01-01T15:21:41.995661</t>
  </si>
  <si>
    <t>2024-01-01T15:21:41.886292</t>
  </si>
  <si>
    <t>2024-01-01T15:21:44.273396</t>
  </si>
  <si>
    <t>2024-01-01T15:21:44.174384</t>
  </si>
  <si>
    <t>2024-01-01T15:21:46.664560</t>
  </si>
  <si>
    <t>2024-01-01T15:21:46.560269</t>
  </si>
  <si>
    <t>2024-01-01T15:21:49.032338</t>
  </si>
  <si>
    <t>2024-01-01T15:21:48.912126</t>
  </si>
  <si>
    <t>2024-01-01T15:21:51.764203</t>
  </si>
  <si>
    <t>2024-01-01T15:21:51.322082</t>
  </si>
  <si>
    <t>2024-01-01T15:21:54.403450</t>
  </si>
  <si>
    <t>2024-01-01T15:21:54.288958</t>
  </si>
  <si>
    <t>2024-01-01T15:21:56.559812</t>
  </si>
  <si>
    <t>2024-01-01T15:21:56.434817</t>
  </si>
  <si>
    <t>2024-01-01T15:21:59.112349</t>
  </si>
  <si>
    <t>2024-01-01T15:21:58.987353</t>
  </si>
  <si>
    <t>2024-01-01T15:22:07.469399</t>
  </si>
  <si>
    <t>2024-01-01T15:23:00</t>
  </si>
  <si>
    <t>2024-01-01T15:22:09.716979</t>
  </si>
  <si>
    <t>2024-01-01T15:22:12.028413</t>
  </si>
  <si>
    <t>2024-01-01T15:22:14.241462</t>
  </si>
  <si>
    <t>2024-01-01T15:22:16.432019</t>
  </si>
  <si>
    <t>2024-01-01T15:22:18.781518</t>
  </si>
  <si>
    <t>2024-01-01T15:22:21.298114</t>
  </si>
  <si>
    <t>2024-01-01T15:22:21.053179</t>
  </si>
  <si>
    <t>2024-01-01T15:22:23.550692</t>
  </si>
  <si>
    <t>2024-01-01T15:22:23.307960</t>
  </si>
  <si>
    <t>2024-01-01T15:22:25.924920</t>
  </si>
  <si>
    <t>2024-01-01T15:22:25.605700</t>
  </si>
  <si>
    <t>2024-01-01T15:22:28.729194</t>
  </si>
  <si>
    <t>2024-01-01T15:22:28.477256</t>
  </si>
  <si>
    <t>2024-01-01T15:22:32.250408</t>
  </si>
  <si>
    <t>2024-01-01T15:22:31.562818</t>
  </si>
  <si>
    <t>2024-01-01T15:22:35.536877</t>
  </si>
  <si>
    <t>2024-01-01T15:22:34.916691</t>
  </si>
  <si>
    <t>2024-01-01T15:22:37.926272</t>
  </si>
  <si>
    <t>2024-01-01T15:22:37.650880</t>
  </si>
  <si>
    <t>2024-01-01T15:22:40.335993</t>
  </si>
  <si>
    <t>2024-01-01T15:22:40.070417</t>
  </si>
  <si>
    <t>2024-01-01T15:22:42.441133</t>
  </si>
  <si>
    <t>2024-01-01T15:22:42.139720</t>
  </si>
  <si>
    <t>2024-01-01T15:22:44.612464</t>
  </si>
  <si>
    <t>2024-01-01T15:22:44.374327</t>
  </si>
  <si>
    <t>2024-01-01T15:22:46.755675</t>
  </si>
  <si>
    <t>2024-01-01T15:22:46.503170</t>
  </si>
  <si>
    <t>2024-01-01T15:22:49.075458</t>
  </si>
  <si>
    <t>2024-01-01T15:22:48.805190</t>
  </si>
  <si>
    <t>2024-01-01T15:22:51.394758</t>
  </si>
  <si>
    <t>2024-01-01T15:22:51.140078</t>
  </si>
  <si>
    <t>2024-01-01T15:22:54.506861</t>
  </si>
  <si>
    <t>2024-01-01T15:22:54.277284</t>
  </si>
  <si>
    <t>2024-01-01T15:22:56.721172</t>
  </si>
  <si>
    <t>2024-01-01T15:22:56.500311</t>
  </si>
  <si>
    <t>2024-01-01T15:22:58.954999</t>
  </si>
  <si>
    <t>2024-01-01T15:22:58.712837</t>
  </si>
  <si>
    <t>2024-01-01T15:23:12.845410</t>
  </si>
  <si>
    <t>2024-01-01T15:24:00</t>
  </si>
  <si>
    <t>2024-01-01T15:23:12.729431</t>
  </si>
  <si>
    <t>2024-01-01T15:23:15.059915</t>
  </si>
  <si>
    <t>2024-01-01T15:23:14.950548</t>
  </si>
  <si>
    <t>2024-01-01T15:23:17.613410</t>
  </si>
  <si>
    <t>2024-01-01T15:23:17.504039</t>
  </si>
  <si>
    <t>2024-01-01T15:23:19.707600</t>
  </si>
  <si>
    <t>2024-01-01T15:23:19.582607</t>
  </si>
  <si>
    <t>2024-01-01T15:23:21.822311</t>
  </si>
  <si>
    <t>2024-01-01T15:23:21.697307</t>
  </si>
  <si>
    <t>2024-01-01T15:23:24.214444</t>
  </si>
  <si>
    <t>2024-01-01T15:23:24.105067</t>
  </si>
  <si>
    <t>2024-01-01T15:23:26.644557</t>
  </si>
  <si>
    <t>2024-01-01T15:23:26.532275</t>
  </si>
  <si>
    <t>2024-01-01T15:23:29.071510</t>
  </si>
  <si>
    <t>2024-01-01T15:23:28.946518</t>
  </si>
  <si>
    <t>2024-01-01T15:23:31.291962</t>
  </si>
  <si>
    <t>2024-01-01T15:23:31.147870</t>
  </si>
  <si>
    <t>2024-01-01T15:23:33.604623</t>
  </si>
  <si>
    <t>2024-01-01T15:23:33.495201</t>
  </si>
  <si>
    <t>2024-01-01T15:23:36.170760</t>
  </si>
  <si>
    <t>2024-01-01T15:23:36.077010</t>
  </si>
  <si>
    <t>2024-01-01T15:23:38.786038</t>
  </si>
  <si>
    <t>2024-01-01T15:23:38.637047</t>
  </si>
  <si>
    <t>2024-01-01T15:23:38.480803</t>
  </si>
  <si>
    <t>2024-01-01T15:23:41.548069</t>
  </si>
  <si>
    <t>2024-01-01T15:23:41.421104</t>
  </si>
  <si>
    <t>2024-01-01T15:23:41.327357</t>
  </si>
  <si>
    <t>2024-01-01T15:23:44.088588</t>
  </si>
  <si>
    <t>2024-01-01T15:23:43.693580</t>
  </si>
  <si>
    <t>2024-01-01T15:23:43.568582</t>
  </si>
  <si>
    <t>2024-01-01T15:23:46.446925</t>
  </si>
  <si>
    <t>2024-01-01T15:23:46.300324</t>
  </si>
  <si>
    <t>2024-01-01T15:23:46.159705</t>
  </si>
  <si>
    <t>2024-01-01T15:23:48.871536</t>
  </si>
  <si>
    <t>2024-01-01T15:23:48.742300</t>
  </si>
  <si>
    <t>2024-01-01T15:23:48.632930</t>
  </si>
  <si>
    <t>2024-01-01T15:23:51.338630</t>
  </si>
  <si>
    <t>2024-01-01T15:23:51.198007</t>
  </si>
  <si>
    <t>2024-01-01T15:23:50.873402</t>
  </si>
  <si>
    <t>2024-01-01T15:23:53.621484</t>
  </si>
  <si>
    <t>2024-01-01T15:23:53.492439</t>
  </si>
  <si>
    <t>2024-01-01T15:23:53.360856</t>
  </si>
  <si>
    <t>2024-01-01T15:23:55.956643</t>
  </si>
  <si>
    <t>2024-01-01T15:23:55.829522</t>
  </si>
  <si>
    <t>2024-01-01T15:23:55.716769</t>
  </si>
  <si>
    <t>2024-01-01T15:23:58.876533</t>
  </si>
  <si>
    <t>2024-01-01T15:23:57.968510</t>
  </si>
  <si>
    <t>2024-01-01T15:23:57.843515</t>
  </si>
  <si>
    <t>2024-01-01T15:24:03.513626</t>
  </si>
  <si>
    <t>2024-01-01T15:25:00</t>
  </si>
  <si>
    <t>2024-01-01T15:24:03.388632</t>
  </si>
  <si>
    <t>2024-01-01T15:24:05.582039</t>
  </si>
  <si>
    <t>2024-01-01T15:24:05.465702</t>
  </si>
  <si>
    <t>2024-01-01T15:24:07.625337</t>
  </si>
  <si>
    <t>2024-01-01T15:24:07.521427</t>
  </si>
  <si>
    <t>2024-01-01T15:24:11.101995</t>
  </si>
  <si>
    <t>2024-01-01T15:24:10.998180</t>
  </si>
  <si>
    <t>2024-01-01T15:24:14.220298</t>
  </si>
  <si>
    <t>2024-01-01T15:24:14.105015</t>
  </si>
  <si>
    <t>2024-01-01T15:24:17.041152</t>
  </si>
  <si>
    <t>2024-01-01T15:24:16.931778</t>
  </si>
  <si>
    <t>2024-01-01T15:24:16.809240</t>
  </si>
  <si>
    <t>2024-01-01T15:24:20.286039</t>
  </si>
  <si>
    <t>2024-01-01T15:24:20.168382</t>
  </si>
  <si>
    <t>2024-01-01T15:24:20.043382</t>
  </si>
  <si>
    <t>2024-01-01T15:24:22.940765</t>
  </si>
  <si>
    <t>2024-01-01T15:24:22.836885</t>
  </si>
  <si>
    <t>2024-01-01T15:24:22.713912</t>
  </si>
  <si>
    <t>2024-01-01T15:24:25.317921</t>
  </si>
  <si>
    <t>2024-01-01T15:24:25.177307</t>
  </si>
  <si>
    <t>2024-01-01T15:24:25.050145</t>
  </si>
  <si>
    <t>2024-01-01T15:24:27.679142</t>
  </si>
  <si>
    <t>2024-01-01T15:24:27.554140</t>
  </si>
  <si>
    <t>2024-01-01T15:24:27.360991</t>
  </si>
  <si>
    <t>2024-01-01T15:24:29.736497</t>
  </si>
  <si>
    <t>2024-01-01T15:24:29.627124</t>
  </si>
  <si>
    <t>2024-01-01T15:24:29.508504</t>
  </si>
  <si>
    <t>2024-01-01T15:24:32.164829</t>
  </si>
  <si>
    <t>2024-01-01T15:24:32.039725</t>
  </si>
  <si>
    <t>2024-01-01T15:24:31.895346</t>
  </si>
  <si>
    <t>2024-01-01T15:24:35.304749</t>
  </si>
  <si>
    <t>2024-01-01T15:24:35.179752</t>
  </si>
  <si>
    <t>2024-01-01T15:24:35.049181</t>
  </si>
  <si>
    <t>2024-01-01T15:24:37.490659</t>
  </si>
  <si>
    <t>2024-01-01T15:24:37.369606</t>
  </si>
  <si>
    <t>2024-01-01T15:24:37.260237</t>
  </si>
  <si>
    <t>2024-01-01T15:24:40.323726</t>
  </si>
  <si>
    <t>2024-01-01T15:24:40.214352</t>
  </si>
  <si>
    <t>2024-01-01T15:24:40.087373</t>
  </si>
  <si>
    <t>2024-01-01T15:24:42.894973</t>
  </si>
  <si>
    <t>2024-01-01T15:24:42.281046</t>
  </si>
  <si>
    <t>2024-01-01T15:24:42.156044</t>
  </si>
  <si>
    <t>2024-01-01T15:24:45.186805</t>
  </si>
  <si>
    <t>2024-01-01T15:24:45.071989</t>
  </si>
  <si>
    <t>2024-01-01T15:24:44.946989</t>
  </si>
  <si>
    <t>2024-01-01T15:24:47.441023</t>
  </si>
  <si>
    <t>2024-01-01T15:24:47.334492</t>
  </si>
  <si>
    <t>2024-01-01T15:24:47.209494</t>
  </si>
  <si>
    <t>2024-01-01T15:24:50.344215</t>
  </si>
  <si>
    <t>2024-01-01T15:24:50.227691</t>
  </si>
  <si>
    <t>2024-01-01T15:24:49.891163</t>
  </si>
  <si>
    <t>2024-01-01T15:24:52.624774</t>
  </si>
  <si>
    <t>2024-01-01T15:24:52.513312</t>
  </si>
  <si>
    <t>2024-01-01T15:24:52.382443</t>
  </si>
  <si>
    <t>2024-01-01T15:24:55.460742</t>
  </si>
  <si>
    <t>2024-01-01T15:24:55.281616</t>
  </si>
  <si>
    <t>2024-01-01T15:24:54.806751</t>
  </si>
  <si>
    <t>2024-01-01T15:24:58.011370</t>
  </si>
  <si>
    <t>2024-01-01T15:24:57.867810</t>
  </si>
  <si>
    <t>2024-01-01T15:24:57.747970</t>
  </si>
  <si>
    <t>2024-01-01T15:24:59.905857</t>
  </si>
  <si>
    <t>2024-01-01T15:25:15.206874</t>
  </si>
  <si>
    <t>2024-01-01T15:26:00</t>
  </si>
  <si>
    <t>2024-01-01T15:25:18.484525</t>
  </si>
  <si>
    <t>2024-01-01T15:25:21.694664</t>
  </si>
  <si>
    <t>2024-01-01T15:25:21.450040</t>
  </si>
  <si>
    <t>2024-01-01T15:25:24.495052</t>
  </si>
  <si>
    <t>2024-01-01T15:25:24.220414</t>
  </si>
  <si>
    <t>2024-01-01T15:25:26.719097</t>
  </si>
  <si>
    <t>2024-01-01T15:25:26.475078</t>
  </si>
  <si>
    <t>2024-01-01T15:25:28.920023</t>
  </si>
  <si>
    <t>2024-01-01T15:25:28.698751</t>
  </si>
  <si>
    <t>2024-01-01T15:25:31.377402</t>
  </si>
  <si>
    <t>2024-01-01T15:25:30.954317</t>
  </si>
  <si>
    <t>2024-01-01T15:25:33.791591</t>
  </si>
  <si>
    <t>2024-01-01T15:25:33.369818</t>
  </si>
  <si>
    <t>2024-01-01T15:25:36.010204</t>
  </si>
  <si>
    <t>2024-01-01T15:25:35.797173</t>
  </si>
  <si>
    <t>2024-01-01T15:25:38.319317</t>
  </si>
  <si>
    <t>2024-01-01T15:25:38.089161</t>
  </si>
  <si>
    <t>2024-01-01T15:25:40.902807</t>
  </si>
  <si>
    <t>2024-01-01T15:25:40.644551</t>
  </si>
  <si>
    <t>2024-01-01T15:25:43.624764</t>
  </si>
  <si>
    <t>2024-01-01T15:25:43.052910</t>
  </si>
  <si>
    <t>2024-01-01T15:25:46.235994</t>
  </si>
  <si>
    <t>2024-01-01T15:25:45.932892</t>
  </si>
  <si>
    <t>2024-01-01T15:25:49.193241</t>
  </si>
  <si>
    <t>2024-01-01T15:25:48.963821</t>
  </si>
  <si>
    <t>2024-01-01T15:25:51.526615</t>
  </si>
  <si>
    <t>2024-01-01T15:25:51.328641</t>
  </si>
  <si>
    <t>2024-01-01T15:25:53.911549</t>
  </si>
  <si>
    <t>2024-01-01T15:25:53.682693</t>
  </si>
  <si>
    <t>2024-01-01T15:25:56.028602</t>
  </si>
  <si>
    <t>2024-01-01T15:25:55.751001</t>
  </si>
  <si>
    <t>2024-01-01T15:25:58.976389</t>
  </si>
  <si>
    <t>2024-01-01T15:25:58.724943</t>
  </si>
  <si>
    <t>2024-01-01T15:26:11.022381</t>
  </si>
  <si>
    <t>2024-01-01T15:27:00</t>
  </si>
  <si>
    <t>2024-01-01T15:26:10.902899</t>
  </si>
  <si>
    <t>2024-01-01T15:26:14.098538</t>
  </si>
  <si>
    <t>2024-01-01T15:26:13.969619</t>
  </si>
  <si>
    <t>2024-01-01T15:26:16.457084</t>
  </si>
  <si>
    <t>2024-01-01T15:26:16.337810</t>
  </si>
  <si>
    <t>2024-01-01T15:26:18.913217</t>
  </si>
  <si>
    <t>2024-01-01T15:26:18.805701</t>
  </si>
  <si>
    <t>2024-01-01T15:26:22.474839</t>
  </si>
  <si>
    <t>2024-01-01T15:26:22.358428</t>
  </si>
  <si>
    <t>2024-01-01T15:26:24.797134</t>
  </si>
  <si>
    <t>2024-01-01T15:26:24.674307</t>
  </si>
  <si>
    <t>2024-01-01T15:26:27.459997</t>
  </si>
  <si>
    <t>2024-01-01T15:26:27.329687</t>
  </si>
  <si>
    <t>2024-01-01T15:26:29.882438</t>
  </si>
  <si>
    <t>2024-01-01T15:26:29.784545</t>
  </si>
  <si>
    <t>2024-01-01T15:26:32.451178</t>
  </si>
  <si>
    <t>2024-01-01T15:26:32.328254</t>
  </si>
  <si>
    <t>2024-01-01T15:26:35.043842</t>
  </si>
  <si>
    <t>2024-01-01T15:26:34.900849</t>
  </si>
  <si>
    <t>2024-01-01T15:26:38.091907</t>
  </si>
  <si>
    <t>2024-01-01T15:26:37.904690</t>
  </si>
  <si>
    <t>2024-01-01T15:26:40.900544</t>
  </si>
  <si>
    <t>2024-01-01T15:26:40.775554</t>
  </si>
  <si>
    <t>2024-01-01T15:26:43.885227</t>
  </si>
  <si>
    <t>2024-01-01T15:26:43.770313</t>
  </si>
  <si>
    <t>2024-01-01T15:26:46.375175</t>
  </si>
  <si>
    <t>2024-01-01T15:26:46.271359</t>
  </si>
  <si>
    <t>2024-01-01T15:26:49.101628</t>
  </si>
  <si>
    <t>2024-01-01T15:26:48.987038</t>
  </si>
  <si>
    <t>2024-01-01T15:26:51.708261</t>
  </si>
  <si>
    <t>2024-01-01T15:26:51.593742</t>
  </si>
  <si>
    <t>2024-01-01T15:26:54.592686</t>
  </si>
  <si>
    <t>2024-01-01T15:26:54.462519</t>
  </si>
  <si>
    <t>2024-01-01T15:26:56.837838</t>
  </si>
  <si>
    <t>2024-01-01T15:26:56.713820</t>
  </si>
  <si>
    <t>2024-01-01T15:26:59.466035</t>
  </si>
  <si>
    <t>2024-01-01T15:26:59.121020</t>
  </si>
  <si>
    <t>2024-01-01T15:27:01.838746</t>
  </si>
  <si>
    <t>2024-01-01T15:28:00</t>
  </si>
  <si>
    <t>2024-01-01T15:27:01.713368</t>
  </si>
  <si>
    <t>2024-01-01T15:27:01.599620</t>
  </si>
  <si>
    <t>2024-01-01T15:27:04.292953</t>
  </si>
  <si>
    <t>2024-01-01T15:27:04.189801</t>
  </si>
  <si>
    <t>2024-01-01T15:27:04.044942</t>
  </si>
  <si>
    <t>2024-01-01T15:27:07.341874</t>
  </si>
  <si>
    <t>2024-01-01T15:27:07.221642</t>
  </si>
  <si>
    <t>2024-01-01T15:27:06.530246</t>
  </si>
  <si>
    <t>2024-01-01T15:27:09.500845</t>
  </si>
  <si>
    <t>2024-01-01T15:27:09.360223</t>
  </si>
  <si>
    <t>2024-01-01T15:27:09.253981</t>
  </si>
  <si>
    <t>2024-01-01T15:27:12.282529</t>
  </si>
  <si>
    <t>2024-01-01T15:27:11.667062</t>
  </si>
  <si>
    <t>2024-01-01T15:27:11.553047</t>
  </si>
  <si>
    <t>2024-01-01T15:27:14.487581</t>
  </si>
  <si>
    <t>2024-01-01T15:27:14.340550</t>
  </si>
  <si>
    <t>2024-01-01T15:27:14.207717</t>
  </si>
  <si>
    <t>2024-01-01T15:27:16.716858</t>
  </si>
  <si>
    <t>2024-01-01T15:27:16.579363</t>
  </si>
  <si>
    <t>2024-01-01T15:27:16.431933</t>
  </si>
  <si>
    <t>2024-01-01T15:27:18.982815</t>
  </si>
  <si>
    <t>2024-01-01T15:27:18.842199</t>
  </si>
  <si>
    <t>2024-01-01T15:27:18.731533</t>
  </si>
  <si>
    <t>2024-01-01T15:27:21.297647</t>
  </si>
  <si>
    <t>2024-01-01T15:27:21.187052</t>
  </si>
  <si>
    <t>2024-01-01T15:27:21.033213</t>
  </si>
  <si>
    <t>2024-01-01T15:27:25.039712</t>
  </si>
  <si>
    <t>2024-01-01T15:27:24.908453</t>
  </si>
  <si>
    <t>2024-01-01T15:27:24.772622</t>
  </si>
  <si>
    <t>2024-01-01T15:27:27.742719</t>
  </si>
  <si>
    <t>2024-01-01T15:27:27.635784</t>
  </si>
  <si>
    <t>2024-01-01T15:27:27.479832</t>
  </si>
  <si>
    <t>2024-01-01T15:27:30.131627</t>
  </si>
  <si>
    <t>2024-01-01T15:27:30.036100</t>
  </si>
  <si>
    <t>2024-01-01T15:27:29.912947</t>
  </si>
  <si>
    <t>2024-01-01T15:27:33.928379</t>
  </si>
  <si>
    <t>2024-01-01T15:27:32.732950</t>
  </si>
  <si>
    <t>2024-01-01T15:27:32.595035</t>
  </si>
  <si>
    <t>2024-01-01T15:27:37.531941</t>
  </si>
  <si>
    <t>2024-01-01T15:27:37.239987</t>
  </si>
  <si>
    <t>2024-01-01T15:27:36.937709</t>
  </si>
  <si>
    <t>2024-01-01T15:27:41.123963</t>
  </si>
  <si>
    <t>2024-01-01T15:27:40.813813</t>
  </si>
  <si>
    <t>2024-01-01T15:27:40.501099</t>
  </si>
  <si>
    <t>2024-01-01T15:27:45.506324</t>
  </si>
  <si>
    <t>2024-01-01T15:27:45.150543</t>
  </si>
  <si>
    <t>2024-01-01T15:27:44.848732</t>
  </si>
  <si>
    <t>2024-01-01T15:27:49.684378</t>
  </si>
  <si>
    <t>2024-01-01T15:27:49.359396</t>
  </si>
  <si>
    <t>2024-01-01T15:27:49.048400</t>
  </si>
  <si>
    <t>2024-01-01T15:27:53.426454</t>
  </si>
  <si>
    <t>2024-01-01T15:27:53.155351</t>
  </si>
  <si>
    <t>2024-01-01T15:27:52.840477</t>
  </si>
  <si>
    <t>2024-01-01T15:27:57.393649</t>
  </si>
  <si>
    <t>2024-01-01T15:27:57.092150</t>
  </si>
  <si>
    <t>2024-01-01T15:27:56.789433</t>
  </si>
  <si>
    <t>2024-01-01T15:28:12.122053</t>
  </si>
  <si>
    <t>2024-01-01T15:29:00</t>
  </si>
  <si>
    <t>2024-01-01T15:28:16.879807</t>
  </si>
  <si>
    <t>2024-01-01T15:28:16.583425</t>
  </si>
  <si>
    <t>2024-01-01T15:28:16.276171</t>
  </si>
  <si>
    <t>2024-01-01T15:28:21.580803</t>
  </si>
  <si>
    <t>2024-01-01T15:28:21.261558</t>
  </si>
  <si>
    <t>2024-01-01T15:28:20.941603</t>
  </si>
  <si>
    <t>2024-01-01T15:28:25.610572</t>
  </si>
  <si>
    <t>2024-01-01T15:28:25.322101</t>
  </si>
  <si>
    <t>2024-01-01T15:28:24.986309</t>
  </si>
  <si>
    <t>2024-01-01T15:28:31.396668</t>
  </si>
  <si>
    <t>2024-01-01T15:28:31.085746</t>
  </si>
  <si>
    <t>2024-01-01T15:28:30.775365</t>
  </si>
  <si>
    <t>2024-01-01T15:28:35.941492</t>
  </si>
  <si>
    <t>2024-01-01T15:28:35.653831</t>
  </si>
  <si>
    <t>2024-01-01T15:28:34.809382</t>
  </si>
  <si>
    <t>2024-01-01T15:28:39.765054</t>
  </si>
  <si>
    <t>2024-01-01T15:28:39.468239</t>
  </si>
  <si>
    <t>2024-01-01T15:28:39.137444</t>
  </si>
  <si>
    <t>2024-01-01T15:28:44.367554</t>
  </si>
  <si>
    <t>2024-01-01T15:28:44.077369</t>
  </si>
  <si>
    <t>2024-01-01T15:28:43.766560</t>
  </si>
  <si>
    <t>2024-01-01T15:28:48.730165</t>
  </si>
  <si>
    <t>2024-01-01T15:28:48.457834</t>
  </si>
  <si>
    <t>2024-01-01T15:28:48.147999</t>
  </si>
  <si>
    <t>2024-01-01T15:28:52.492940</t>
  </si>
  <si>
    <t>2024-01-01T15:28:52.170138</t>
  </si>
  <si>
    <t>2024-01-01T15:28:51.862326</t>
  </si>
  <si>
    <t>2024-01-01T15:28:56.347143</t>
  </si>
  <si>
    <t>2024-01-01T15:28:56.052572</t>
  </si>
  <si>
    <t>2024-01-01T15:28:55.762272</t>
  </si>
  <si>
    <t>2024-01-01T15:29:06.836278</t>
  </si>
  <si>
    <t>2024-01-01T15:30:00</t>
  </si>
  <si>
    <t>2024-01-01T15:29:10.925348</t>
  </si>
  <si>
    <t>2024-01-01T15:29:15.734842</t>
  </si>
  <si>
    <t>2024-01-01T15:29:19.781048</t>
  </si>
  <si>
    <t>2024-01-01T15:29:23.557642</t>
  </si>
  <si>
    <t>2024-01-01T15:29:27.154063</t>
  </si>
  <si>
    <t>2024-01-01T15:29:30.733569</t>
  </si>
  <si>
    <t>2024-01-01T15:29:34.582875</t>
  </si>
  <si>
    <t>2024-01-01T15:29:38.211496</t>
  </si>
  <si>
    <t>2024-01-01T15:29:43.609810</t>
  </si>
  <si>
    <t>2024-01-01T15:29:47.023971</t>
  </si>
  <si>
    <t>2024-01-01T15:29:51.410808</t>
  </si>
  <si>
    <t>2024-01-01T15:29:55.086730</t>
  </si>
  <si>
    <t>2024-01-01T15:29:58.651339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</si>
</sst>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6E2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wrapText="1"/>
    </xf>
    <xf numFmtId="15" fontId="0" fillId="0" borderId="0" xfId="0" applyNumberFormat="1"/>
    <xf numFmtId="22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"/>
  <sheetViews>
    <sheetView workbookViewId="0">
      <selection activeCell="M22" sqref="M22"/>
    </sheetView>
  </sheetViews>
  <sheetFormatPr defaultRowHeight="15" x14ac:dyDescent="0.25"/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3"/>
  <sheetViews>
    <sheetView workbookViewId="0"/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</row>
    <row r="2" spans="1:26" x14ac:dyDescent="0.25">
      <c r="U2" t="s">
        <v>706</v>
      </c>
    </row>
    <row r="3" spans="1:26" x14ac:dyDescent="0.25">
      <c r="U3" t="s">
        <v>706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>
      <selection activeCell="M23" sqref="M23"/>
    </sheetView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R2:R21"/>
  <sheetViews>
    <sheetView workbookViewId="0">
      <selection activeCell="O17" sqref="O17"/>
    </sheetView>
  </sheetViews>
  <sheetFormatPr defaultRowHeight="15" x14ac:dyDescent="0.25"/>
  <sheetData>
    <row r="2" spans="18:18" x14ac:dyDescent="0.25">
      <c r="R2" s="2"/>
    </row>
    <row r="3" spans="18:18" x14ac:dyDescent="0.25">
      <c r="R3" s="2"/>
    </row>
    <row r="4" spans="18:18" x14ac:dyDescent="0.25">
      <c r="R4" s="2"/>
    </row>
    <row r="5" spans="18:18" x14ac:dyDescent="0.25">
      <c r="R5" s="2"/>
    </row>
    <row r="6" spans="18:18" x14ac:dyDescent="0.25">
      <c r="R6" s="2"/>
    </row>
    <row r="7" spans="18:18" x14ac:dyDescent="0.25">
      <c r="R7" s="2"/>
    </row>
    <row r="8" spans="18:18" x14ac:dyDescent="0.25">
      <c r="R8" s="2"/>
    </row>
    <row r="9" spans="18:18" x14ac:dyDescent="0.25">
      <c r="R9" s="2"/>
    </row>
    <row r="10" spans="18:18" x14ac:dyDescent="0.25">
      <c r="R10" s="2"/>
    </row>
    <row r="11" spans="18:18" x14ac:dyDescent="0.25">
      <c r="R11" s="2"/>
    </row>
    <row r="12" spans="18:18" x14ac:dyDescent="0.25">
      <c r="R12" s="2"/>
    </row>
    <row r="13" spans="18:18" x14ac:dyDescent="0.25">
      <c r="R13" s="2"/>
    </row>
    <row r="14" spans="18:18" x14ac:dyDescent="0.25">
      <c r="R14" s="2"/>
    </row>
    <row r="15" spans="18:18" x14ac:dyDescent="0.25">
      <c r="R15" s="2"/>
    </row>
    <row r="16" spans="18:18" x14ac:dyDescent="0.25">
      <c r="R16" s="2"/>
    </row>
    <row r="17" spans="18:18" x14ac:dyDescent="0.25">
      <c r="R17" s="2"/>
    </row>
    <row r="18" spans="18:18" x14ac:dyDescent="0.25">
      <c r="R18" s="2"/>
    </row>
    <row r="19" spans="18:18" x14ac:dyDescent="0.25">
      <c r="R19" s="2"/>
    </row>
    <row r="20" spans="18:18" x14ac:dyDescent="0.25">
      <c r="R20" s="2"/>
    </row>
    <row r="21" spans="18:18" x14ac:dyDescent="0.25">
      <c r="R21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25"/>
  <sheetViews>
    <sheetView tabSelected="1" workbookViewId="0">
      <selection activeCell="J14" sqref="J14"/>
    </sheetView>
  </sheetViews>
  <sheetFormatPr defaultRowHeight="15" x14ac:dyDescent="0.25"/>
  <cols>
    <col min="1" max="1" width="31.140625" bestFit="1" customWidth="1"/>
    <col min="2" max="2" width="4.85546875" bestFit="1" customWidth="1"/>
    <col min="3" max="3" width="8" bestFit="1" customWidth="1"/>
    <col min="4" max="4" width="6.140625" customWidth="1"/>
    <col min="5" max="5" width="8.140625" customWidth="1"/>
    <col min="6" max="6" width="18.7109375" bestFit="1" customWidth="1"/>
    <col min="7" max="7" width="18.85546875" bestFit="1" customWidth="1"/>
    <col min="8" max="8" width="8.5703125" bestFit="1" customWidth="1"/>
    <col min="9" max="9" width="8.28515625" bestFit="1" customWidth="1"/>
    <col min="10" max="10" width="8.42578125" bestFit="1" customWidth="1"/>
    <col min="11" max="11" width="7.85546875" bestFit="1" customWidth="1"/>
    <col min="12" max="12" width="6.28515625" bestFit="1" customWidth="1"/>
    <col min="13" max="13" width="5.28515625" customWidth="1"/>
    <col min="14" max="14" width="6.5703125" bestFit="1" customWidth="1"/>
    <col min="15" max="16" width="8.28515625" bestFit="1" customWidth="1"/>
    <col min="17" max="17" width="7.28515625" bestFit="1" customWidth="1"/>
    <col min="18" max="19" width="5.85546875" customWidth="1"/>
    <col min="20" max="20" width="5.42578125" customWidth="1"/>
    <col min="21" max="29" width="1.7109375" customWidth="1"/>
    <col min="30" max="30" width="2" bestFit="1" customWidth="1"/>
    <col min="31" max="31" width="11.7109375" bestFit="1" customWidth="1"/>
    <col min="32" max="32" width="24" bestFit="1" customWidth="1"/>
    <col min="33" max="33" width="15.85546875" bestFit="1" customWidth="1"/>
    <col min="34" max="34" width="15" bestFit="1" customWidth="1"/>
    <col min="35" max="35" width="10.7109375" bestFit="1" customWidth="1"/>
    <col min="36" max="36" width="15.28515625" bestFit="1" customWidth="1"/>
    <col min="37" max="37" width="16.28515625" bestFit="1" customWidth="1"/>
    <col min="38" max="38" width="30.7109375" bestFit="1" customWidth="1"/>
    <col min="39" max="39" width="12.28515625" bestFit="1" customWidth="1"/>
    <col min="40" max="40" width="12.7109375" bestFit="1" customWidth="1"/>
    <col min="41" max="41" width="26.42578125" bestFit="1" customWidth="1"/>
    <col min="42" max="42" width="28" bestFit="1" customWidth="1"/>
    <col min="43" max="43" width="31.42578125" bestFit="1" customWidth="1"/>
    <col min="44" max="44" width="35.5703125" bestFit="1" customWidth="1"/>
    <col min="45" max="45" width="32" bestFit="1" customWidth="1"/>
    <col min="46" max="46" width="36.140625" bestFit="1" customWidth="1"/>
    <col min="47" max="47" width="12.7109375" bestFit="1" customWidth="1"/>
    <col min="48" max="48" width="17.28515625" bestFit="1" customWidth="1"/>
    <col min="49" max="49" width="14.7109375" bestFit="1" customWidth="1"/>
    <col min="50" max="50" width="31.140625" bestFit="1" customWidth="1"/>
    <col min="51" max="51" width="17.85546875" bestFit="1" customWidth="1"/>
    <col min="52" max="52" width="15.7109375" bestFit="1" customWidth="1"/>
    <col min="53" max="53" width="9" bestFit="1" customWidth="1"/>
  </cols>
  <sheetData>
    <row r="1" spans="1:52" s="7" customFormat="1" ht="30" x14ac:dyDescent="0.25">
      <c r="A1" s="6" t="s">
        <v>61</v>
      </c>
      <c r="B1" s="6" t="s">
        <v>13</v>
      </c>
      <c r="C1" s="6" t="s">
        <v>14</v>
      </c>
      <c r="D1" s="6" t="s">
        <v>56</v>
      </c>
      <c r="E1" s="6" t="s">
        <v>15</v>
      </c>
      <c r="F1" s="6" t="s">
        <v>67</v>
      </c>
      <c r="G1" s="6" t="s">
        <v>77</v>
      </c>
      <c r="H1" s="6" t="s">
        <v>48</v>
      </c>
      <c r="I1" s="6" t="s">
        <v>46</v>
      </c>
      <c r="J1" s="6" t="s">
        <v>58</v>
      </c>
      <c r="K1" s="6" t="s">
        <v>71</v>
      </c>
      <c r="L1" s="6" t="s">
        <v>73</v>
      </c>
      <c r="M1" s="6" t="s">
        <v>12</v>
      </c>
      <c r="N1" s="6" t="s">
        <v>72</v>
      </c>
      <c r="O1" s="6" t="s">
        <v>51</v>
      </c>
      <c r="P1" s="6" t="s">
        <v>45</v>
      </c>
      <c r="Q1" s="6" t="s">
        <v>53</v>
      </c>
      <c r="R1" s="6" t="s">
        <v>47</v>
      </c>
      <c r="S1" s="6" t="s">
        <v>9</v>
      </c>
      <c r="T1" s="6" t="s">
        <v>10</v>
      </c>
      <c r="AE1" s="7" t="s">
        <v>20</v>
      </c>
      <c r="AF1" s="7" t="s">
        <v>21</v>
      </c>
      <c r="AG1" s="7" t="s">
        <v>22</v>
      </c>
      <c r="AH1" s="7" t="s">
        <v>23</v>
      </c>
      <c r="AI1" s="7" t="s">
        <v>24</v>
      </c>
      <c r="AJ1" s="7" t="s">
        <v>25</v>
      </c>
      <c r="AK1" s="7" t="s">
        <v>26</v>
      </c>
      <c r="AL1" s="7" t="s">
        <v>27</v>
      </c>
      <c r="AM1" s="7" t="s">
        <v>28</v>
      </c>
      <c r="AN1" s="7" t="s">
        <v>29</v>
      </c>
      <c r="AO1" s="7" t="s">
        <v>30</v>
      </c>
      <c r="AP1" s="7" t="s">
        <v>31</v>
      </c>
      <c r="AQ1" s="7" t="s">
        <v>32</v>
      </c>
      <c r="AR1" s="7" t="s">
        <v>33</v>
      </c>
      <c r="AS1" s="7" t="s">
        <v>34</v>
      </c>
      <c r="AT1" s="7" t="s">
        <v>35</v>
      </c>
      <c r="AU1" s="7" t="s">
        <v>36</v>
      </c>
      <c r="AV1" s="7" t="s">
        <v>37</v>
      </c>
      <c r="AW1" s="7" t="s">
        <v>38</v>
      </c>
      <c r="AX1" s="7" t="s">
        <v>39</v>
      </c>
      <c r="AY1" s="7" t="s">
        <v>40</v>
      </c>
      <c r="AZ1" s="7" t="s">
        <v>41</v>
      </c>
    </row>
    <row r="2" spans="1:52" x14ac:dyDescent="0.25">
      <c r="A2" t="s">
        <v>572</v>
      </c>
      <c r="B2" t="s">
        <v>17</v>
      </c>
      <c r="C2" t="s">
        <v>19</v>
      </c>
      <c r="D2" t="s">
        <v>18</v>
      </c>
      <c r="E2">
        <v>107287</v>
      </c>
      <c r="G2" t="s">
        <v>3303</v>
      </c>
      <c r="H2" s="4">
        <v>27600</v>
      </c>
      <c r="I2" s="4">
        <v>9.1999999999999993</v>
      </c>
      <c r="J2" s="4">
        <v>8.6999999999999993</v>
      </c>
      <c r="K2" s="4">
        <v>9</v>
      </c>
      <c r="L2" s="4">
        <v>8.0359999999999996</v>
      </c>
      <c r="M2" s="4" t="s">
        <v>11</v>
      </c>
      <c r="N2" s="4">
        <v>8.1999999999999993</v>
      </c>
      <c r="O2" s="4">
        <v>8.0500000000000007</v>
      </c>
      <c r="P2" s="4">
        <v>-1500</v>
      </c>
      <c r="Q2" s="5">
        <v>0</v>
      </c>
      <c r="R2">
        <v>3000</v>
      </c>
      <c r="T2" t="str">
        <f>IF(AND(S2="BUY",M2="TSL"),"SELL",IF(AND(S2="BUY",M2="SL"),"SELL",""))</f>
        <v/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80.56</v>
      </c>
      <c r="AL2">
        <v>100</v>
      </c>
      <c r="AM2">
        <v>0</v>
      </c>
      <c r="AN2">
        <v>28028.38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26028.38</v>
      </c>
      <c r="AW2">
        <v>0</v>
      </c>
      <c r="AX2">
        <v>-2000</v>
      </c>
      <c r="AY2">
        <v>0</v>
      </c>
      <c r="AZ2">
        <v>0</v>
      </c>
    </row>
    <row r="3" spans="1:52" x14ac:dyDescent="0.25">
      <c r="A3" t="s">
        <v>600</v>
      </c>
      <c r="B3" t="s">
        <v>17</v>
      </c>
      <c r="C3" t="s">
        <v>19</v>
      </c>
      <c r="D3" t="s">
        <v>18</v>
      </c>
      <c r="E3">
        <v>119097</v>
      </c>
      <c r="G3" t="s">
        <v>3303</v>
      </c>
      <c r="H3">
        <v>20500</v>
      </c>
      <c r="I3">
        <v>16.399999999999999</v>
      </c>
      <c r="J3">
        <v>16</v>
      </c>
      <c r="K3">
        <v>16.100000000000001</v>
      </c>
      <c r="L3">
        <v>18.963000000000001</v>
      </c>
      <c r="N3">
        <v>19.350000000000001</v>
      </c>
      <c r="O3">
        <v>19.350000000000001</v>
      </c>
      <c r="P3">
        <v>-500</v>
      </c>
      <c r="Q3">
        <v>0</v>
      </c>
      <c r="R3">
        <v>1250</v>
      </c>
      <c r="T3" t="str">
        <f>IF(AND(S3="BUY",M3="TSL"),"SELL",IF(AND(S3="BUY",M3="SL"),"SELL",""))</f>
        <v/>
      </c>
    </row>
    <row r="4" spans="1:52" x14ac:dyDescent="0.25">
      <c r="A4" t="s">
        <v>1105</v>
      </c>
      <c r="B4" t="s">
        <v>17</v>
      </c>
      <c r="C4" t="s">
        <v>19</v>
      </c>
      <c r="D4" t="s">
        <v>18</v>
      </c>
      <c r="E4">
        <v>119103</v>
      </c>
      <c r="G4" t="s">
        <v>3335</v>
      </c>
      <c r="H4" s="4">
        <v>21250</v>
      </c>
      <c r="I4" s="4">
        <v>17</v>
      </c>
      <c r="J4" s="4">
        <v>17</v>
      </c>
      <c r="K4" s="4">
        <v>16.7</v>
      </c>
      <c r="L4" s="4">
        <v>13.034000000000001</v>
      </c>
      <c r="M4" s="4" t="s">
        <v>11</v>
      </c>
      <c r="N4" s="4">
        <v>13.3</v>
      </c>
      <c r="O4" s="4">
        <v>13.3</v>
      </c>
      <c r="P4" s="4">
        <v>0</v>
      </c>
      <c r="Q4" s="5">
        <v>0</v>
      </c>
      <c r="R4">
        <v>1250</v>
      </c>
      <c r="T4" t="str">
        <f>IF(AND(S4="BUY",M4="TSL"),"SELL",IF(AND(S4="BUY",M4="SL"),"SELL",""))</f>
        <v/>
      </c>
    </row>
    <row r="5" spans="1:52" x14ac:dyDescent="0.25">
      <c r="H5" s="4"/>
      <c r="I5" s="4"/>
      <c r="J5" s="4"/>
      <c r="K5" s="4"/>
      <c r="L5" s="4"/>
      <c r="M5" s="4"/>
      <c r="N5" s="4"/>
      <c r="O5" s="4"/>
      <c r="P5" s="4"/>
      <c r="Q5" s="5"/>
      <c r="T5" t="str">
        <f>IF(AND(S5="BUY",M5="TSL"),"SELL",IF(AND(S5="BUY",M5="SL"),"SELL",""))</f>
        <v/>
      </c>
    </row>
    <row r="6" spans="1:52" x14ac:dyDescent="0.25">
      <c r="T6" t="str">
        <f>IF(AND(S6="BUY",M6="TSL"),"SELL",IF(AND(S6="BUY",M6="SL"),"SELL",""))</f>
        <v/>
      </c>
    </row>
    <row r="7" spans="1:52" x14ac:dyDescent="0.25">
      <c r="T7" t="str">
        <f>IF(AND(S7="BUY",M7="TSL"),"SELL",IF(AND(S7="BUY",M7="SL"),"SELL",""))</f>
        <v/>
      </c>
    </row>
    <row r="8" spans="1:52" x14ac:dyDescent="0.25">
      <c r="P8" s="4">
        <f>SUM(P2:P7)</f>
        <v>-2000</v>
      </c>
      <c r="T8" t="str">
        <f>IF(AND(S8="BUY",M8="TSL"),"SELL",IF(AND(S8="BUY",M8="SL"),"SELL",""))</f>
        <v/>
      </c>
    </row>
    <row r="9" spans="1:52" x14ac:dyDescent="0.25">
      <c r="O9" s="4"/>
      <c r="P9" s="4"/>
      <c r="T9" t="str">
        <f>IF(AND(S9="BUY",M9="TSL"),"SELL",IF(AND(S9="BUY",M9="SL"),"SELL",""))</f>
        <v/>
      </c>
    </row>
    <row r="10" spans="1:52" x14ac:dyDescent="0.25">
      <c r="P10" s="4"/>
      <c r="T10" t="str">
        <f>IF(AND(S10="BUY",M10="TSL"),"SELL",IF(AND(S10="BUY",M10="SL"),"SELL",""))</f>
        <v/>
      </c>
      <c r="AE10" t="s">
        <v>43</v>
      </c>
      <c r="AF10" t="s">
        <v>562</v>
      </c>
      <c r="AG10" t="s">
        <v>563</v>
      </c>
      <c r="AH10" t="s">
        <v>564</v>
      </c>
      <c r="AI10" t="s">
        <v>13</v>
      </c>
      <c r="AJ10" t="s">
        <v>14</v>
      </c>
      <c r="AK10" t="s">
        <v>565</v>
      </c>
      <c r="AL10" t="s">
        <v>566</v>
      </c>
      <c r="AM10" t="s">
        <v>567</v>
      </c>
      <c r="AN10" t="s">
        <v>568</v>
      </c>
      <c r="AO10" t="s">
        <v>8</v>
      </c>
      <c r="AP10" t="s">
        <v>569</v>
      </c>
      <c r="AQ10" t="s">
        <v>570</v>
      </c>
    </row>
    <row r="11" spans="1:52" x14ac:dyDescent="0.25">
      <c r="T11" t="str">
        <f>IF(AND(S11="BUY",M11="TSL"),"SELL",IF(AND(S11="BUY",M11="SL"),"SELL",""))</f>
        <v/>
      </c>
      <c r="AD11">
        <v>0</v>
      </c>
      <c r="AE11">
        <v>80.7</v>
      </c>
      <c r="AF11">
        <v>532754</v>
      </c>
      <c r="AG11">
        <v>80.349999999999994</v>
      </c>
      <c r="AH11">
        <v>0</v>
      </c>
      <c r="AI11" t="s">
        <v>17</v>
      </c>
      <c r="AJ11" t="s">
        <v>312</v>
      </c>
      <c r="AK11" t="s">
        <v>571</v>
      </c>
      <c r="AL11">
        <v>13528</v>
      </c>
      <c r="AM11" t="s">
        <v>17</v>
      </c>
      <c r="AN11">
        <v>1</v>
      </c>
      <c r="AO11">
        <v>1</v>
      </c>
      <c r="AP11">
        <v>1</v>
      </c>
      <c r="AQ11" t="s">
        <v>313</v>
      </c>
    </row>
    <row r="20" spans="30:53" x14ac:dyDescent="0.25">
      <c r="AE20" t="s">
        <v>42</v>
      </c>
      <c r="AF20" t="s">
        <v>43</v>
      </c>
      <c r="AG20" t="s">
        <v>44</v>
      </c>
      <c r="AH20" t="s">
        <v>45</v>
      </c>
      <c r="AI20" t="s">
        <v>46</v>
      </c>
      <c r="AJ20" t="s">
        <v>47</v>
      </c>
      <c r="AK20" t="s">
        <v>48</v>
      </c>
      <c r="AL20" t="s">
        <v>49</v>
      </c>
      <c r="AM20" t="s">
        <v>50</v>
      </c>
      <c r="AN20" t="s">
        <v>13</v>
      </c>
      <c r="AO20" t="s">
        <v>14</v>
      </c>
      <c r="AP20" t="s">
        <v>51</v>
      </c>
      <c r="AQ20" t="s">
        <v>52</v>
      </c>
      <c r="AR20" t="s">
        <v>53</v>
      </c>
      <c r="AS20" t="s">
        <v>54</v>
      </c>
      <c r="AT20" t="s">
        <v>55</v>
      </c>
      <c r="AU20" t="s">
        <v>56</v>
      </c>
      <c r="AV20" t="s">
        <v>57</v>
      </c>
      <c r="AW20" t="s">
        <v>15</v>
      </c>
      <c r="AX20" t="s">
        <v>16</v>
      </c>
      <c r="AY20" t="s">
        <v>58</v>
      </c>
      <c r="AZ20" t="s">
        <v>59</v>
      </c>
      <c r="BA20" t="s">
        <v>60</v>
      </c>
    </row>
    <row r="21" spans="30:53" x14ac:dyDescent="0.25">
      <c r="AD21">
        <v>0</v>
      </c>
      <c r="AE21">
        <v>0</v>
      </c>
      <c r="AF21">
        <v>0</v>
      </c>
      <c r="AG21">
        <v>0</v>
      </c>
      <c r="AH21">
        <v>-1500</v>
      </c>
      <c r="AI21">
        <v>9.1999999999999993</v>
      </c>
      <c r="AJ21">
        <v>3000</v>
      </c>
      <c r="AK21">
        <v>27600</v>
      </c>
      <c r="AL21">
        <v>0</v>
      </c>
      <c r="AM21">
        <v>0</v>
      </c>
      <c r="AN21" t="s">
        <v>17</v>
      </c>
      <c r="AO21" t="s">
        <v>19</v>
      </c>
      <c r="AP21">
        <v>8.0500000000000007</v>
      </c>
      <c r="AQ21">
        <v>3000</v>
      </c>
      <c r="AR21">
        <v>0</v>
      </c>
      <c r="AS21">
        <v>1</v>
      </c>
      <c r="AT21">
        <v>0</v>
      </c>
      <c r="AU21" t="s">
        <v>18</v>
      </c>
      <c r="AV21">
        <v>6.15</v>
      </c>
      <c r="AW21">
        <v>107287</v>
      </c>
      <c r="AX21" t="s">
        <v>572</v>
      </c>
      <c r="AY21">
        <v>8.6999999999999993</v>
      </c>
      <c r="AZ21">
        <v>3000</v>
      </c>
      <c r="BA21">
        <v>26100</v>
      </c>
    </row>
    <row r="22" spans="30:53" x14ac:dyDescent="0.25">
      <c r="AD22">
        <v>1</v>
      </c>
      <c r="AE22">
        <v>0</v>
      </c>
      <c r="AF22">
        <v>0</v>
      </c>
      <c r="AG22">
        <v>0</v>
      </c>
      <c r="AH22">
        <v>0</v>
      </c>
      <c r="AI22">
        <v>17</v>
      </c>
      <c r="AJ22">
        <v>1250</v>
      </c>
      <c r="AK22">
        <v>21250</v>
      </c>
      <c r="AL22">
        <v>0</v>
      </c>
      <c r="AM22">
        <v>0</v>
      </c>
      <c r="AN22" t="s">
        <v>17</v>
      </c>
      <c r="AO22" t="s">
        <v>19</v>
      </c>
      <c r="AP22">
        <v>13.3</v>
      </c>
      <c r="AQ22">
        <v>1250</v>
      </c>
      <c r="AR22">
        <v>0</v>
      </c>
      <c r="AS22">
        <v>1</v>
      </c>
      <c r="AT22">
        <v>0</v>
      </c>
      <c r="AU22" t="s">
        <v>18</v>
      </c>
      <c r="AV22">
        <v>6.6</v>
      </c>
      <c r="AW22">
        <v>119103</v>
      </c>
      <c r="AX22" t="s">
        <v>1105</v>
      </c>
      <c r="AY22">
        <v>17</v>
      </c>
      <c r="AZ22">
        <v>1250</v>
      </c>
      <c r="BA22">
        <v>21250</v>
      </c>
    </row>
    <row r="23" spans="30:53" x14ac:dyDescent="0.25">
      <c r="AD23">
        <v>2</v>
      </c>
      <c r="AE23">
        <v>0</v>
      </c>
      <c r="AF23">
        <v>0</v>
      </c>
      <c r="AG23">
        <v>0</v>
      </c>
      <c r="AH23">
        <v>-500</v>
      </c>
      <c r="AI23">
        <v>16.399999999999999</v>
      </c>
      <c r="AJ23">
        <v>1250</v>
      </c>
      <c r="AK23">
        <v>20500</v>
      </c>
      <c r="AL23">
        <v>0</v>
      </c>
      <c r="AM23">
        <v>0</v>
      </c>
      <c r="AN23" t="s">
        <v>17</v>
      </c>
      <c r="AO23" t="s">
        <v>19</v>
      </c>
      <c r="AP23">
        <v>19.350000000000001</v>
      </c>
      <c r="AQ23">
        <v>1250</v>
      </c>
      <c r="AR23">
        <v>0</v>
      </c>
      <c r="AS23">
        <v>1</v>
      </c>
      <c r="AT23">
        <v>0</v>
      </c>
      <c r="AU23" t="s">
        <v>18</v>
      </c>
      <c r="AV23">
        <v>5.6</v>
      </c>
      <c r="AW23">
        <v>119097</v>
      </c>
      <c r="AX23" t="s">
        <v>600</v>
      </c>
      <c r="AY23">
        <v>16</v>
      </c>
      <c r="AZ23">
        <v>1250</v>
      </c>
      <c r="BA23">
        <v>20000</v>
      </c>
    </row>
    <row r="24" spans="30:53" x14ac:dyDescent="0.25">
      <c r="AD24">
        <v>3</v>
      </c>
      <c r="AE24">
        <v>0</v>
      </c>
      <c r="AF24">
        <v>0</v>
      </c>
      <c r="AG24">
        <v>0</v>
      </c>
      <c r="AH24">
        <v>-2430</v>
      </c>
      <c r="AI24">
        <v>35.700000000000003</v>
      </c>
      <c r="AJ24">
        <v>900</v>
      </c>
      <c r="AK24">
        <v>32130</v>
      </c>
      <c r="AL24">
        <v>0</v>
      </c>
      <c r="AM24">
        <v>0</v>
      </c>
      <c r="AN24" t="s">
        <v>17</v>
      </c>
      <c r="AO24" t="s">
        <v>19</v>
      </c>
      <c r="AP24">
        <v>33.049999999999997</v>
      </c>
      <c r="AQ24">
        <v>900</v>
      </c>
      <c r="AR24">
        <v>0</v>
      </c>
      <c r="AS24">
        <v>1</v>
      </c>
      <c r="AT24">
        <v>0</v>
      </c>
      <c r="AU24" t="s">
        <v>18</v>
      </c>
      <c r="AV24">
        <v>14.15</v>
      </c>
      <c r="AW24">
        <v>173156</v>
      </c>
      <c r="AX24" t="s">
        <v>78</v>
      </c>
      <c r="AY24">
        <v>33</v>
      </c>
      <c r="AZ24">
        <v>900</v>
      </c>
      <c r="BA24">
        <v>29700</v>
      </c>
    </row>
    <row r="25" spans="30:53" x14ac:dyDescent="0.25">
      <c r="AD25">
        <v>4</v>
      </c>
      <c r="AE25">
        <v>0</v>
      </c>
      <c r="AF25">
        <v>0</v>
      </c>
      <c r="AG25">
        <v>0</v>
      </c>
      <c r="AH25">
        <v>-750</v>
      </c>
      <c r="AI25">
        <v>17.25</v>
      </c>
      <c r="AJ25">
        <v>1</v>
      </c>
      <c r="AK25">
        <v>21562.5</v>
      </c>
      <c r="AL25">
        <v>0</v>
      </c>
      <c r="AM25">
        <v>0</v>
      </c>
      <c r="AN25" t="s">
        <v>370</v>
      </c>
      <c r="AO25" t="s">
        <v>19</v>
      </c>
      <c r="AP25">
        <v>15.85</v>
      </c>
      <c r="AQ25">
        <v>1250</v>
      </c>
      <c r="AR25">
        <v>0</v>
      </c>
      <c r="AS25">
        <v>1250</v>
      </c>
      <c r="AT25">
        <v>0</v>
      </c>
      <c r="AU25" t="s">
        <v>19</v>
      </c>
      <c r="AV25">
        <v>16.600000000000001</v>
      </c>
      <c r="AW25">
        <v>425661</v>
      </c>
      <c r="AX25" t="s">
        <v>371</v>
      </c>
      <c r="AY25">
        <v>16.649999999999999</v>
      </c>
      <c r="AZ25">
        <v>1</v>
      </c>
      <c r="BA25">
        <v>20812.5</v>
      </c>
    </row>
  </sheetData>
  <conditionalFormatting sqref="P2:P10">
    <cfRule type="cellIs" dxfId="1" priority="4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>
      <selection activeCell="P17" sqref="P17"/>
    </sheetView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K22" sqref="K22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506"/>
  <sheetViews>
    <sheetView workbookViewId="0">
      <pane ySplit="1" topLeftCell="A8" activePane="bottomLeft" state="frozen"/>
      <selection pane="bottomLeft" sqref="A1:A1048576"/>
    </sheetView>
  </sheetViews>
  <sheetFormatPr defaultRowHeight="15" x14ac:dyDescent="0.25"/>
  <cols>
    <col min="1" max="1" width="18.7109375" bestFit="1" customWidth="1"/>
    <col min="2" max="5" width="7" bestFit="1" customWidth="1"/>
    <col min="6" max="6" width="7.28515625" bestFit="1" customWidth="1"/>
    <col min="7" max="7" width="9.140625" bestFit="1" customWidth="1"/>
    <col min="8" max="8" width="34.140625" bestFit="1" customWidth="1"/>
    <col min="9" max="9" width="25.7109375" bestFit="1" customWidth="1"/>
    <col min="10" max="10" width="10.28515625" bestFit="1" customWidth="1"/>
    <col min="11" max="11" width="6.42578125" bestFit="1" customWidth="1"/>
    <col min="12" max="12" width="15.42578125" bestFit="1" customWidth="1"/>
    <col min="13" max="13" width="8.28515625" bestFit="1" customWidth="1"/>
    <col min="14" max="14" width="10.140625" bestFit="1" customWidth="1"/>
    <col min="15" max="15" width="9.28515625" bestFit="1" customWidth="1"/>
    <col min="16" max="16" width="6" bestFit="1" customWidth="1"/>
    <col min="17" max="18" width="9" bestFit="1" customWidth="1"/>
  </cols>
  <sheetData>
    <row r="1" spans="1:17" x14ac:dyDescent="0.25">
      <c r="A1" t="s">
        <v>7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15</v>
      </c>
      <c r="H1" t="s">
        <v>16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12</v>
      </c>
      <c r="Q1" t="s">
        <v>74</v>
      </c>
    </row>
    <row r="2" spans="1:17" x14ac:dyDescent="0.25">
      <c r="A2" t="s">
        <v>574</v>
      </c>
      <c r="B2">
        <v>9.0500000000000007</v>
      </c>
      <c r="C2">
        <v>9.0500000000000007</v>
      </c>
      <c r="D2">
        <v>9.0500000000000007</v>
      </c>
      <c r="E2">
        <v>9.0500000000000007</v>
      </c>
      <c r="F2">
        <v>6000</v>
      </c>
      <c r="G2">
        <v>107287</v>
      </c>
      <c r="H2" t="s">
        <v>572</v>
      </c>
      <c r="I2" t="s">
        <v>573</v>
      </c>
      <c r="J2">
        <v>9.1999999999999993</v>
      </c>
      <c r="K2" t="s">
        <v>75</v>
      </c>
      <c r="L2" s="3">
        <v>45292.592777777776</v>
      </c>
      <c r="M2">
        <v>9</v>
      </c>
      <c r="N2">
        <v>9.0500000000000007</v>
      </c>
      <c r="O2">
        <v>8.8689999999999998</v>
      </c>
    </row>
    <row r="3" spans="1:17" x14ac:dyDescent="0.25">
      <c r="A3" t="s">
        <v>574</v>
      </c>
      <c r="B3">
        <v>9.0500000000000007</v>
      </c>
      <c r="C3">
        <v>9.0500000000000007</v>
      </c>
      <c r="D3">
        <v>9.0500000000000007</v>
      </c>
      <c r="E3">
        <v>9.0500000000000007</v>
      </c>
      <c r="F3">
        <v>6000</v>
      </c>
      <c r="G3">
        <v>107287</v>
      </c>
      <c r="H3" t="s">
        <v>572</v>
      </c>
      <c r="I3" t="s">
        <v>575</v>
      </c>
      <c r="J3">
        <v>9.1999999999999993</v>
      </c>
      <c r="K3" t="s">
        <v>75</v>
      </c>
      <c r="L3" s="3">
        <v>45292.592800925922</v>
      </c>
      <c r="M3">
        <v>9</v>
      </c>
      <c r="N3">
        <v>9.0500000000000007</v>
      </c>
      <c r="O3">
        <v>8.8689999999999998</v>
      </c>
    </row>
    <row r="4" spans="1:17" x14ac:dyDescent="0.25">
      <c r="A4" t="s">
        <v>574</v>
      </c>
      <c r="B4">
        <v>9.0500000000000007</v>
      </c>
      <c r="C4">
        <v>9.0500000000000007</v>
      </c>
      <c r="D4">
        <v>9.0500000000000007</v>
      </c>
      <c r="E4">
        <v>9.0500000000000007</v>
      </c>
      <c r="F4">
        <v>6000</v>
      </c>
      <c r="G4">
        <v>107287</v>
      </c>
      <c r="H4" t="s">
        <v>572</v>
      </c>
      <c r="I4" t="s">
        <v>576</v>
      </c>
      <c r="J4">
        <v>9.1999999999999993</v>
      </c>
      <c r="K4" t="s">
        <v>75</v>
      </c>
      <c r="L4" s="3">
        <v>45292.592824074076</v>
      </c>
      <c r="M4">
        <v>9</v>
      </c>
      <c r="N4">
        <v>9.0500000000000007</v>
      </c>
      <c r="O4">
        <v>8.8689999999999998</v>
      </c>
    </row>
    <row r="5" spans="1:17" x14ac:dyDescent="0.25">
      <c r="A5" t="s">
        <v>574</v>
      </c>
      <c r="B5">
        <v>9.0500000000000007</v>
      </c>
      <c r="C5">
        <v>9.0500000000000007</v>
      </c>
      <c r="D5">
        <v>9.0500000000000007</v>
      </c>
      <c r="E5">
        <v>9.0500000000000007</v>
      </c>
      <c r="F5">
        <v>6000</v>
      </c>
      <c r="G5">
        <v>107287</v>
      </c>
      <c r="H5" t="s">
        <v>572</v>
      </c>
      <c r="I5" t="s">
        <v>577</v>
      </c>
      <c r="J5">
        <v>9.1999999999999993</v>
      </c>
      <c r="K5" t="s">
        <v>75</v>
      </c>
      <c r="L5" s="3">
        <v>45292.592858796299</v>
      </c>
      <c r="M5">
        <v>9</v>
      </c>
      <c r="N5">
        <v>9.0500000000000007</v>
      </c>
      <c r="O5">
        <v>8.8689999999999998</v>
      </c>
    </row>
    <row r="6" spans="1:17" x14ac:dyDescent="0.25">
      <c r="A6" t="s">
        <v>574</v>
      </c>
      <c r="B6">
        <v>9.0500000000000007</v>
      </c>
      <c r="C6">
        <v>9.0500000000000007</v>
      </c>
      <c r="D6">
        <v>9.0500000000000007</v>
      </c>
      <c r="E6">
        <v>9.0500000000000007</v>
      </c>
      <c r="F6">
        <v>6000</v>
      </c>
      <c r="G6">
        <v>107287</v>
      </c>
      <c r="H6" t="s">
        <v>572</v>
      </c>
      <c r="I6" t="s">
        <v>578</v>
      </c>
      <c r="J6">
        <v>9.1999999999999993</v>
      </c>
      <c r="K6" t="s">
        <v>75</v>
      </c>
      <c r="L6" s="3">
        <v>45292.592893518522</v>
      </c>
      <c r="M6">
        <v>9</v>
      </c>
      <c r="N6">
        <v>9.0500000000000007</v>
      </c>
      <c r="O6">
        <v>8.8689999999999998</v>
      </c>
    </row>
    <row r="7" spans="1:17" x14ac:dyDescent="0.25">
      <c r="A7" t="s">
        <v>574</v>
      </c>
      <c r="B7">
        <v>9.0500000000000007</v>
      </c>
      <c r="C7">
        <v>9.0500000000000007</v>
      </c>
      <c r="D7">
        <v>9.0500000000000007</v>
      </c>
      <c r="E7">
        <v>9.0500000000000007</v>
      </c>
      <c r="F7">
        <v>9000</v>
      </c>
      <c r="G7">
        <v>107287</v>
      </c>
      <c r="H7" t="s">
        <v>572</v>
      </c>
      <c r="I7" t="s">
        <v>579</v>
      </c>
      <c r="J7">
        <v>9.1999999999999993</v>
      </c>
      <c r="K7" t="s">
        <v>75</v>
      </c>
      <c r="L7" s="3">
        <v>45292.592928240738</v>
      </c>
      <c r="M7">
        <v>9</v>
      </c>
      <c r="N7">
        <v>9.0500000000000007</v>
      </c>
      <c r="O7">
        <v>8.8689999999999998</v>
      </c>
    </row>
    <row r="8" spans="1:17" x14ac:dyDescent="0.25">
      <c r="A8" t="s">
        <v>574</v>
      </c>
      <c r="B8">
        <v>9.0500000000000007</v>
      </c>
      <c r="C8">
        <v>9.0500000000000007</v>
      </c>
      <c r="D8">
        <v>9.0500000000000007</v>
      </c>
      <c r="E8">
        <v>9.0500000000000007</v>
      </c>
      <c r="F8">
        <v>9000</v>
      </c>
      <c r="G8">
        <v>107287</v>
      </c>
      <c r="H8" t="s">
        <v>572</v>
      </c>
      <c r="I8" t="s">
        <v>580</v>
      </c>
      <c r="J8">
        <v>9.1999999999999993</v>
      </c>
      <c r="K8" t="s">
        <v>75</v>
      </c>
      <c r="L8" s="3">
        <v>45292.592951388891</v>
      </c>
      <c r="M8">
        <v>9</v>
      </c>
      <c r="N8">
        <v>9.0500000000000007</v>
      </c>
      <c r="O8">
        <v>8.8689999999999998</v>
      </c>
    </row>
    <row r="9" spans="1:17" x14ac:dyDescent="0.25">
      <c r="A9" t="s">
        <v>574</v>
      </c>
      <c r="B9">
        <v>9.0500000000000007</v>
      </c>
      <c r="C9">
        <v>9.0500000000000007</v>
      </c>
      <c r="D9">
        <v>9.0500000000000007</v>
      </c>
      <c r="E9">
        <v>9.0500000000000007</v>
      </c>
      <c r="F9">
        <v>9000</v>
      </c>
      <c r="G9">
        <v>107287</v>
      </c>
      <c r="H9" t="s">
        <v>572</v>
      </c>
      <c r="I9" t="s">
        <v>581</v>
      </c>
      <c r="J9">
        <v>9.1999999999999993</v>
      </c>
      <c r="K9" t="s">
        <v>75</v>
      </c>
      <c r="L9" s="3">
        <v>45292.592986111114</v>
      </c>
      <c r="M9">
        <v>9</v>
      </c>
      <c r="N9">
        <v>9.0500000000000007</v>
      </c>
      <c r="O9">
        <v>8.8689999999999998</v>
      </c>
    </row>
    <row r="10" spans="1:17" x14ac:dyDescent="0.25">
      <c r="A10" t="s">
        <v>574</v>
      </c>
      <c r="B10">
        <v>9.0500000000000007</v>
      </c>
      <c r="C10">
        <v>9.0500000000000007</v>
      </c>
      <c r="D10">
        <v>9.0500000000000007</v>
      </c>
      <c r="E10">
        <v>9.0500000000000007</v>
      </c>
      <c r="F10">
        <v>9000</v>
      </c>
      <c r="G10">
        <v>107287</v>
      </c>
      <c r="H10" t="s">
        <v>572</v>
      </c>
      <c r="I10" t="s">
        <v>582</v>
      </c>
      <c r="J10">
        <v>9.1999999999999993</v>
      </c>
      <c r="K10" t="s">
        <v>75</v>
      </c>
      <c r="L10" s="3">
        <v>45292.593009259261</v>
      </c>
      <c r="M10">
        <v>9</v>
      </c>
      <c r="N10">
        <v>9.0500000000000007</v>
      </c>
      <c r="O10">
        <v>8.8689999999999998</v>
      </c>
    </row>
    <row r="11" spans="1:17" x14ac:dyDescent="0.25">
      <c r="A11" t="s">
        <v>574</v>
      </c>
      <c r="B11">
        <v>9.0500000000000007</v>
      </c>
      <c r="C11">
        <v>9.0500000000000007</v>
      </c>
      <c r="D11">
        <v>9.0500000000000007</v>
      </c>
      <c r="E11">
        <v>9.0500000000000007</v>
      </c>
      <c r="F11">
        <v>9000</v>
      </c>
      <c r="G11">
        <v>107287</v>
      </c>
      <c r="H11" t="s">
        <v>572</v>
      </c>
      <c r="I11" t="s">
        <v>583</v>
      </c>
      <c r="J11">
        <v>9.1999999999999993</v>
      </c>
      <c r="K11" t="s">
        <v>75</v>
      </c>
      <c r="L11" s="3">
        <v>45292.593043981484</v>
      </c>
      <c r="M11">
        <v>9</v>
      </c>
      <c r="N11">
        <v>9.0500000000000007</v>
      </c>
      <c r="O11">
        <v>8.8689999999999998</v>
      </c>
    </row>
    <row r="12" spans="1:17" x14ac:dyDescent="0.25">
      <c r="A12" t="s">
        <v>585</v>
      </c>
      <c r="B12">
        <v>9.0500000000000007</v>
      </c>
      <c r="C12">
        <v>9.0500000000000007</v>
      </c>
      <c r="D12">
        <v>9.0500000000000007</v>
      </c>
      <c r="E12">
        <v>9.0500000000000007</v>
      </c>
      <c r="F12">
        <v>3000</v>
      </c>
      <c r="G12">
        <v>107287</v>
      </c>
      <c r="H12" t="s">
        <v>572</v>
      </c>
      <c r="I12" t="s">
        <v>584</v>
      </c>
      <c r="J12">
        <v>9.1999999999999993</v>
      </c>
      <c r="K12" t="s">
        <v>75</v>
      </c>
      <c r="L12" s="3">
        <v>45292.593310185184</v>
      </c>
      <c r="M12">
        <v>9</v>
      </c>
      <c r="N12">
        <v>9.0500000000000007</v>
      </c>
      <c r="O12">
        <v>8.8689999999999998</v>
      </c>
    </row>
    <row r="13" spans="1:17" x14ac:dyDescent="0.25">
      <c r="A13" t="s">
        <v>585</v>
      </c>
      <c r="B13">
        <v>9.0500000000000007</v>
      </c>
      <c r="C13">
        <v>9.0500000000000007</v>
      </c>
      <c r="D13">
        <v>9.0500000000000007</v>
      </c>
      <c r="E13">
        <v>9.0500000000000007</v>
      </c>
      <c r="F13">
        <v>3000</v>
      </c>
      <c r="G13">
        <v>107287</v>
      </c>
      <c r="H13" t="s">
        <v>572</v>
      </c>
      <c r="I13" t="s">
        <v>586</v>
      </c>
      <c r="J13">
        <v>9.1999999999999993</v>
      </c>
      <c r="K13" t="s">
        <v>75</v>
      </c>
      <c r="L13" s="3">
        <v>45292.593333333331</v>
      </c>
      <c r="M13">
        <v>9</v>
      </c>
      <c r="N13">
        <v>9.0500000000000007</v>
      </c>
      <c r="O13">
        <v>8.8689999999999998</v>
      </c>
    </row>
    <row r="14" spans="1:17" x14ac:dyDescent="0.25">
      <c r="A14" t="s">
        <v>585</v>
      </c>
      <c r="B14">
        <v>9.0500000000000007</v>
      </c>
      <c r="C14">
        <v>9.0500000000000007</v>
      </c>
      <c r="D14">
        <v>9.0500000000000007</v>
      </c>
      <c r="E14">
        <v>9.0500000000000007</v>
      </c>
      <c r="F14">
        <v>3000</v>
      </c>
      <c r="G14">
        <v>107287</v>
      </c>
      <c r="H14" t="s">
        <v>572</v>
      </c>
      <c r="I14" t="s">
        <v>587</v>
      </c>
      <c r="J14">
        <v>9.1999999999999993</v>
      </c>
      <c r="K14" t="s">
        <v>75</v>
      </c>
      <c r="L14" s="3">
        <v>45292.593368055554</v>
      </c>
      <c r="M14">
        <v>9</v>
      </c>
      <c r="N14">
        <v>9.0500000000000007</v>
      </c>
      <c r="O14">
        <v>8.8689999999999998</v>
      </c>
    </row>
    <row r="15" spans="1:17" x14ac:dyDescent="0.25">
      <c r="A15" t="s">
        <v>585</v>
      </c>
      <c r="B15">
        <v>9.0500000000000007</v>
      </c>
      <c r="C15">
        <v>9.0500000000000007</v>
      </c>
      <c r="D15">
        <v>9.0500000000000007</v>
      </c>
      <c r="E15">
        <v>9.0500000000000007</v>
      </c>
      <c r="F15">
        <v>3000</v>
      </c>
      <c r="G15">
        <v>107287</v>
      </c>
      <c r="H15" t="s">
        <v>572</v>
      </c>
      <c r="I15" t="s">
        <v>588</v>
      </c>
      <c r="J15">
        <v>9.1999999999999993</v>
      </c>
      <c r="K15" t="s">
        <v>75</v>
      </c>
      <c r="L15" s="3">
        <v>45292.593402777777</v>
      </c>
      <c r="M15">
        <v>9</v>
      </c>
      <c r="N15">
        <v>9.0500000000000007</v>
      </c>
      <c r="O15">
        <v>8.8689999999999998</v>
      </c>
    </row>
    <row r="16" spans="1:17" x14ac:dyDescent="0.25">
      <c r="A16" t="s">
        <v>585</v>
      </c>
      <c r="B16">
        <v>9.0500000000000007</v>
      </c>
      <c r="C16">
        <v>9.0500000000000007</v>
      </c>
      <c r="D16">
        <v>9.0500000000000007</v>
      </c>
      <c r="E16">
        <v>9.0500000000000007</v>
      </c>
      <c r="F16">
        <v>3000</v>
      </c>
      <c r="G16">
        <v>107287</v>
      </c>
      <c r="H16" t="s">
        <v>572</v>
      </c>
      <c r="I16" t="s">
        <v>589</v>
      </c>
      <c r="J16">
        <v>9.1999999999999993</v>
      </c>
      <c r="K16" t="s">
        <v>75</v>
      </c>
      <c r="L16" s="3">
        <v>45292.593425925923</v>
      </c>
      <c r="M16">
        <v>9</v>
      </c>
      <c r="N16">
        <v>9.0500000000000007</v>
      </c>
      <c r="O16">
        <v>8.8689999999999998</v>
      </c>
    </row>
    <row r="17" spans="1:15" x14ac:dyDescent="0.25">
      <c r="A17" t="s">
        <v>585</v>
      </c>
      <c r="B17">
        <v>9.0500000000000007</v>
      </c>
      <c r="C17">
        <v>9.0500000000000007</v>
      </c>
      <c r="D17">
        <v>9.0500000000000007</v>
      </c>
      <c r="E17">
        <v>9.0500000000000007</v>
      </c>
      <c r="F17">
        <v>3000</v>
      </c>
      <c r="G17">
        <v>107287</v>
      </c>
      <c r="H17" t="s">
        <v>572</v>
      </c>
      <c r="I17" t="s">
        <v>590</v>
      </c>
      <c r="J17">
        <v>9.1999999999999993</v>
      </c>
      <c r="K17" t="s">
        <v>75</v>
      </c>
      <c r="L17" s="3">
        <v>45292.593460648146</v>
      </c>
      <c r="M17">
        <v>9</v>
      </c>
      <c r="N17">
        <v>9.0500000000000007</v>
      </c>
      <c r="O17">
        <v>8.8689999999999998</v>
      </c>
    </row>
    <row r="18" spans="1:15" x14ac:dyDescent="0.25">
      <c r="A18" t="s">
        <v>585</v>
      </c>
      <c r="B18">
        <v>9.0500000000000007</v>
      </c>
      <c r="C18">
        <v>9.0500000000000007</v>
      </c>
      <c r="D18">
        <v>9.0500000000000007</v>
      </c>
      <c r="E18">
        <v>9.0500000000000007</v>
      </c>
      <c r="F18">
        <v>3000</v>
      </c>
      <c r="G18">
        <v>107287</v>
      </c>
      <c r="H18" t="s">
        <v>572</v>
      </c>
      <c r="I18" t="s">
        <v>591</v>
      </c>
      <c r="J18">
        <v>9.1999999999999993</v>
      </c>
      <c r="K18" t="s">
        <v>75</v>
      </c>
      <c r="L18" s="3">
        <v>45292.593495370369</v>
      </c>
      <c r="M18">
        <v>9</v>
      </c>
      <c r="N18">
        <v>9.0500000000000007</v>
      </c>
      <c r="O18">
        <v>8.8689999999999998</v>
      </c>
    </row>
    <row r="19" spans="1:15" x14ac:dyDescent="0.25">
      <c r="A19" t="s">
        <v>585</v>
      </c>
      <c r="B19">
        <v>9.0500000000000007</v>
      </c>
      <c r="C19">
        <v>9.0500000000000007</v>
      </c>
      <c r="D19">
        <v>9.0500000000000007</v>
      </c>
      <c r="E19">
        <v>9.0500000000000007</v>
      </c>
      <c r="F19">
        <v>3000</v>
      </c>
      <c r="G19">
        <v>107287</v>
      </c>
      <c r="H19" t="s">
        <v>572</v>
      </c>
      <c r="I19" t="s">
        <v>592</v>
      </c>
      <c r="J19">
        <v>9.1999999999999993</v>
      </c>
      <c r="K19" t="s">
        <v>75</v>
      </c>
      <c r="L19" s="3">
        <v>45292.593530092592</v>
      </c>
      <c r="M19">
        <v>9</v>
      </c>
      <c r="N19">
        <v>9.0500000000000007</v>
      </c>
      <c r="O19">
        <v>8.8689999999999998</v>
      </c>
    </row>
    <row r="20" spans="1:15" x14ac:dyDescent="0.25">
      <c r="A20" t="s">
        <v>585</v>
      </c>
      <c r="B20">
        <v>9.0500000000000007</v>
      </c>
      <c r="C20">
        <v>9.0500000000000007</v>
      </c>
      <c r="D20">
        <v>9.0500000000000007</v>
      </c>
      <c r="E20">
        <v>9.0500000000000007</v>
      </c>
      <c r="F20">
        <v>3000</v>
      </c>
      <c r="G20">
        <v>107287</v>
      </c>
      <c r="H20" t="s">
        <v>572</v>
      </c>
      <c r="I20" t="s">
        <v>593</v>
      </c>
      <c r="J20">
        <v>9.1999999999999993</v>
      </c>
      <c r="K20" t="s">
        <v>75</v>
      </c>
      <c r="L20" s="3">
        <v>45292.593564814815</v>
      </c>
      <c r="M20">
        <v>9</v>
      </c>
      <c r="N20">
        <v>9.0500000000000007</v>
      </c>
      <c r="O20">
        <v>8.8689999999999998</v>
      </c>
    </row>
    <row r="21" spans="1:15" x14ac:dyDescent="0.25">
      <c r="A21" t="s">
        <v>585</v>
      </c>
      <c r="B21">
        <v>9.0500000000000007</v>
      </c>
      <c r="C21">
        <v>9.0500000000000007</v>
      </c>
      <c r="D21">
        <v>9.0500000000000007</v>
      </c>
      <c r="E21">
        <v>9.0500000000000007</v>
      </c>
      <c r="F21">
        <v>3000</v>
      </c>
      <c r="G21">
        <v>107287</v>
      </c>
      <c r="H21" t="s">
        <v>572</v>
      </c>
      <c r="I21" t="s">
        <v>594</v>
      </c>
      <c r="J21">
        <v>9.1999999999999993</v>
      </c>
      <c r="K21" t="s">
        <v>75</v>
      </c>
      <c r="L21" s="3">
        <v>45292.593587962961</v>
      </c>
      <c r="M21">
        <v>9</v>
      </c>
      <c r="N21">
        <v>9.0500000000000007</v>
      </c>
      <c r="O21">
        <v>8.8689999999999998</v>
      </c>
    </row>
    <row r="22" spans="1:15" x14ac:dyDescent="0.25">
      <c r="A22" t="s">
        <v>585</v>
      </c>
      <c r="B22">
        <v>9.0500000000000007</v>
      </c>
      <c r="C22">
        <v>9.0500000000000007</v>
      </c>
      <c r="D22">
        <v>9.0500000000000007</v>
      </c>
      <c r="E22">
        <v>9.0500000000000007</v>
      </c>
      <c r="F22">
        <v>3000</v>
      </c>
      <c r="G22">
        <v>107287</v>
      </c>
      <c r="H22" t="s">
        <v>572</v>
      </c>
      <c r="I22" t="s">
        <v>595</v>
      </c>
      <c r="J22">
        <v>9.1999999999999993</v>
      </c>
      <c r="K22" t="s">
        <v>75</v>
      </c>
      <c r="L22" s="3">
        <v>45292.593622685185</v>
      </c>
      <c r="M22">
        <v>9</v>
      </c>
      <c r="N22">
        <v>9.0500000000000007</v>
      </c>
      <c r="O22">
        <v>8.8689999999999998</v>
      </c>
    </row>
    <row r="23" spans="1:15" x14ac:dyDescent="0.25">
      <c r="A23" t="s">
        <v>585</v>
      </c>
      <c r="B23">
        <v>9.0500000000000007</v>
      </c>
      <c r="C23">
        <v>9.0500000000000007</v>
      </c>
      <c r="D23">
        <v>9.0500000000000007</v>
      </c>
      <c r="E23">
        <v>9.0500000000000007</v>
      </c>
      <c r="F23">
        <v>3000</v>
      </c>
      <c r="G23">
        <v>107287</v>
      </c>
      <c r="H23" t="s">
        <v>572</v>
      </c>
      <c r="I23" t="s">
        <v>596</v>
      </c>
      <c r="J23">
        <v>9.1999999999999993</v>
      </c>
      <c r="K23" t="s">
        <v>75</v>
      </c>
      <c r="L23" s="3">
        <v>45292.593645833331</v>
      </c>
      <c r="M23">
        <v>9</v>
      </c>
      <c r="N23">
        <v>9.0500000000000007</v>
      </c>
      <c r="O23">
        <v>8.8689999999999998</v>
      </c>
    </row>
    <row r="24" spans="1:15" x14ac:dyDescent="0.25">
      <c r="A24" t="s">
        <v>585</v>
      </c>
      <c r="B24">
        <v>9.0500000000000007</v>
      </c>
      <c r="C24">
        <v>9.0500000000000007</v>
      </c>
      <c r="D24">
        <v>9.0500000000000007</v>
      </c>
      <c r="E24">
        <v>9.0500000000000007</v>
      </c>
      <c r="F24">
        <v>3000</v>
      </c>
      <c r="G24">
        <v>107287</v>
      </c>
      <c r="H24" t="s">
        <v>572</v>
      </c>
      <c r="I24" t="s">
        <v>597</v>
      </c>
      <c r="J24">
        <v>9.1999999999999993</v>
      </c>
      <c r="K24" t="s">
        <v>75</v>
      </c>
      <c r="L24" s="3">
        <v>45292.593680555554</v>
      </c>
      <c r="M24">
        <v>9</v>
      </c>
      <c r="N24">
        <v>9.0500000000000007</v>
      </c>
      <c r="O24">
        <v>8.8689999999999998</v>
      </c>
    </row>
    <row r="25" spans="1:15" x14ac:dyDescent="0.25">
      <c r="A25" t="s">
        <v>585</v>
      </c>
      <c r="B25">
        <v>9.0500000000000007</v>
      </c>
      <c r="C25">
        <v>9.0500000000000007</v>
      </c>
      <c r="D25">
        <v>9.0500000000000007</v>
      </c>
      <c r="E25">
        <v>9.0500000000000007</v>
      </c>
      <c r="F25">
        <v>3000</v>
      </c>
      <c r="G25">
        <v>107287</v>
      </c>
      <c r="H25" t="s">
        <v>572</v>
      </c>
      <c r="I25" t="s">
        <v>598</v>
      </c>
      <c r="J25">
        <v>9.1999999999999993</v>
      </c>
      <c r="K25" t="s">
        <v>75</v>
      </c>
      <c r="L25" s="3">
        <v>45292.5937037037</v>
      </c>
      <c r="M25">
        <v>9</v>
      </c>
      <c r="N25">
        <v>9.0500000000000007</v>
      </c>
      <c r="O25">
        <v>8.8689999999999998</v>
      </c>
    </row>
    <row r="26" spans="1:15" x14ac:dyDescent="0.25">
      <c r="A26" t="s">
        <v>585</v>
      </c>
      <c r="B26">
        <v>9.0500000000000007</v>
      </c>
      <c r="C26">
        <v>9.0500000000000007</v>
      </c>
      <c r="D26">
        <v>9.0500000000000007</v>
      </c>
      <c r="E26">
        <v>9.0500000000000007</v>
      </c>
      <c r="F26">
        <v>3000</v>
      </c>
      <c r="G26">
        <v>107287</v>
      </c>
      <c r="H26" t="s">
        <v>572</v>
      </c>
      <c r="I26" t="s">
        <v>599</v>
      </c>
      <c r="J26">
        <v>9.1999999999999993</v>
      </c>
      <c r="K26" t="s">
        <v>75</v>
      </c>
      <c r="L26" s="3">
        <v>45292.593738425923</v>
      </c>
      <c r="M26">
        <v>9</v>
      </c>
      <c r="N26">
        <v>9.0500000000000007</v>
      </c>
      <c r="O26">
        <v>8.8689999999999998</v>
      </c>
    </row>
    <row r="27" spans="1:15" x14ac:dyDescent="0.25">
      <c r="A27" t="s">
        <v>602</v>
      </c>
      <c r="B27">
        <v>9</v>
      </c>
      <c r="C27">
        <v>9</v>
      </c>
      <c r="D27">
        <v>9</v>
      </c>
      <c r="E27">
        <v>9</v>
      </c>
      <c r="F27">
        <v>9000</v>
      </c>
      <c r="G27">
        <v>107287</v>
      </c>
      <c r="H27" t="s">
        <v>572</v>
      </c>
      <c r="I27" t="s">
        <v>603</v>
      </c>
      <c r="J27">
        <v>9.1999999999999993</v>
      </c>
      <c r="K27" t="s">
        <v>75</v>
      </c>
      <c r="L27" s="3">
        <v>45292.593888888892</v>
      </c>
      <c r="M27">
        <v>9</v>
      </c>
      <c r="N27">
        <v>9</v>
      </c>
      <c r="O27">
        <v>8.82</v>
      </c>
    </row>
    <row r="28" spans="1:15" x14ac:dyDescent="0.25">
      <c r="A28" t="s">
        <v>602</v>
      </c>
      <c r="B28">
        <v>9</v>
      </c>
      <c r="C28">
        <v>9</v>
      </c>
      <c r="D28">
        <v>9</v>
      </c>
      <c r="E28">
        <v>9</v>
      </c>
      <c r="F28">
        <v>9000</v>
      </c>
      <c r="G28">
        <v>107287</v>
      </c>
      <c r="H28" t="s">
        <v>572</v>
      </c>
      <c r="I28" t="s">
        <v>605</v>
      </c>
      <c r="J28">
        <v>9.1999999999999993</v>
      </c>
      <c r="K28" t="s">
        <v>75</v>
      </c>
      <c r="L28" s="3">
        <v>45292.593923611108</v>
      </c>
      <c r="M28">
        <v>9</v>
      </c>
      <c r="N28">
        <v>9</v>
      </c>
      <c r="O28">
        <v>8.82</v>
      </c>
    </row>
    <row r="29" spans="1:15" x14ac:dyDescent="0.25">
      <c r="A29" t="s">
        <v>602</v>
      </c>
      <c r="B29">
        <v>9</v>
      </c>
      <c r="C29">
        <v>9</v>
      </c>
      <c r="D29">
        <v>9</v>
      </c>
      <c r="E29">
        <v>9</v>
      </c>
      <c r="F29">
        <v>9000</v>
      </c>
      <c r="G29">
        <v>107287</v>
      </c>
      <c r="H29" t="s">
        <v>572</v>
      </c>
      <c r="I29" t="s">
        <v>607</v>
      </c>
      <c r="J29">
        <v>9.1999999999999993</v>
      </c>
      <c r="K29" t="s">
        <v>75</v>
      </c>
      <c r="L29" s="3">
        <v>45292.593958333331</v>
      </c>
      <c r="M29">
        <v>9</v>
      </c>
      <c r="N29">
        <v>9</v>
      </c>
      <c r="O29">
        <v>8.82</v>
      </c>
    </row>
    <row r="30" spans="1:15" x14ac:dyDescent="0.25">
      <c r="A30" t="s">
        <v>602</v>
      </c>
      <c r="B30">
        <v>9</v>
      </c>
      <c r="C30">
        <v>9</v>
      </c>
      <c r="D30">
        <v>9</v>
      </c>
      <c r="E30">
        <v>9</v>
      </c>
      <c r="F30">
        <v>9000</v>
      </c>
      <c r="G30">
        <v>107287</v>
      </c>
      <c r="H30" t="s">
        <v>572</v>
      </c>
      <c r="I30" t="s">
        <v>609</v>
      </c>
      <c r="J30">
        <v>9.1999999999999993</v>
      </c>
      <c r="K30" t="s">
        <v>75</v>
      </c>
      <c r="L30" s="3">
        <v>45292.593993055554</v>
      </c>
      <c r="M30">
        <v>9</v>
      </c>
      <c r="N30">
        <v>9</v>
      </c>
      <c r="O30">
        <v>8.82</v>
      </c>
    </row>
    <row r="31" spans="1:15" x14ac:dyDescent="0.25">
      <c r="A31" t="s">
        <v>602</v>
      </c>
      <c r="B31">
        <v>9</v>
      </c>
      <c r="C31">
        <v>9</v>
      </c>
      <c r="D31">
        <v>9</v>
      </c>
      <c r="E31">
        <v>9</v>
      </c>
      <c r="F31">
        <v>9000</v>
      </c>
      <c r="G31">
        <v>107287</v>
      </c>
      <c r="H31" t="s">
        <v>572</v>
      </c>
      <c r="I31" t="s">
        <v>611</v>
      </c>
      <c r="J31">
        <v>9.1999999999999993</v>
      </c>
      <c r="K31" t="s">
        <v>75</v>
      </c>
      <c r="L31" s="3">
        <v>45292.594027777777</v>
      </c>
      <c r="M31">
        <v>9</v>
      </c>
      <c r="N31">
        <v>9</v>
      </c>
      <c r="O31">
        <v>8.82</v>
      </c>
    </row>
    <row r="32" spans="1:15" x14ac:dyDescent="0.25">
      <c r="A32" t="s">
        <v>602</v>
      </c>
      <c r="B32">
        <v>9</v>
      </c>
      <c r="C32">
        <v>9</v>
      </c>
      <c r="D32">
        <v>9</v>
      </c>
      <c r="E32">
        <v>9</v>
      </c>
      <c r="F32">
        <v>9000</v>
      </c>
      <c r="G32">
        <v>107287</v>
      </c>
      <c r="H32" t="s">
        <v>572</v>
      </c>
      <c r="I32" t="s">
        <v>613</v>
      </c>
      <c r="J32">
        <v>9.1999999999999993</v>
      </c>
      <c r="K32" t="s">
        <v>75</v>
      </c>
      <c r="L32" s="3">
        <v>45292.5940625</v>
      </c>
      <c r="M32">
        <v>9</v>
      </c>
      <c r="N32">
        <v>9</v>
      </c>
      <c r="O32">
        <v>8.82</v>
      </c>
    </row>
    <row r="33" spans="1:15" x14ac:dyDescent="0.25">
      <c r="A33" t="s">
        <v>602</v>
      </c>
      <c r="B33">
        <v>9</v>
      </c>
      <c r="C33">
        <v>9.15</v>
      </c>
      <c r="D33">
        <v>9</v>
      </c>
      <c r="E33">
        <v>9.15</v>
      </c>
      <c r="F33">
        <v>15000</v>
      </c>
      <c r="G33">
        <v>107287</v>
      </c>
      <c r="H33" t="s">
        <v>572</v>
      </c>
      <c r="I33" t="s">
        <v>615</v>
      </c>
      <c r="J33">
        <v>9.1999999999999993</v>
      </c>
      <c r="K33" t="s">
        <v>75</v>
      </c>
      <c r="L33" s="3">
        <v>45292.594085648147</v>
      </c>
      <c r="M33">
        <v>9</v>
      </c>
      <c r="N33">
        <v>9.15</v>
      </c>
      <c r="O33">
        <v>8.9670000000000005</v>
      </c>
    </row>
    <row r="34" spans="1:15" x14ac:dyDescent="0.25">
      <c r="A34" t="s">
        <v>602</v>
      </c>
      <c r="B34">
        <v>9</v>
      </c>
      <c r="C34">
        <v>9.15</v>
      </c>
      <c r="D34">
        <v>9</v>
      </c>
      <c r="E34">
        <v>9.15</v>
      </c>
      <c r="F34">
        <v>15000</v>
      </c>
      <c r="G34">
        <v>107287</v>
      </c>
      <c r="H34" t="s">
        <v>572</v>
      </c>
      <c r="I34" t="s">
        <v>617</v>
      </c>
      <c r="J34">
        <v>9.1999999999999993</v>
      </c>
      <c r="K34" t="s">
        <v>75</v>
      </c>
      <c r="L34" s="3">
        <v>45292.59412037037</v>
      </c>
      <c r="M34">
        <v>9</v>
      </c>
      <c r="N34">
        <v>9.15</v>
      </c>
      <c r="O34">
        <v>8.9670000000000005</v>
      </c>
    </row>
    <row r="35" spans="1:15" x14ac:dyDescent="0.25">
      <c r="A35" t="s">
        <v>602</v>
      </c>
      <c r="B35">
        <v>9</v>
      </c>
      <c r="C35">
        <v>9.15</v>
      </c>
      <c r="D35">
        <v>9</v>
      </c>
      <c r="E35">
        <v>9.15</v>
      </c>
      <c r="F35">
        <v>15000</v>
      </c>
      <c r="G35">
        <v>107287</v>
      </c>
      <c r="H35" t="s">
        <v>572</v>
      </c>
      <c r="I35" t="s">
        <v>619</v>
      </c>
      <c r="J35">
        <v>9.1999999999999993</v>
      </c>
      <c r="K35" t="s">
        <v>75</v>
      </c>
      <c r="L35" s="3">
        <v>45292.594155092593</v>
      </c>
      <c r="M35">
        <v>9</v>
      </c>
      <c r="N35">
        <v>9.15</v>
      </c>
      <c r="O35">
        <v>8.9670000000000005</v>
      </c>
    </row>
    <row r="36" spans="1:15" x14ac:dyDescent="0.25">
      <c r="A36" t="s">
        <v>602</v>
      </c>
      <c r="B36">
        <v>9</v>
      </c>
      <c r="C36">
        <v>9.15</v>
      </c>
      <c r="D36">
        <v>9</v>
      </c>
      <c r="E36">
        <v>9.15</v>
      </c>
      <c r="F36">
        <v>15000</v>
      </c>
      <c r="G36">
        <v>107287</v>
      </c>
      <c r="H36" t="s">
        <v>572</v>
      </c>
      <c r="I36" t="s">
        <v>621</v>
      </c>
      <c r="J36">
        <v>9.1999999999999993</v>
      </c>
      <c r="K36" t="s">
        <v>75</v>
      </c>
      <c r="L36" s="3">
        <v>45292.594189814816</v>
      </c>
      <c r="M36">
        <v>9</v>
      </c>
      <c r="N36">
        <v>9.15</v>
      </c>
      <c r="O36">
        <v>8.9670000000000005</v>
      </c>
    </row>
    <row r="37" spans="1:15" x14ac:dyDescent="0.25">
      <c r="A37" t="s">
        <v>602</v>
      </c>
      <c r="B37">
        <v>9</v>
      </c>
      <c r="C37">
        <v>9.15</v>
      </c>
      <c r="D37">
        <v>9</v>
      </c>
      <c r="E37">
        <v>9.15</v>
      </c>
      <c r="F37">
        <v>15000</v>
      </c>
      <c r="G37">
        <v>107287</v>
      </c>
      <c r="H37" t="s">
        <v>572</v>
      </c>
      <c r="I37" t="s">
        <v>623</v>
      </c>
      <c r="J37">
        <v>9.1999999999999993</v>
      </c>
      <c r="K37" t="s">
        <v>75</v>
      </c>
      <c r="L37" s="3">
        <v>45292.594224537039</v>
      </c>
      <c r="M37">
        <v>9</v>
      </c>
      <c r="N37">
        <v>9.15</v>
      </c>
      <c r="O37">
        <v>8.9670000000000005</v>
      </c>
    </row>
    <row r="38" spans="1:15" x14ac:dyDescent="0.25">
      <c r="A38" t="s">
        <v>602</v>
      </c>
      <c r="B38">
        <v>9</v>
      </c>
      <c r="C38">
        <v>9.15</v>
      </c>
      <c r="D38">
        <v>9</v>
      </c>
      <c r="E38">
        <v>9.15</v>
      </c>
      <c r="F38">
        <v>15000</v>
      </c>
      <c r="G38">
        <v>107287</v>
      </c>
      <c r="H38" t="s">
        <v>572</v>
      </c>
      <c r="I38" t="s">
        <v>625</v>
      </c>
      <c r="J38">
        <v>9.1999999999999993</v>
      </c>
      <c r="K38" t="s">
        <v>75</v>
      </c>
      <c r="L38" s="3">
        <v>45292.594259259262</v>
      </c>
      <c r="M38">
        <v>9</v>
      </c>
      <c r="N38">
        <v>9.15</v>
      </c>
      <c r="O38">
        <v>8.9670000000000005</v>
      </c>
    </row>
    <row r="39" spans="1:15" x14ac:dyDescent="0.25">
      <c r="A39" t="s">
        <v>602</v>
      </c>
      <c r="B39">
        <v>9</v>
      </c>
      <c r="C39">
        <v>9.15</v>
      </c>
      <c r="D39">
        <v>9</v>
      </c>
      <c r="E39">
        <v>9.15</v>
      </c>
      <c r="F39">
        <v>15000</v>
      </c>
      <c r="G39">
        <v>107287</v>
      </c>
      <c r="H39" t="s">
        <v>572</v>
      </c>
      <c r="I39" t="s">
        <v>627</v>
      </c>
      <c r="J39">
        <v>9.1999999999999993</v>
      </c>
      <c r="K39" t="s">
        <v>75</v>
      </c>
      <c r="L39" s="3">
        <v>45292.594282407408</v>
      </c>
      <c r="M39">
        <v>9</v>
      </c>
      <c r="N39">
        <v>9.15</v>
      </c>
      <c r="O39">
        <v>8.9670000000000005</v>
      </c>
    </row>
    <row r="40" spans="1:15" x14ac:dyDescent="0.25">
      <c r="A40" t="s">
        <v>602</v>
      </c>
      <c r="B40">
        <v>9</v>
      </c>
      <c r="C40">
        <v>9.15</v>
      </c>
      <c r="D40">
        <v>9</v>
      </c>
      <c r="E40">
        <v>9.15</v>
      </c>
      <c r="F40">
        <v>15000</v>
      </c>
      <c r="G40">
        <v>107287</v>
      </c>
      <c r="H40" t="s">
        <v>572</v>
      </c>
      <c r="I40" t="s">
        <v>629</v>
      </c>
      <c r="J40">
        <v>9.1999999999999993</v>
      </c>
      <c r="K40" t="s">
        <v>75</v>
      </c>
      <c r="L40" s="3">
        <v>45292.594340277778</v>
      </c>
      <c r="M40">
        <v>9</v>
      </c>
      <c r="N40">
        <v>9.15</v>
      </c>
      <c r="O40">
        <v>8.9670000000000005</v>
      </c>
    </row>
    <row r="41" spans="1:15" x14ac:dyDescent="0.25">
      <c r="A41" t="s">
        <v>602</v>
      </c>
      <c r="B41">
        <v>9</v>
      </c>
      <c r="C41">
        <v>9.15</v>
      </c>
      <c r="D41">
        <v>9</v>
      </c>
      <c r="E41">
        <v>9.15</v>
      </c>
      <c r="F41">
        <v>15000</v>
      </c>
      <c r="G41">
        <v>107287</v>
      </c>
      <c r="H41" t="s">
        <v>572</v>
      </c>
      <c r="I41" t="s">
        <v>631</v>
      </c>
      <c r="J41">
        <v>9.1999999999999993</v>
      </c>
      <c r="K41" t="s">
        <v>75</v>
      </c>
      <c r="L41" s="3">
        <v>45292.594363425924</v>
      </c>
      <c r="M41">
        <v>9</v>
      </c>
      <c r="N41">
        <v>9.15</v>
      </c>
      <c r="O41">
        <v>8.9670000000000005</v>
      </c>
    </row>
    <row r="42" spans="1:15" x14ac:dyDescent="0.25">
      <c r="A42" t="s">
        <v>602</v>
      </c>
      <c r="B42">
        <v>9</v>
      </c>
      <c r="C42">
        <v>9.15</v>
      </c>
      <c r="D42">
        <v>9</v>
      </c>
      <c r="E42">
        <v>9.15</v>
      </c>
      <c r="F42">
        <v>15000</v>
      </c>
      <c r="G42">
        <v>107287</v>
      </c>
      <c r="H42" t="s">
        <v>572</v>
      </c>
      <c r="I42" t="s">
        <v>633</v>
      </c>
      <c r="J42">
        <v>9.1999999999999993</v>
      </c>
      <c r="K42" t="s">
        <v>75</v>
      </c>
      <c r="L42" s="3">
        <v>45292.594398148147</v>
      </c>
      <c r="M42">
        <v>9</v>
      </c>
      <c r="N42">
        <v>9.15</v>
      </c>
      <c r="O42">
        <v>8.9670000000000005</v>
      </c>
    </row>
    <row r="43" spans="1:15" x14ac:dyDescent="0.25">
      <c r="A43" t="s">
        <v>602</v>
      </c>
      <c r="B43">
        <v>9</v>
      </c>
      <c r="C43">
        <v>9.15</v>
      </c>
      <c r="D43">
        <v>9</v>
      </c>
      <c r="E43">
        <v>9.15</v>
      </c>
      <c r="F43">
        <v>15000</v>
      </c>
      <c r="G43">
        <v>107287</v>
      </c>
      <c r="H43" t="s">
        <v>572</v>
      </c>
      <c r="I43" t="s">
        <v>635</v>
      </c>
      <c r="J43">
        <v>9.1999999999999993</v>
      </c>
      <c r="K43" t="s">
        <v>75</v>
      </c>
      <c r="L43" s="3">
        <v>45292.59443287037</v>
      </c>
      <c r="M43">
        <v>9</v>
      </c>
      <c r="N43">
        <v>9.15</v>
      </c>
      <c r="O43">
        <v>8.9670000000000005</v>
      </c>
    </row>
    <row r="44" spans="1:15" x14ac:dyDescent="0.25">
      <c r="A44" t="s">
        <v>637</v>
      </c>
      <c r="B44">
        <v>9.15</v>
      </c>
      <c r="C44">
        <v>9.15</v>
      </c>
      <c r="D44">
        <v>9.15</v>
      </c>
      <c r="E44">
        <v>9.15</v>
      </c>
      <c r="F44">
        <v>3000</v>
      </c>
      <c r="G44">
        <v>107287</v>
      </c>
      <c r="H44" t="s">
        <v>572</v>
      </c>
      <c r="I44" t="s">
        <v>636</v>
      </c>
      <c r="J44">
        <v>9.1999999999999993</v>
      </c>
      <c r="K44" t="s">
        <v>75</v>
      </c>
      <c r="L44" s="3">
        <v>45292.594467592593</v>
      </c>
      <c r="M44">
        <v>9</v>
      </c>
      <c r="N44">
        <v>9.15</v>
      </c>
      <c r="O44">
        <v>8.9670000000000005</v>
      </c>
    </row>
    <row r="45" spans="1:15" x14ac:dyDescent="0.25">
      <c r="A45" t="s">
        <v>637</v>
      </c>
      <c r="B45">
        <v>9.15</v>
      </c>
      <c r="C45">
        <v>9.15</v>
      </c>
      <c r="D45">
        <v>9.15</v>
      </c>
      <c r="E45">
        <v>9.15</v>
      </c>
      <c r="F45">
        <v>3000</v>
      </c>
      <c r="G45">
        <v>107287</v>
      </c>
      <c r="H45" t="s">
        <v>572</v>
      </c>
      <c r="I45" t="s">
        <v>638</v>
      </c>
      <c r="J45">
        <v>9.1999999999999993</v>
      </c>
      <c r="K45" t="s">
        <v>75</v>
      </c>
      <c r="L45" s="3">
        <v>45292.594502314816</v>
      </c>
      <c r="M45">
        <v>9</v>
      </c>
      <c r="N45">
        <v>9.15</v>
      </c>
      <c r="O45">
        <v>8.9670000000000005</v>
      </c>
    </row>
    <row r="46" spans="1:15" x14ac:dyDescent="0.25">
      <c r="A46" t="s">
        <v>637</v>
      </c>
      <c r="B46">
        <v>9.15</v>
      </c>
      <c r="C46">
        <v>9.15</v>
      </c>
      <c r="D46">
        <v>9.15</v>
      </c>
      <c r="E46">
        <v>9.15</v>
      </c>
      <c r="F46">
        <v>3000</v>
      </c>
      <c r="G46">
        <v>107287</v>
      </c>
      <c r="H46" t="s">
        <v>572</v>
      </c>
      <c r="I46" t="s">
        <v>639</v>
      </c>
      <c r="J46">
        <v>9.1999999999999993</v>
      </c>
      <c r="K46" t="s">
        <v>75</v>
      </c>
      <c r="L46" s="3">
        <v>45292.594537037039</v>
      </c>
      <c r="M46">
        <v>9</v>
      </c>
      <c r="N46">
        <v>9.15</v>
      </c>
      <c r="O46">
        <v>8.9670000000000005</v>
      </c>
    </row>
    <row r="47" spans="1:15" x14ac:dyDescent="0.25">
      <c r="A47" t="s">
        <v>637</v>
      </c>
      <c r="B47">
        <v>9.15</v>
      </c>
      <c r="C47">
        <v>9.15</v>
      </c>
      <c r="D47">
        <v>9.15</v>
      </c>
      <c r="E47">
        <v>9.15</v>
      </c>
      <c r="F47">
        <v>3000</v>
      </c>
      <c r="G47">
        <v>107287</v>
      </c>
      <c r="H47" t="s">
        <v>572</v>
      </c>
      <c r="I47" t="s">
        <v>640</v>
      </c>
      <c r="J47">
        <v>9.1999999999999993</v>
      </c>
      <c r="K47" t="s">
        <v>75</v>
      </c>
      <c r="L47" s="3">
        <v>45292.594571759262</v>
      </c>
      <c r="M47">
        <v>9</v>
      </c>
      <c r="N47">
        <v>9.15</v>
      </c>
      <c r="O47">
        <v>8.9670000000000005</v>
      </c>
    </row>
    <row r="48" spans="1:15" x14ac:dyDescent="0.25">
      <c r="A48" t="s">
        <v>637</v>
      </c>
      <c r="B48">
        <v>9.15</v>
      </c>
      <c r="C48">
        <v>9.15</v>
      </c>
      <c r="D48">
        <v>9.15</v>
      </c>
      <c r="E48">
        <v>9.15</v>
      </c>
      <c r="F48">
        <v>3000</v>
      </c>
      <c r="G48">
        <v>107287</v>
      </c>
      <c r="H48" t="s">
        <v>572</v>
      </c>
      <c r="I48" t="s">
        <v>641</v>
      </c>
      <c r="J48">
        <v>9.1999999999999993</v>
      </c>
      <c r="K48" t="s">
        <v>75</v>
      </c>
      <c r="L48" s="3">
        <v>45292.594606481478</v>
      </c>
      <c r="M48">
        <v>9</v>
      </c>
      <c r="N48">
        <v>9.15</v>
      </c>
      <c r="O48">
        <v>8.9670000000000005</v>
      </c>
    </row>
    <row r="49" spans="1:17" x14ac:dyDescent="0.25">
      <c r="A49" t="s">
        <v>637</v>
      </c>
      <c r="B49">
        <v>9.15</v>
      </c>
      <c r="C49">
        <v>9.15</v>
      </c>
      <c r="D49">
        <v>9.15</v>
      </c>
      <c r="E49">
        <v>9.15</v>
      </c>
      <c r="F49">
        <v>3000</v>
      </c>
      <c r="G49">
        <v>107287</v>
      </c>
      <c r="H49" t="s">
        <v>572</v>
      </c>
      <c r="I49" t="s">
        <v>642</v>
      </c>
      <c r="J49">
        <v>9.1999999999999993</v>
      </c>
      <c r="K49" t="s">
        <v>75</v>
      </c>
      <c r="L49" s="3">
        <v>45292.594641203701</v>
      </c>
      <c r="M49">
        <v>9</v>
      </c>
      <c r="N49">
        <v>9.15</v>
      </c>
      <c r="O49">
        <v>8.9670000000000005</v>
      </c>
    </row>
    <row r="50" spans="1:17" x14ac:dyDescent="0.25">
      <c r="A50" t="s">
        <v>637</v>
      </c>
      <c r="B50">
        <v>9.15</v>
      </c>
      <c r="C50">
        <v>9.3000000000000007</v>
      </c>
      <c r="D50">
        <v>9.15</v>
      </c>
      <c r="E50">
        <v>9.3000000000000007</v>
      </c>
      <c r="F50">
        <v>15000</v>
      </c>
      <c r="G50">
        <v>107287</v>
      </c>
      <c r="H50" t="s">
        <v>572</v>
      </c>
      <c r="I50" t="s">
        <v>643</v>
      </c>
      <c r="J50">
        <v>9.1999999999999993</v>
      </c>
      <c r="K50" t="s">
        <v>75</v>
      </c>
      <c r="L50" s="3">
        <v>45292.594675925924</v>
      </c>
      <c r="M50">
        <v>9</v>
      </c>
      <c r="N50">
        <v>9.3000000000000007</v>
      </c>
      <c r="O50">
        <v>9.1140000000000008</v>
      </c>
    </row>
    <row r="51" spans="1:17" x14ac:dyDescent="0.25">
      <c r="A51" t="s">
        <v>637</v>
      </c>
      <c r="B51">
        <v>9.15</v>
      </c>
      <c r="C51">
        <v>9.3000000000000007</v>
      </c>
      <c r="D51">
        <v>9.15</v>
      </c>
      <c r="E51">
        <v>9.3000000000000007</v>
      </c>
      <c r="F51">
        <v>15000</v>
      </c>
      <c r="G51">
        <v>107287</v>
      </c>
      <c r="H51" t="s">
        <v>572</v>
      </c>
      <c r="I51" t="s">
        <v>645</v>
      </c>
      <c r="J51">
        <v>9.1999999999999993</v>
      </c>
      <c r="K51" t="s">
        <v>75</v>
      </c>
      <c r="L51" s="3">
        <v>45292.594722222224</v>
      </c>
      <c r="M51">
        <v>9</v>
      </c>
      <c r="N51">
        <v>9.3000000000000007</v>
      </c>
      <c r="O51">
        <v>9.1140000000000008</v>
      </c>
    </row>
    <row r="52" spans="1:17" x14ac:dyDescent="0.25">
      <c r="A52" t="s">
        <v>637</v>
      </c>
      <c r="B52">
        <v>9.15</v>
      </c>
      <c r="C52">
        <v>9.3000000000000007</v>
      </c>
      <c r="D52">
        <v>9.15</v>
      </c>
      <c r="E52">
        <v>9.3000000000000007</v>
      </c>
      <c r="F52">
        <v>15000</v>
      </c>
      <c r="G52">
        <v>107287</v>
      </c>
      <c r="H52" t="s">
        <v>572</v>
      </c>
      <c r="I52" t="s">
        <v>647</v>
      </c>
      <c r="J52">
        <v>9.1999999999999993</v>
      </c>
      <c r="K52" t="s">
        <v>75</v>
      </c>
      <c r="L52" s="3">
        <v>45292.594756944447</v>
      </c>
      <c r="M52">
        <v>9</v>
      </c>
      <c r="N52">
        <v>9.3000000000000007</v>
      </c>
      <c r="O52">
        <v>9.1140000000000008</v>
      </c>
    </row>
    <row r="53" spans="1:17" x14ac:dyDescent="0.25">
      <c r="A53" t="s">
        <v>637</v>
      </c>
      <c r="B53">
        <v>9.15</v>
      </c>
      <c r="C53">
        <v>9.3000000000000007</v>
      </c>
      <c r="D53">
        <v>9.15</v>
      </c>
      <c r="E53">
        <v>9.3000000000000007</v>
      </c>
      <c r="F53">
        <v>15000</v>
      </c>
      <c r="G53">
        <v>107287</v>
      </c>
      <c r="H53" t="s">
        <v>572</v>
      </c>
      <c r="I53" t="s">
        <v>649</v>
      </c>
      <c r="J53">
        <v>9.1999999999999993</v>
      </c>
      <c r="K53" t="s">
        <v>75</v>
      </c>
      <c r="L53" s="3">
        <v>45292.594780092593</v>
      </c>
      <c r="M53">
        <v>9</v>
      </c>
      <c r="N53">
        <v>9.3000000000000007</v>
      </c>
      <c r="O53">
        <v>9.1140000000000008</v>
      </c>
    </row>
    <row r="54" spans="1:17" x14ac:dyDescent="0.25">
      <c r="A54" t="s">
        <v>637</v>
      </c>
      <c r="B54">
        <v>9.15</v>
      </c>
      <c r="C54">
        <v>9.3000000000000007</v>
      </c>
      <c r="D54">
        <v>9.15</v>
      </c>
      <c r="E54">
        <v>9.3000000000000007</v>
      </c>
      <c r="F54">
        <v>15000</v>
      </c>
      <c r="G54">
        <v>107287</v>
      </c>
      <c r="H54" t="s">
        <v>572</v>
      </c>
      <c r="I54" t="s">
        <v>651</v>
      </c>
      <c r="J54">
        <v>9.1999999999999993</v>
      </c>
      <c r="K54" t="s">
        <v>75</v>
      </c>
      <c r="L54" s="3">
        <v>45292.594814814816</v>
      </c>
      <c r="M54">
        <v>9</v>
      </c>
      <c r="N54">
        <v>9.3000000000000007</v>
      </c>
      <c r="O54">
        <v>9.1140000000000008</v>
      </c>
    </row>
    <row r="55" spans="1:17" x14ac:dyDescent="0.25">
      <c r="A55" t="s">
        <v>637</v>
      </c>
      <c r="B55">
        <v>9.15</v>
      </c>
      <c r="C55">
        <v>9.3000000000000007</v>
      </c>
      <c r="D55">
        <v>9.15</v>
      </c>
      <c r="E55">
        <v>9.3000000000000007</v>
      </c>
      <c r="F55">
        <v>24000</v>
      </c>
      <c r="G55">
        <v>107287</v>
      </c>
      <c r="H55" t="s">
        <v>572</v>
      </c>
      <c r="I55" t="s">
        <v>653</v>
      </c>
      <c r="J55">
        <v>9.1999999999999993</v>
      </c>
      <c r="K55" t="s">
        <v>75</v>
      </c>
      <c r="L55" s="3">
        <v>45292.594849537039</v>
      </c>
      <c r="M55">
        <v>9</v>
      </c>
      <c r="N55">
        <v>9.3000000000000007</v>
      </c>
      <c r="O55">
        <v>9.1140000000000008</v>
      </c>
    </row>
    <row r="56" spans="1:17" x14ac:dyDescent="0.25">
      <c r="A56" t="s">
        <v>637</v>
      </c>
      <c r="B56">
        <v>9.15</v>
      </c>
      <c r="C56">
        <v>9.3000000000000007</v>
      </c>
      <c r="D56">
        <v>9.15</v>
      </c>
      <c r="E56">
        <v>9.3000000000000007</v>
      </c>
      <c r="F56">
        <v>24000</v>
      </c>
      <c r="G56">
        <v>107287</v>
      </c>
      <c r="H56" t="s">
        <v>572</v>
      </c>
      <c r="I56" t="s">
        <v>655</v>
      </c>
      <c r="J56">
        <v>9.1999999999999993</v>
      </c>
      <c r="K56" t="s">
        <v>75</v>
      </c>
      <c r="L56" s="3">
        <v>45292.594895833332</v>
      </c>
      <c r="M56">
        <v>9</v>
      </c>
      <c r="N56">
        <v>9.3000000000000007</v>
      </c>
      <c r="O56">
        <v>9.1140000000000008</v>
      </c>
    </row>
    <row r="57" spans="1:17" x14ac:dyDescent="0.25">
      <c r="A57" t="s">
        <v>637</v>
      </c>
      <c r="B57">
        <v>9.15</v>
      </c>
      <c r="C57">
        <v>9.3000000000000007</v>
      </c>
      <c r="D57">
        <v>9.15</v>
      </c>
      <c r="E57">
        <v>9.3000000000000007</v>
      </c>
      <c r="F57">
        <v>24000</v>
      </c>
      <c r="G57">
        <v>107287</v>
      </c>
      <c r="H57" t="s">
        <v>572</v>
      </c>
      <c r="I57" t="s">
        <v>657</v>
      </c>
      <c r="J57">
        <v>9.1999999999999993</v>
      </c>
      <c r="K57" t="s">
        <v>75</v>
      </c>
      <c r="L57" s="3">
        <v>45292.594930555555</v>
      </c>
      <c r="M57">
        <v>9</v>
      </c>
      <c r="N57">
        <v>9.3000000000000007</v>
      </c>
      <c r="O57">
        <v>9.1140000000000008</v>
      </c>
    </row>
    <row r="58" spans="1:17" x14ac:dyDescent="0.25">
      <c r="A58" t="s">
        <v>637</v>
      </c>
      <c r="B58">
        <v>9.15</v>
      </c>
      <c r="C58">
        <v>9.3000000000000007</v>
      </c>
      <c r="D58">
        <v>9.15</v>
      </c>
      <c r="E58">
        <v>9.3000000000000007</v>
      </c>
      <c r="F58">
        <v>24000</v>
      </c>
      <c r="G58">
        <v>107287</v>
      </c>
      <c r="H58" t="s">
        <v>572</v>
      </c>
      <c r="I58" t="s">
        <v>659</v>
      </c>
      <c r="J58">
        <v>9.1999999999999993</v>
      </c>
      <c r="K58" t="s">
        <v>75</v>
      </c>
      <c r="L58" s="3">
        <v>45292.594965277778</v>
      </c>
      <c r="M58">
        <v>9</v>
      </c>
      <c r="N58">
        <v>9.3000000000000007</v>
      </c>
      <c r="O58">
        <v>9.1140000000000008</v>
      </c>
    </row>
    <row r="59" spans="1:17" x14ac:dyDescent="0.25">
      <c r="A59" t="s">
        <v>637</v>
      </c>
      <c r="B59">
        <v>9.15</v>
      </c>
      <c r="C59">
        <v>9.3000000000000007</v>
      </c>
      <c r="D59">
        <v>9.15</v>
      </c>
      <c r="E59">
        <v>9.3000000000000007</v>
      </c>
      <c r="F59">
        <v>24000</v>
      </c>
      <c r="G59">
        <v>107287</v>
      </c>
      <c r="H59" t="s">
        <v>572</v>
      </c>
      <c r="I59" t="s">
        <v>661</v>
      </c>
      <c r="J59">
        <v>9.1999999999999993</v>
      </c>
      <c r="K59" t="s">
        <v>75</v>
      </c>
      <c r="L59" s="3">
        <v>45292.595000000001</v>
      </c>
      <c r="M59">
        <v>9</v>
      </c>
      <c r="N59">
        <v>9.3000000000000007</v>
      </c>
      <c r="O59">
        <v>9.1140000000000008</v>
      </c>
    </row>
    <row r="60" spans="1:17" x14ac:dyDescent="0.25">
      <c r="A60" t="s">
        <v>637</v>
      </c>
      <c r="B60">
        <v>9.15</v>
      </c>
      <c r="C60">
        <v>9.3000000000000007</v>
      </c>
      <c r="D60">
        <v>9.15</v>
      </c>
      <c r="E60">
        <v>9.3000000000000007</v>
      </c>
      <c r="F60">
        <v>24000</v>
      </c>
      <c r="G60">
        <v>107287</v>
      </c>
      <c r="H60" t="s">
        <v>572</v>
      </c>
      <c r="I60" t="s">
        <v>663</v>
      </c>
      <c r="J60">
        <v>9.1999999999999993</v>
      </c>
      <c r="K60" t="s">
        <v>75</v>
      </c>
      <c r="L60" s="3">
        <v>45292.595034722224</v>
      </c>
      <c r="M60">
        <v>9</v>
      </c>
      <c r="N60">
        <v>9.3000000000000007</v>
      </c>
      <c r="O60">
        <v>9.1140000000000008</v>
      </c>
    </row>
    <row r="61" spans="1:17" x14ac:dyDescent="0.25">
      <c r="A61" t="s">
        <v>637</v>
      </c>
      <c r="B61">
        <v>9.15</v>
      </c>
      <c r="C61">
        <v>9.4</v>
      </c>
      <c r="D61">
        <v>9.15</v>
      </c>
      <c r="E61">
        <v>9.4</v>
      </c>
      <c r="F61">
        <v>33000</v>
      </c>
      <c r="G61">
        <v>107287</v>
      </c>
      <c r="H61" t="s">
        <v>572</v>
      </c>
      <c r="I61" t="s">
        <v>665</v>
      </c>
      <c r="J61">
        <v>9.1999999999999993</v>
      </c>
      <c r="K61" t="s">
        <v>75</v>
      </c>
      <c r="L61" s="3">
        <v>45292.595069444447</v>
      </c>
      <c r="M61">
        <v>9</v>
      </c>
      <c r="N61">
        <v>9.4</v>
      </c>
      <c r="O61">
        <v>9.2119999999999997</v>
      </c>
      <c r="P61" t="s">
        <v>76</v>
      </c>
      <c r="Q61">
        <v>36.0000000000013</v>
      </c>
    </row>
    <row r="62" spans="1:17" x14ac:dyDescent="0.25">
      <c r="A62" t="s">
        <v>637</v>
      </c>
      <c r="B62">
        <v>9.15</v>
      </c>
      <c r="C62">
        <v>9.4</v>
      </c>
      <c r="D62">
        <v>9.15</v>
      </c>
      <c r="E62">
        <v>9.4</v>
      </c>
      <c r="F62">
        <v>33000</v>
      </c>
      <c r="G62">
        <v>107287</v>
      </c>
      <c r="H62" t="s">
        <v>572</v>
      </c>
      <c r="I62" t="s">
        <v>667</v>
      </c>
      <c r="J62">
        <v>9.1999999999999993</v>
      </c>
      <c r="K62" t="s">
        <v>75</v>
      </c>
      <c r="L62" s="3">
        <v>45292.59511574074</v>
      </c>
      <c r="M62">
        <v>9</v>
      </c>
      <c r="N62">
        <v>9.4</v>
      </c>
      <c r="O62">
        <v>9.2119999999999997</v>
      </c>
      <c r="P62" t="s">
        <v>76</v>
      </c>
      <c r="Q62">
        <v>36.0000000000013</v>
      </c>
    </row>
    <row r="63" spans="1:17" x14ac:dyDescent="0.25">
      <c r="A63" t="s">
        <v>669</v>
      </c>
      <c r="B63">
        <v>9.35</v>
      </c>
      <c r="C63">
        <v>9.35</v>
      </c>
      <c r="D63">
        <v>9.35</v>
      </c>
      <c r="E63">
        <v>9.35</v>
      </c>
      <c r="F63">
        <v>6000</v>
      </c>
      <c r="G63">
        <v>107287</v>
      </c>
      <c r="H63" t="s">
        <v>572</v>
      </c>
      <c r="I63" t="s">
        <v>668</v>
      </c>
      <c r="J63">
        <v>9.1999999999999993</v>
      </c>
      <c r="K63" t="s">
        <v>75</v>
      </c>
      <c r="L63" s="3">
        <v>45292.595254629632</v>
      </c>
      <c r="M63">
        <v>9</v>
      </c>
      <c r="N63">
        <v>9.35</v>
      </c>
      <c r="O63">
        <v>9.1630000000000003</v>
      </c>
    </row>
    <row r="64" spans="1:17" x14ac:dyDescent="0.25">
      <c r="A64" t="s">
        <v>669</v>
      </c>
      <c r="B64">
        <v>9.35</v>
      </c>
      <c r="C64">
        <v>9.35</v>
      </c>
      <c r="D64">
        <v>9.35</v>
      </c>
      <c r="E64">
        <v>9.35</v>
      </c>
      <c r="F64">
        <v>6000</v>
      </c>
      <c r="G64">
        <v>107287</v>
      </c>
      <c r="H64" t="s">
        <v>572</v>
      </c>
      <c r="I64" t="s">
        <v>670</v>
      </c>
      <c r="J64">
        <v>9.1999999999999993</v>
      </c>
      <c r="K64" t="s">
        <v>75</v>
      </c>
      <c r="L64" s="3">
        <v>45292.595289351855</v>
      </c>
      <c r="M64">
        <v>9</v>
      </c>
      <c r="N64">
        <v>9.35</v>
      </c>
      <c r="O64">
        <v>9.1630000000000003</v>
      </c>
    </row>
    <row r="65" spans="1:17" x14ac:dyDescent="0.25">
      <c r="A65" t="s">
        <v>669</v>
      </c>
      <c r="B65">
        <v>9.35</v>
      </c>
      <c r="C65">
        <v>9.35</v>
      </c>
      <c r="D65">
        <v>9.35</v>
      </c>
      <c r="E65">
        <v>9.35</v>
      </c>
      <c r="F65">
        <v>6000</v>
      </c>
      <c r="G65">
        <v>107287</v>
      </c>
      <c r="H65" t="s">
        <v>572</v>
      </c>
      <c r="I65" t="s">
        <v>671</v>
      </c>
      <c r="J65">
        <v>9.1999999999999993</v>
      </c>
      <c r="K65" t="s">
        <v>75</v>
      </c>
      <c r="L65" s="3">
        <v>45292.595324074071</v>
      </c>
      <c r="M65">
        <v>9</v>
      </c>
      <c r="N65">
        <v>9.35</v>
      </c>
      <c r="O65">
        <v>9.1630000000000003</v>
      </c>
    </row>
    <row r="66" spans="1:17" x14ac:dyDescent="0.25">
      <c r="A66" t="s">
        <v>669</v>
      </c>
      <c r="B66">
        <v>9.35</v>
      </c>
      <c r="C66">
        <v>9.35</v>
      </c>
      <c r="D66">
        <v>9.35</v>
      </c>
      <c r="E66">
        <v>9.35</v>
      </c>
      <c r="F66">
        <v>6000</v>
      </c>
      <c r="G66">
        <v>107287</v>
      </c>
      <c r="H66" t="s">
        <v>572</v>
      </c>
      <c r="I66" t="s">
        <v>672</v>
      </c>
      <c r="J66">
        <v>9.1999999999999993</v>
      </c>
      <c r="K66" t="s">
        <v>75</v>
      </c>
      <c r="L66" s="3">
        <v>45292.595347222225</v>
      </c>
      <c r="M66">
        <v>9</v>
      </c>
      <c r="N66">
        <v>9.35</v>
      </c>
      <c r="O66">
        <v>9.1630000000000003</v>
      </c>
    </row>
    <row r="67" spans="1:17" x14ac:dyDescent="0.25">
      <c r="A67" t="s">
        <v>669</v>
      </c>
      <c r="B67">
        <v>9.35</v>
      </c>
      <c r="C67">
        <v>9.35</v>
      </c>
      <c r="D67">
        <v>9.35</v>
      </c>
      <c r="E67">
        <v>9.35</v>
      </c>
      <c r="F67">
        <v>6000</v>
      </c>
      <c r="G67">
        <v>107287</v>
      </c>
      <c r="H67" t="s">
        <v>572</v>
      </c>
      <c r="I67" t="s">
        <v>673</v>
      </c>
      <c r="J67">
        <v>9.1999999999999993</v>
      </c>
      <c r="K67" t="s">
        <v>75</v>
      </c>
      <c r="L67" s="3">
        <v>45292.595381944448</v>
      </c>
      <c r="M67">
        <v>9</v>
      </c>
      <c r="N67">
        <v>9.35</v>
      </c>
      <c r="O67">
        <v>9.1630000000000003</v>
      </c>
    </row>
    <row r="68" spans="1:17" x14ac:dyDescent="0.25">
      <c r="A68" t="s">
        <v>669</v>
      </c>
      <c r="B68">
        <v>9.35</v>
      </c>
      <c r="C68">
        <v>9.35</v>
      </c>
      <c r="D68">
        <v>9.35</v>
      </c>
      <c r="E68">
        <v>9.35</v>
      </c>
      <c r="F68">
        <v>6000</v>
      </c>
      <c r="G68">
        <v>107287</v>
      </c>
      <c r="H68" t="s">
        <v>572</v>
      </c>
      <c r="I68" t="s">
        <v>674</v>
      </c>
      <c r="J68">
        <v>9.1999999999999993</v>
      </c>
      <c r="K68" t="s">
        <v>75</v>
      </c>
      <c r="L68" s="3">
        <v>45292.595416666663</v>
      </c>
      <c r="M68">
        <v>9</v>
      </c>
      <c r="N68">
        <v>9.35</v>
      </c>
      <c r="O68">
        <v>9.1630000000000003</v>
      </c>
    </row>
    <row r="69" spans="1:17" x14ac:dyDescent="0.25">
      <c r="A69" t="s">
        <v>669</v>
      </c>
      <c r="B69">
        <v>9.35</v>
      </c>
      <c r="C69">
        <v>9.35</v>
      </c>
      <c r="D69">
        <v>9.3000000000000007</v>
      </c>
      <c r="E69">
        <v>9.3000000000000007</v>
      </c>
      <c r="F69">
        <v>9000</v>
      </c>
      <c r="G69">
        <v>107287</v>
      </c>
      <c r="H69" t="s">
        <v>572</v>
      </c>
      <c r="I69" t="s">
        <v>675</v>
      </c>
      <c r="J69">
        <v>9.1999999999999993</v>
      </c>
      <c r="K69" t="s">
        <v>75</v>
      </c>
      <c r="L69" s="3">
        <v>45292.595451388886</v>
      </c>
      <c r="M69">
        <v>9</v>
      </c>
      <c r="N69">
        <v>9.35</v>
      </c>
      <c r="O69">
        <v>9.1630000000000003</v>
      </c>
    </row>
    <row r="70" spans="1:17" x14ac:dyDescent="0.25">
      <c r="A70" t="s">
        <v>669</v>
      </c>
      <c r="B70">
        <v>9.35</v>
      </c>
      <c r="C70">
        <v>9.35</v>
      </c>
      <c r="D70">
        <v>9.3000000000000007</v>
      </c>
      <c r="E70">
        <v>9.3000000000000007</v>
      </c>
      <c r="F70">
        <v>9000</v>
      </c>
      <c r="G70">
        <v>107287</v>
      </c>
      <c r="H70" t="s">
        <v>572</v>
      </c>
      <c r="I70" t="s">
        <v>676</v>
      </c>
      <c r="J70">
        <v>9.1999999999999993</v>
      </c>
      <c r="K70" t="s">
        <v>75</v>
      </c>
      <c r="L70" s="3">
        <v>45292.595509259256</v>
      </c>
      <c r="M70">
        <v>9</v>
      </c>
      <c r="N70">
        <v>9.35</v>
      </c>
      <c r="O70">
        <v>9.1630000000000003</v>
      </c>
    </row>
    <row r="71" spans="1:17" x14ac:dyDescent="0.25">
      <c r="A71" t="s">
        <v>669</v>
      </c>
      <c r="B71">
        <v>9.35</v>
      </c>
      <c r="C71">
        <v>9.35</v>
      </c>
      <c r="D71">
        <v>9.3000000000000007</v>
      </c>
      <c r="E71">
        <v>9.3000000000000007</v>
      </c>
      <c r="F71">
        <v>9000</v>
      </c>
      <c r="G71">
        <v>107287</v>
      </c>
      <c r="H71" t="s">
        <v>572</v>
      </c>
      <c r="I71" t="s">
        <v>677</v>
      </c>
      <c r="J71">
        <v>9.1999999999999993</v>
      </c>
      <c r="K71" t="s">
        <v>75</v>
      </c>
      <c r="L71" s="3">
        <v>45292.595543981479</v>
      </c>
      <c r="M71">
        <v>9</v>
      </c>
      <c r="N71">
        <v>9.35</v>
      </c>
      <c r="O71">
        <v>9.1630000000000003</v>
      </c>
    </row>
    <row r="72" spans="1:17" x14ac:dyDescent="0.25">
      <c r="A72" t="s">
        <v>669</v>
      </c>
      <c r="B72">
        <v>9.35</v>
      </c>
      <c r="C72">
        <v>9.35</v>
      </c>
      <c r="D72">
        <v>9.3000000000000007</v>
      </c>
      <c r="E72">
        <v>9.3000000000000007</v>
      </c>
      <c r="F72">
        <v>9000</v>
      </c>
      <c r="G72">
        <v>107287</v>
      </c>
      <c r="H72" t="s">
        <v>572</v>
      </c>
      <c r="I72" t="s">
        <v>678</v>
      </c>
      <c r="J72">
        <v>9.1999999999999993</v>
      </c>
      <c r="K72" t="s">
        <v>75</v>
      </c>
      <c r="L72" s="3">
        <v>45292.595567129632</v>
      </c>
      <c r="M72">
        <v>9</v>
      </c>
      <c r="N72">
        <v>9.35</v>
      </c>
      <c r="O72">
        <v>9.1630000000000003</v>
      </c>
    </row>
    <row r="73" spans="1:17" x14ac:dyDescent="0.25">
      <c r="A73" t="s">
        <v>669</v>
      </c>
      <c r="B73">
        <v>9.35</v>
      </c>
      <c r="C73">
        <v>9.35</v>
      </c>
      <c r="D73">
        <v>9.3000000000000007</v>
      </c>
      <c r="E73">
        <v>9.3000000000000007</v>
      </c>
      <c r="F73">
        <v>9000</v>
      </c>
      <c r="G73">
        <v>107287</v>
      </c>
      <c r="H73" t="s">
        <v>572</v>
      </c>
      <c r="I73" t="s">
        <v>679</v>
      </c>
      <c r="J73">
        <v>9.1999999999999993</v>
      </c>
      <c r="K73" t="s">
        <v>75</v>
      </c>
      <c r="L73" s="3">
        <v>45292.595613425925</v>
      </c>
      <c r="M73">
        <v>9</v>
      </c>
      <c r="N73">
        <v>9.35</v>
      </c>
      <c r="O73">
        <v>9.1630000000000003</v>
      </c>
    </row>
    <row r="74" spans="1:17" x14ac:dyDescent="0.25">
      <c r="A74" t="s">
        <v>669</v>
      </c>
      <c r="B74">
        <v>9.35</v>
      </c>
      <c r="C74">
        <v>9.35</v>
      </c>
      <c r="D74">
        <v>9.1</v>
      </c>
      <c r="E74">
        <v>9.1</v>
      </c>
      <c r="F74">
        <v>12000</v>
      </c>
      <c r="G74">
        <v>107287</v>
      </c>
      <c r="H74" t="s">
        <v>572</v>
      </c>
      <c r="I74" t="s">
        <v>680</v>
      </c>
      <c r="J74">
        <v>9.1999999999999993</v>
      </c>
      <c r="K74" t="s">
        <v>75</v>
      </c>
      <c r="L74" s="3">
        <v>45292.595648148148</v>
      </c>
      <c r="M74">
        <v>9</v>
      </c>
      <c r="N74">
        <v>9.35</v>
      </c>
      <c r="O74">
        <v>9.1630000000000003</v>
      </c>
      <c r="P74" t="s">
        <v>76</v>
      </c>
      <c r="Q74">
        <v>-110.999999999997</v>
      </c>
    </row>
    <row r="75" spans="1:17" x14ac:dyDescent="0.25">
      <c r="A75" t="s">
        <v>669</v>
      </c>
      <c r="B75">
        <v>9.35</v>
      </c>
      <c r="C75">
        <v>9.35</v>
      </c>
      <c r="D75">
        <v>9.1</v>
      </c>
      <c r="E75">
        <v>9.1</v>
      </c>
      <c r="F75">
        <v>12000</v>
      </c>
      <c r="G75">
        <v>107287</v>
      </c>
      <c r="H75" t="s">
        <v>572</v>
      </c>
      <c r="I75" t="s">
        <v>681</v>
      </c>
      <c r="J75">
        <v>9.1999999999999993</v>
      </c>
      <c r="K75" t="s">
        <v>75</v>
      </c>
      <c r="L75" s="3">
        <v>45292.595682870371</v>
      </c>
      <c r="M75">
        <v>9</v>
      </c>
      <c r="N75">
        <v>9.35</v>
      </c>
      <c r="O75">
        <v>9.1630000000000003</v>
      </c>
      <c r="P75" t="s">
        <v>76</v>
      </c>
      <c r="Q75">
        <v>-110.999999999997</v>
      </c>
    </row>
    <row r="76" spans="1:17" x14ac:dyDescent="0.25">
      <c r="A76" t="s">
        <v>669</v>
      </c>
      <c r="B76">
        <v>9.35</v>
      </c>
      <c r="C76">
        <v>9.35</v>
      </c>
      <c r="D76">
        <v>9.1</v>
      </c>
      <c r="E76">
        <v>9.1</v>
      </c>
      <c r="F76">
        <v>12000</v>
      </c>
      <c r="G76">
        <v>107287</v>
      </c>
      <c r="H76" t="s">
        <v>572</v>
      </c>
      <c r="I76" t="s">
        <v>682</v>
      </c>
      <c r="J76">
        <v>9.1999999999999993</v>
      </c>
      <c r="K76" t="s">
        <v>75</v>
      </c>
      <c r="L76" s="3">
        <v>45292.595717592594</v>
      </c>
      <c r="M76">
        <v>9</v>
      </c>
      <c r="N76">
        <v>9.35</v>
      </c>
      <c r="O76">
        <v>9.1630000000000003</v>
      </c>
      <c r="P76" t="s">
        <v>76</v>
      </c>
      <c r="Q76">
        <v>-110.999999999997</v>
      </c>
    </row>
    <row r="77" spans="1:17" x14ac:dyDescent="0.25">
      <c r="A77" t="s">
        <v>669</v>
      </c>
      <c r="B77">
        <v>9.35</v>
      </c>
      <c r="C77">
        <v>9.35</v>
      </c>
      <c r="D77">
        <v>9.1</v>
      </c>
      <c r="E77">
        <v>9.1</v>
      </c>
      <c r="F77">
        <v>12000</v>
      </c>
      <c r="G77">
        <v>107287</v>
      </c>
      <c r="H77" t="s">
        <v>572</v>
      </c>
      <c r="I77" t="s">
        <v>683</v>
      </c>
      <c r="J77">
        <v>9.1999999999999993</v>
      </c>
      <c r="K77" t="s">
        <v>75</v>
      </c>
      <c r="L77" s="3">
        <v>45292.595752314817</v>
      </c>
      <c r="M77">
        <v>9</v>
      </c>
      <c r="N77">
        <v>9.35</v>
      </c>
      <c r="O77">
        <v>9.1630000000000003</v>
      </c>
      <c r="P77" t="s">
        <v>76</v>
      </c>
      <c r="Q77">
        <v>-110.999999999997</v>
      </c>
    </row>
    <row r="78" spans="1:17" x14ac:dyDescent="0.25">
      <c r="A78" t="s">
        <v>669</v>
      </c>
      <c r="B78">
        <v>9.35</v>
      </c>
      <c r="C78">
        <v>9.35</v>
      </c>
      <c r="D78">
        <v>9.1</v>
      </c>
      <c r="E78">
        <v>9.1</v>
      </c>
      <c r="F78">
        <v>12000</v>
      </c>
      <c r="G78">
        <v>107287</v>
      </c>
      <c r="H78" t="s">
        <v>572</v>
      </c>
      <c r="I78" t="s">
        <v>684</v>
      </c>
      <c r="J78">
        <v>9.1999999999999993</v>
      </c>
      <c r="K78" t="s">
        <v>75</v>
      </c>
      <c r="L78" s="3">
        <v>45292.59578703704</v>
      </c>
      <c r="M78">
        <v>9</v>
      </c>
      <c r="N78">
        <v>9.35</v>
      </c>
      <c r="O78">
        <v>9.1630000000000003</v>
      </c>
      <c r="P78" t="s">
        <v>76</v>
      </c>
      <c r="Q78">
        <v>-110.999999999997</v>
      </c>
    </row>
    <row r="79" spans="1:17" x14ac:dyDescent="0.25">
      <c r="A79" t="s">
        <v>669</v>
      </c>
      <c r="B79">
        <v>9.35</v>
      </c>
      <c r="C79">
        <v>9.35</v>
      </c>
      <c r="D79">
        <v>9.0500000000000007</v>
      </c>
      <c r="E79">
        <v>9.0500000000000007</v>
      </c>
      <c r="F79">
        <v>18000</v>
      </c>
      <c r="G79">
        <v>107287</v>
      </c>
      <c r="H79" t="s">
        <v>572</v>
      </c>
      <c r="I79" t="s">
        <v>685</v>
      </c>
      <c r="J79">
        <v>9.1999999999999993</v>
      </c>
      <c r="K79" t="s">
        <v>75</v>
      </c>
      <c r="L79" s="3">
        <v>45292.595821759256</v>
      </c>
      <c r="M79">
        <v>9</v>
      </c>
      <c r="N79">
        <v>9.35</v>
      </c>
      <c r="O79">
        <v>9.1630000000000003</v>
      </c>
      <c r="P79" t="s">
        <v>76</v>
      </c>
      <c r="Q79">
        <v>-110.999999999997</v>
      </c>
    </row>
    <row r="80" spans="1:17" x14ac:dyDescent="0.25">
      <c r="A80" t="s">
        <v>687</v>
      </c>
      <c r="B80">
        <v>9.1</v>
      </c>
      <c r="C80">
        <v>9.1</v>
      </c>
      <c r="D80">
        <v>9.1</v>
      </c>
      <c r="E80">
        <v>9.1</v>
      </c>
      <c r="F80">
        <v>6000</v>
      </c>
      <c r="G80">
        <v>107287</v>
      </c>
      <c r="H80" t="s">
        <v>572</v>
      </c>
      <c r="I80" t="s">
        <v>686</v>
      </c>
      <c r="J80">
        <v>9.1999999999999993</v>
      </c>
      <c r="K80" t="s">
        <v>75</v>
      </c>
      <c r="L80" s="3">
        <v>45292.596006944441</v>
      </c>
      <c r="M80">
        <v>9</v>
      </c>
      <c r="N80">
        <v>9.1</v>
      </c>
      <c r="O80">
        <v>8.9179999999999993</v>
      </c>
    </row>
    <row r="81" spans="1:15" x14ac:dyDescent="0.25">
      <c r="A81" t="s">
        <v>687</v>
      </c>
      <c r="B81">
        <v>9.1</v>
      </c>
      <c r="C81">
        <v>9.1</v>
      </c>
      <c r="D81">
        <v>9.1</v>
      </c>
      <c r="E81">
        <v>9.1</v>
      </c>
      <c r="F81">
        <v>6000</v>
      </c>
      <c r="G81">
        <v>107287</v>
      </c>
      <c r="H81" t="s">
        <v>572</v>
      </c>
      <c r="I81" t="s">
        <v>688</v>
      </c>
      <c r="J81">
        <v>9.1999999999999993</v>
      </c>
      <c r="K81" t="s">
        <v>75</v>
      </c>
      <c r="L81" s="3">
        <v>45292.596041666664</v>
      </c>
      <c r="M81">
        <v>9</v>
      </c>
      <c r="N81">
        <v>9.1</v>
      </c>
      <c r="O81">
        <v>8.9179999999999993</v>
      </c>
    </row>
    <row r="82" spans="1:15" x14ac:dyDescent="0.25">
      <c r="A82" t="s">
        <v>687</v>
      </c>
      <c r="B82">
        <v>9.1</v>
      </c>
      <c r="C82">
        <v>9.1</v>
      </c>
      <c r="D82">
        <v>9.1</v>
      </c>
      <c r="E82">
        <v>9.1</v>
      </c>
      <c r="F82">
        <v>6000</v>
      </c>
      <c r="G82">
        <v>107287</v>
      </c>
      <c r="H82" t="s">
        <v>572</v>
      </c>
      <c r="I82" t="s">
        <v>689</v>
      </c>
      <c r="J82">
        <v>9.1999999999999993</v>
      </c>
      <c r="K82" t="s">
        <v>75</v>
      </c>
      <c r="L82" s="3">
        <v>45292.596076388887</v>
      </c>
      <c r="M82">
        <v>9</v>
      </c>
      <c r="N82">
        <v>9.1</v>
      </c>
      <c r="O82">
        <v>8.9179999999999993</v>
      </c>
    </row>
    <row r="83" spans="1:15" x14ac:dyDescent="0.25">
      <c r="A83" t="s">
        <v>687</v>
      </c>
      <c r="B83">
        <v>9.1</v>
      </c>
      <c r="C83">
        <v>9.1</v>
      </c>
      <c r="D83">
        <v>9.1</v>
      </c>
      <c r="E83">
        <v>9.1</v>
      </c>
      <c r="F83">
        <v>6000</v>
      </c>
      <c r="G83">
        <v>107287</v>
      </c>
      <c r="H83" t="s">
        <v>572</v>
      </c>
      <c r="I83" t="s">
        <v>690</v>
      </c>
      <c r="J83">
        <v>9.1999999999999993</v>
      </c>
      <c r="K83" t="s">
        <v>75</v>
      </c>
      <c r="L83" s="3">
        <v>45292.59611111111</v>
      </c>
      <c r="M83">
        <v>9</v>
      </c>
      <c r="N83">
        <v>9.1</v>
      </c>
      <c r="O83">
        <v>8.9179999999999993</v>
      </c>
    </row>
    <row r="84" spans="1:15" x14ac:dyDescent="0.25">
      <c r="A84" t="s">
        <v>687</v>
      </c>
      <c r="B84">
        <v>9.1</v>
      </c>
      <c r="C84">
        <v>9.1</v>
      </c>
      <c r="D84">
        <v>9.1</v>
      </c>
      <c r="E84">
        <v>9.1</v>
      </c>
      <c r="F84">
        <v>6000</v>
      </c>
      <c r="G84">
        <v>107287</v>
      </c>
      <c r="H84" t="s">
        <v>572</v>
      </c>
      <c r="I84" t="s">
        <v>691</v>
      </c>
      <c r="J84">
        <v>9.1999999999999993</v>
      </c>
      <c r="K84" t="s">
        <v>75</v>
      </c>
      <c r="L84" s="3">
        <v>45292.596145833333</v>
      </c>
      <c r="M84">
        <v>9</v>
      </c>
      <c r="N84">
        <v>9.1</v>
      </c>
      <c r="O84">
        <v>8.9179999999999993</v>
      </c>
    </row>
    <row r="85" spans="1:15" x14ac:dyDescent="0.25">
      <c r="A85" t="s">
        <v>687</v>
      </c>
      <c r="B85">
        <v>9.1</v>
      </c>
      <c r="C85">
        <v>9.1</v>
      </c>
      <c r="D85">
        <v>9.1</v>
      </c>
      <c r="E85">
        <v>9.1</v>
      </c>
      <c r="F85">
        <v>6000</v>
      </c>
      <c r="G85">
        <v>107287</v>
      </c>
      <c r="H85" t="s">
        <v>572</v>
      </c>
      <c r="I85" t="s">
        <v>692</v>
      </c>
      <c r="J85">
        <v>9.1999999999999993</v>
      </c>
      <c r="K85" t="s">
        <v>75</v>
      </c>
      <c r="L85" s="3">
        <v>45292.596180555556</v>
      </c>
      <c r="M85">
        <v>9</v>
      </c>
      <c r="N85">
        <v>9.1</v>
      </c>
      <c r="O85">
        <v>8.9179999999999993</v>
      </c>
    </row>
    <row r="86" spans="1:15" x14ac:dyDescent="0.25">
      <c r="A86" t="s">
        <v>687</v>
      </c>
      <c r="B86">
        <v>9.1</v>
      </c>
      <c r="C86">
        <v>9.1</v>
      </c>
      <c r="D86">
        <v>9.1</v>
      </c>
      <c r="E86">
        <v>9.1</v>
      </c>
      <c r="F86">
        <v>6000</v>
      </c>
      <c r="G86">
        <v>107287</v>
      </c>
      <c r="H86" t="s">
        <v>572</v>
      </c>
      <c r="I86" t="s">
        <v>693</v>
      </c>
      <c r="J86">
        <v>9.1999999999999993</v>
      </c>
      <c r="K86" t="s">
        <v>75</v>
      </c>
      <c r="L86" s="3">
        <v>45292.596215277779</v>
      </c>
      <c r="M86">
        <v>9</v>
      </c>
      <c r="N86">
        <v>9.1</v>
      </c>
      <c r="O86">
        <v>8.9179999999999993</v>
      </c>
    </row>
    <row r="87" spans="1:15" x14ac:dyDescent="0.25">
      <c r="A87" t="s">
        <v>687</v>
      </c>
      <c r="B87">
        <v>9.1</v>
      </c>
      <c r="C87">
        <v>9.1</v>
      </c>
      <c r="D87">
        <v>9.1</v>
      </c>
      <c r="E87">
        <v>9.1</v>
      </c>
      <c r="F87">
        <v>6000</v>
      </c>
      <c r="G87">
        <v>107287</v>
      </c>
      <c r="H87" t="s">
        <v>572</v>
      </c>
      <c r="I87" t="s">
        <v>694</v>
      </c>
      <c r="J87">
        <v>9.1999999999999993</v>
      </c>
      <c r="K87" t="s">
        <v>75</v>
      </c>
      <c r="L87" s="3">
        <v>45292.596261574072</v>
      </c>
      <c r="M87">
        <v>9</v>
      </c>
      <c r="N87">
        <v>9.1</v>
      </c>
      <c r="O87">
        <v>8.9179999999999993</v>
      </c>
    </row>
    <row r="88" spans="1:15" x14ac:dyDescent="0.25">
      <c r="A88" t="s">
        <v>687</v>
      </c>
      <c r="B88">
        <v>9.1</v>
      </c>
      <c r="C88">
        <v>9.1</v>
      </c>
      <c r="D88">
        <v>9.1</v>
      </c>
      <c r="E88">
        <v>9.1</v>
      </c>
      <c r="F88">
        <v>6000</v>
      </c>
      <c r="G88">
        <v>107287</v>
      </c>
      <c r="H88" t="s">
        <v>572</v>
      </c>
      <c r="I88" t="s">
        <v>695</v>
      </c>
      <c r="J88">
        <v>9.1999999999999993</v>
      </c>
      <c r="K88" t="s">
        <v>75</v>
      </c>
      <c r="L88" s="3">
        <v>45292.596296296295</v>
      </c>
      <c r="M88">
        <v>9</v>
      </c>
      <c r="N88">
        <v>9.1</v>
      </c>
      <c r="O88">
        <v>8.9179999999999993</v>
      </c>
    </row>
    <row r="89" spans="1:15" x14ac:dyDescent="0.25">
      <c r="A89" t="s">
        <v>687</v>
      </c>
      <c r="B89">
        <v>9.1</v>
      </c>
      <c r="C89">
        <v>9.1</v>
      </c>
      <c r="D89">
        <v>9.1</v>
      </c>
      <c r="E89">
        <v>9.1</v>
      </c>
      <c r="F89">
        <v>6000</v>
      </c>
      <c r="G89">
        <v>107287</v>
      </c>
      <c r="H89" t="s">
        <v>572</v>
      </c>
      <c r="I89" t="s">
        <v>696</v>
      </c>
      <c r="J89">
        <v>9.1999999999999993</v>
      </c>
      <c r="K89" t="s">
        <v>75</v>
      </c>
      <c r="L89" s="3">
        <v>45292.596331018518</v>
      </c>
      <c r="M89">
        <v>9</v>
      </c>
      <c r="N89">
        <v>9.1</v>
      </c>
      <c r="O89">
        <v>8.9179999999999993</v>
      </c>
    </row>
    <row r="90" spans="1:15" x14ac:dyDescent="0.25">
      <c r="A90" t="s">
        <v>687</v>
      </c>
      <c r="B90">
        <v>9.1</v>
      </c>
      <c r="C90">
        <v>9.1</v>
      </c>
      <c r="D90">
        <v>9.1</v>
      </c>
      <c r="E90">
        <v>9.1</v>
      </c>
      <c r="F90">
        <v>6000</v>
      </c>
      <c r="G90">
        <v>107287</v>
      </c>
      <c r="H90" t="s">
        <v>572</v>
      </c>
      <c r="I90" t="s">
        <v>697</v>
      </c>
      <c r="J90">
        <v>9.1999999999999993</v>
      </c>
      <c r="K90" t="s">
        <v>75</v>
      </c>
      <c r="L90" s="3">
        <v>45292.596365740741</v>
      </c>
      <c r="M90">
        <v>9</v>
      </c>
      <c r="N90">
        <v>9.1</v>
      </c>
      <c r="O90">
        <v>8.9179999999999993</v>
      </c>
    </row>
    <row r="91" spans="1:15" x14ac:dyDescent="0.25">
      <c r="A91" t="s">
        <v>687</v>
      </c>
      <c r="B91">
        <v>9.1</v>
      </c>
      <c r="C91">
        <v>9.1</v>
      </c>
      <c r="D91">
        <v>9.1</v>
      </c>
      <c r="E91">
        <v>9.1</v>
      </c>
      <c r="F91">
        <v>6000</v>
      </c>
      <c r="G91">
        <v>107287</v>
      </c>
      <c r="H91" t="s">
        <v>572</v>
      </c>
      <c r="I91" t="s">
        <v>698</v>
      </c>
      <c r="J91">
        <v>9.1999999999999993</v>
      </c>
      <c r="K91" t="s">
        <v>75</v>
      </c>
      <c r="L91" s="3">
        <v>45292.596400462964</v>
      </c>
      <c r="M91">
        <v>9</v>
      </c>
      <c r="N91">
        <v>9.1</v>
      </c>
      <c r="O91">
        <v>8.9179999999999993</v>
      </c>
    </row>
    <row r="92" spans="1:15" x14ac:dyDescent="0.25">
      <c r="A92" t="s">
        <v>687</v>
      </c>
      <c r="B92">
        <v>9.1</v>
      </c>
      <c r="C92">
        <v>9.1</v>
      </c>
      <c r="D92">
        <v>9.1</v>
      </c>
      <c r="E92">
        <v>9.1</v>
      </c>
      <c r="F92">
        <v>6000</v>
      </c>
      <c r="G92">
        <v>107287</v>
      </c>
      <c r="H92" t="s">
        <v>572</v>
      </c>
      <c r="I92" t="s">
        <v>699</v>
      </c>
      <c r="J92">
        <v>9.1999999999999993</v>
      </c>
      <c r="K92" t="s">
        <v>75</v>
      </c>
      <c r="L92" s="3">
        <v>45292.596435185187</v>
      </c>
      <c r="M92">
        <v>9</v>
      </c>
      <c r="N92">
        <v>9.1</v>
      </c>
      <c r="O92">
        <v>8.9179999999999993</v>
      </c>
    </row>
    <row r="93" spans="1:15" x14ac:dyDescent="0.25">
      <c r="A93" t="s">
        <v>687</v>
      </c>
      <c r="B93">
        <v>9.1</v>
      </c>
      <c r="C93">
        <v>9.1</v>
      </c>
      <c r="D93">
        <v>9.1</v>
      </c>
      <c r="E93">
        <v>9.1</v>
      </c>
      <c r="F93">
        <v>6000</v>
      </c>
      <c r="G93">
        <v>107287</v>
      </c>
      <c r="H93" t="s">
        <v>572</v>
      </c>
      <c r="I93" t="s">
        <v>700</v>
      </c>
      <c r="J93">
        <v>9.1999999999999993</v>
      </c>
      <c r="K93" t="s">
        <v>75</v>
      </c>
      <c r="L93" s="3">
        <v>45292.59646990741</v>
      </c>
      <c r="M93">
        <v>9</v>
      </c>
      <c r="N93">
        <v>9.1</v>
      </c>
      <c r="O93">
        <v>8.9179999999999993</v>
      </c>
    </row>
    <row r="94" spans="1:15" x14ac:dyDescent="0.25">
      <c r="A94" t="s">
        <v>687</v>
      </c>
      <c r="B94">
        <v>9.1</v>
      </c>
      <c r="C94">
        <v>9.1</v>
      </c>
      <c r="D94">
        <v>9.1</v>
      </c>
      <c r="E94">
        <v>9.1</v>
      </c>
      <c r="F94">
        <v>6000</v>
      </c>
      <c r="G94">
        <v>107287</v>
      </c>
      <c r="H94" t="s">
        <v>572</v>
      </c>
      <c r="I94" t="s">
        <v>701</v>
      </c>
      <c r="J94">
        <v>9.1999999999999993</v>
      </c>
      <c r="K94" t="s">
        <v>75</v>
      </c>
      <c r="L94" s="3">
        <v>45292.596493055556</v>
      </c>
      <c r="M94">
        <v>9</v>
      </c>
      <c r="N94">
        <v>9.1</v>
      </c>
      <c r="O94">
        <v>8.9179999999999993</v>
      </c>
    </row>
    <row r="95" spans="1:15" x14ac:dyDescent="0.25">
      <c r="A95" t="s">
        <v>687</v>
      </c>
      <c r="B95">
        <v>9.1</v>
      </c>
      <c r="C95">
        <v>9.1</v>
      </c>
      <c r="D95">
        <v>9.1</v>
      </c>
      <c r="E95">
        <v>9.1</v>
      </c>
      <c r="F95">
        <v>6000</v>
      </c>
      <c r="G95">
        <v>107287</v>
      </c>
      <c r="H95" t="s">
        <v>572</v>
      </c>
      <c r="I95" t="s">
        <v>702</v>
      </c>
      <c r="J95">
        <v>9.1999999999999993</v>
      </c>
      <c r="K95" t="s">
        <v>75</v>
      </c>
      <c r="L95" s="3">
        <v>45292.59652777778</v>
      </c>
      <c r="M95">
        <v>9</v>
      </c>
      <c r="N95">
        <v>9.1</v>
      </c>
      <c r="O95">
        <v>8.9179999999999993</v>
      </c>
    </row>
    <row r="96" spans="1:15" x14ac:dyDescent="0.25">
      <c r="A96" t="s">
        <v>704</v>
      </c>
      <c r="B96">
        <v>9.0500000000000007</v>
      </c>
      <c r="C96">
        <v>9.0500000000000007</v>
      </c>
      <c r="D96">
        <v>9.0500000000000007</v>
      </c>
      <c r="E96">
        <v>9.0500000000000007</v>
      </c>
      <c r="F96">
        <v>3000</v>
      </c>
      <c r="G96">
        <v>107287</v>
      </c>
      <c r="H96" t="s">
        <v>572</v>
      </c>
      <c r="I96" t="s">
        <v>705</v>
      </c>
      <c r="J96">
        <v>9.1999999999999993</v>
      </c>
      <c r="K96" t="s">
        <v>75</v>
      </c>
      <c r="L96" s="3">
        <v>45292.596608796295</v>
      </c>
      <c r="M96">
        <v>9</v>
      </c>
      <c r="N96">
        <v>9.0500000000000007</v>
      </c>
      <c r="O96">
        <v>8.8689999999999998</v>
      </c>
    </row>
    <row r="97" spans="1:15" x14ac:dyDescent="0.25">
      <c r="A97" t="s">
        <v>704</v>
      </c>
      <c r="B97">
        <v>9.0500000000000007</v>
      </c>
      <c r="C97">
        <v>9.0500000000000007</v>
      </c>
      <c r="D97">
        <v>9.0500000000000007</v>
      </c>
      <c r="E97">
        <v>9.0500000000000007</v>
      </c>
      <c r="F97">
        <v>3000</v>
      </c>
      <c r="G97">
        <v>107287</v>
      </c>
      <c r="H97" t="s">
        <v>572</v>
      </c>
      <c r="I97" t="s">
        <v>708</v>
      </c>
      <c r="J97">
        <v>9.1999999999999993</v>
      </c>
      <c r="K97" t="s">
        <v>75</v>
      </c>
      <c r="L97" s="3">
        <v>45292.596666666665</v>
      </c>
      <c r="M97">
        <v>9</v>
      </c>
      <c r="N97">
        <v>9.0500000000000007</v>
      </c>
      <c r="O97">
        <v>8.8689999999999998</v>
      </c>
    </row>
    <row r="98" spans="1:15" x14ac:dyDescent="0.25">
      <c r="A98" t="s">
        <v>704</v>
      </c>
      <c r="B98">
        <v>9.0500000000000007</v>
      </c>
      <c r="C98">
        <v>9.0500000000000007</v>
      </c>
      <c r="D98">
        <v>9.0500000000000007</v>
      </c>
      <c r="E98">
        <v>9.0500000000000007</v>
      </c>
      <c r="F98">
        <v>3000</v>
      </c>
      <c r="G98">
        <v>107287</v>
      </c>
      <c r="H98" t="s">
        <v>572</v>
      </c>
      <c r="I98" t="s">
        <v>710</v>
      </c>
      <c r="J98">
        <v>9.1999999999999993</v>
      </c>
      <c r="K98" t="s">
        <v>75</v>
      </c>
      <c r="L98" s="3">
        <v>45292.596701388888</v>
      </c>
      <c r="M98">
        <v>9</v>
      </c>
      <c r="N98">
        <v>9.0500000000000007</v>
      </c>
      <c r="O98">
        <v>8.8689999999999998</v>
      </c>
    </row>
    <row r="99" spans="1:15" x14ac:dyDescent="0.25">
      <c r="A99" t="s">
        <v>704</v>
      </c>
      <c r="B99">
        <v>9.0500000000000007</v>
      </c>
      <c r="C99">
        <v>9.0500000000000007</v>
      </c>
      <c r="D99">
        <v>9.0500000000000007</v>
      </c>
      <c r="E99">
        <v>9.0500000000000007</v>
      </c>
      <c r="F99">
        <v>3000</v>
      </c>
      <c r="G99">
        <v>107287</v>
      </c>
      <c r="H99" t="s">
        <v>572</v>
      </c>
      <c r="I99" t="s">
        <v>712</v>
      </c>
      <c r="J99">
        <v>9.1999999999999993</v>
      </c>
      <c r="K99" t="s">
        <v>75</v>
      </c>
      <c r="L99" s="3">
        <v>45292.596736111111</v>
      </c>
      <c r="M99">
        <v>9</v>
      </c>
      <c r="N99">
        <v>9.0500000000000007</v>
      </c>
      <c r="O99">
        <v>8.8689999999999998</v>
      </c>
    </row>
    <row r="100" spans="1:15" x14ac:dyDescent="0.25">
      <c r="A100" t="s">
        <v>704</v>
      </c>
      <c r="B100">
        <v>9.0500000000000007</v>
      </c>
      <c r="C100">
        <v>9.0500000000000007</v>
      </c>
      <c r="D100">
        <v>9.0500000000000007</v>
      </c>
      <c r="E100">
        <v>9.0500000000000007</v>
      </c>
      <c r="F100">
        <v>3000</v>
      </c>
      <c r="G100">
        <v>107287</v>
      </c>
      <c r="H100" t="s">
        <v>572</v>
      </c>
      <c r="I100" t="s">
        <v>714</v>
      </c>
      <c r="J100">
        <v>9.1999999999999993</v>
      </c>
      <c r="K100" t="s">
        <v>75</v>
      </c>
      <c r="L100" s="3">
        <v>45292.596770833334</v>
      </c>
      <c r="M100">
        <v>9</v>
      </c>
      <c r="N100">
        <v>9.0500000000000007</v>
      </c>
      <c r="O100">
        <v>8.8689999999999998</v>
      </c>
    </row>
    <row r="101" spans="1:15" x14ac:dyDescent="0.25">
      <c r="A101" t="s">
        <v>704</v>
      </c>
      <c r="B101">
        <v>9.0500000000000007</v>
      </c>
      <c r="C101">
        <v>9.1999999999999993</v>
      </c>
      <c r="D101">
        <v>9.0500000000000007</v>
      </c>
      <c r="E101">
        <v>9.1999999999999993</v>
      </c>
      <c r="F101">
        <v>6000</v>
      </c>
      <c r="G101">
        <v>107287</v>
      </c>
      <c r="H101" t="s">
        <v>572</v>
      </c>
      <c r="I101" t="s">
        <v>716</v>
      </c>
      <c r="J101">
        <v>9.1999999999999993</v>
      </c>
      <c r="K101" t="s">
        <v>75</v>
      </c>
      <c r="L101" s="3">
        <v>45292.596805555557</v>
      </c>
      <c r="M101">
        <v>9</v>
      </c>
      <c r="N101">
        <v>9.1999999999999993</v>
      </c>
      <c r="O101">
        <v>9.016</v>
      </c>
    </row>
    <row r="102" spans="1:15" x14ac:dyDescent="0.25">
      <c r="A102" t="s">
        <v>704</v>
      </c>
      <c r="B102">
        <v>9.0500000000000007</v>
      </c>
      <c r="C102">
        <v>9.1999999999999993</v>
      </c>
      <c r="D102">
        <v>9.0500000000000007</v>
      </c>
      <c r="E102">
        <v>9.1999999999999993</v>
      </c>
      <c r="F102">
        <v>6000</v>
      </c>
      <c r="G102">
        <v>107287</v>
      </c>
      <c r="H102" t="s">
        <v>572</v>
      </c>
      <c r="I102" t="s">
        <v>718</v>
      </c>
      <c r="J102">
        <v>9.1999999999999993</v>
      </c>
      <c r="K102" t="s">
        <v>75</v>
      </c>
      <c r="L102" s="3">
        <v>45292.59684027778</v>
      </c>
      <c r="M102">
        <v>9</v>
      </c>
      <c r="N102">
        <v>9.1999999999999993</v>
      </c>
      <c r="O102">
        <v>9.016</v>
      </c>
    </row>
    <row r="103" spans="1:15" x14ac:dyDescent="0.25">
      <c r="A103" t="s">
        <v>704</v>
      </c>
      <c r="B103">
        <v>9.0500000000000007</v>
      </c>
      <c r="C103">
        <v>9.1999999999999993</v>
      </c>
      <c r="D103">
        <v>9.0500000000000007</v>
      </c>
      <c r="E103">
        <v>9.1999999999999993</v>
      </c>
      <c r="F103">
        <v>6000</v>
      </c>
      <c r="G103">
        <v>107287</v>
      </c>
      <c r="H103" t="s">
        <v>572</v>
      </c>
      <c r="I103" t="s">
        <v>720</v>
      </c>
      <c r="J103">
        <v>9.1999999999999993</v>
      </c>
      <c r="K103" t="s">
        <v>75</v>
      </c>
      <c r="L103" s="3">
        <v>45292.596875000003</v>
      </c>
      <c r="M103">
        <v>9</v>
      </c>
      <c r="N103">
        <v>9.1999999999999993</v>
      </c>
      <c r="O103">
        <v>9.016</v>
      </c>
    </row>
    <row r="104" spans="1:15" x14ac:dyDescent="0.25">
      <c r="A104" t="s">
        <v>704</v>
      </c>
      <c r="B104">
        <v>9.0500000000000007</v>
      </c>
      <c r="C104">
        <v>9.1999999999999993</v>
      </c>
      <c r="D104">
        <v>9.0500000000000007</v>
      </c>
      <c r="E104">
        <v>9.1999999999999993</v>
      </c>
      <c r="F104">
        <v>6000</v>
      </c>
      <c r="G104">
        <v>107287</v>
      </c>
      <c r="H104" t="s">
        <v>572</v>
      </c>
      <c r="I104" t="s">
        <v>722</v>
      </c>
      <c r="J104">
        <v>9.1999999999999993</v>
      </c>
      <c r="K104" t="s">
        <v>75</v>
      </c>
      <c r="L104" s="3">
        <v>45292.596909722219</v>
      </c>
      <c r="M104">
        <v>9</v>
      </c>
      <c r="N104">
        <v>9.1999999999999993</v>
      </c>
      <c r="O104">
        <v>9.016</v>
      </c>
    </row>
    <row r="105" spans="1:15" x14ac:dyDescent="0.25">
      <c r="A105" t="s">
        <v>704</v>
      </c>
      <c r="B105">
        <v>9.0500000000000007</v>
      </c>
      <c r="C105">
        <v>9.1999999999999993</v>
      </c>
      <c r="D105">
        <v>9.0500000000000007</v>
      </c>
      <c r="E105">
        <v>9.1999999999999993</v>
      </c>
      <c r="F105">
        <v>6000</v>
      </c>
      <c r="G105">
        <v>107287</v>
      </c>
      <c r="H105" t="s">
        <v>572</v>
      </c>
      <c r="I105" t="s">
        <v>724</v>
      </c>
      <c r="J105">
        <v>9.1999999999999993</v>
      </c>
      <c r="K105" t="s">
        <v>75</v>
      </c>
      <c r="L105" s="3">
        <v>45292.596944444442</v>
      </c>
      <c r="M105">
        <v>9</v>
      </c>
      <c r="N105">
        <v>9.1999999999999993</v>
      </c>
      <c r="O105">
        <v>9.016</v>
      </c>
    </row>
    <row r="106" spans="1:15" x14ac:dyDescent="0.25">
      <c r="A106" t="s">
        <v>704</v>
      </c>
      <c r="B106">
        <v>9.0500000000000007</v>
      </c>
      <c r="C106">
        <v>9.1999999999999993</v>
      </c>
      <c r="D106">
        <v>9.0500000000000007</v>
      </c>
      <c r="E106">
        <v>9.1999999999999993</v>
      </c>
      <c r="F106">
        <v>6000</v>
      </c>
      <c r="G106">
        <v>107287</v>
      </c>
      <c r="H106" t="s">
        <v>572</v>
      </c>
      <c r="I106" t="s">
        <v>726</v>
      </c>
      <c r="J106">
        <v>9.1999999999999993</v>
      </c>
      <c r="K106" t="s">
        <v>75</v>
      </c>
      <c r="L106" s="3">
        <v>45292.596967592595</v>
      </c>
      <c r="M106">
        <v>9</v>
      </c>
      <c r="N106">
        <v>9.1999999999999993</v>
      </c>
      <c r="O106">
        <v>9.016</v>
      </c>
    </row>
    <row r="107" spans="1:15" x14ac:dyDescent="0.25">
      <c r="A107" t="s">
        <v>704</v>
      </c>
      <c r="B107">
        <v>9.0500000000000007</v>
      </c>
      <c r="C107">
        <v>9.1999999999999993</v>
      </c>
      <c r="D107">
        <v>9.0500000000000007</v>
      </c>
      <c r="E107">
        <v>9.1999999999999993</v>
      </c>
      <c r="F107">
        <v>6000</v>
      </c>
      <c r="G107">
        <v>107287</v>
      </c>
      <c r="H107" t="s">
        <v>572</v>
      </c>
      <c r="I107" t="s">
        <v>728</v>
      </c>
      <c r="J107">
        <v>9.1999999999999993</v>
      </c>
      <c r="K107" t="s">
        <v>75</v>
      </c>
      <c r="L107" s="3">
        <v>45292.597002314818</v>
      </c>
      <c r="M107">
        <v>9</v>
      </c>
      <c r="N107">
        <v>9.1999999999999993</v>
      </c>
      <c r="O107">
        <v>9.016</v>
      </c>
    </row>
    <row r="108" spans="1:15" x14ac:dyDescent="0.25">
      <c r="A108" t="s">
        <v>704</v>
      </c>
      <c r="B108">
        <v>9.0500000000000007</v>
      </c>
      <c r="C108">
        <v>9.1999999999999993</v>
      </c>
      <c r="D108">
        <v>9.0500000000000007</v>
      </c>
      <c r="E108">
        <v>9.1999999999999993</v>
      </c>
      <c r="F108">
        <v>6000</v>
      </c>
      <c r="G108">
        <v>107287</v>
      </c>
      <c r="H108" t="s">
        <v>572</v>
      </c>
      <c r="I108" t="s">
        <v>730</v>
      </c>
      <c r="J108">
        <v>9.1999999999999993</v>
      </c>
      <c r="K108" t="s">
        <v>75</v>
      </c>
      <c r="L108" s="3">
        <v>45292.597060185188</v>
      </c>
      <c r="M108">
        <v>9</v>
      </c>
      <c r="N108">
        <v>9.1999999999999993</v>
      </c>
      <c r="O108">
        <v>9.016</v>
      </c>
    </row>
    <row r="109" spans="1:15" x14ac:dyDescent="0.25">
      <c r="A109" t="s">
        <v>704</v>
      </c>
      <c r="B109">
        <v>9.0500000000000007</v>
      </c>
      <c r="C109">
        <v>9.1999999999999993</v>
      </c>
      <c r="D109">
        <v>9.0500000000000007</v>
      </c>
      <c r="E109">
        <v>9.1999999999999993</v>
      </c>
      <c r="F109">
        <v>6000</v>
      </c>
      <c r="G109">
        <v>107287</v>
      </c>
      <c r="H109" t="s">
        <v>572</v>
      </c>
      <c r="I109" t="s">
        <v>732</v>
      </c>
      <c r="J109">
        <v>9.1999999999999993</v>
      </c>
      <c r="K109" t="s">
        <v>75</v>
      </c>
      <c r="L109" s="3">
        <v>45292.597094907411</v>
      </c>
      <c r="M109">
        <v>9</v>
      </c>
      <c r="N109">
        <v>9.1999999999999993</v>
      </c>
      <c r="O109">
        <v>9.016</v>
      </c>
    </row>
    <row r="110" spans="1:15" x14ac:dyDescent="0.25">
      <c r="A110" t="s">
        <v>704</v>
      </c>
      <c r="B110">
        <v>9.0500000000000007</v>
      </c>
      <c r="C110">
        <v>9.1999999999999993</v>
      </c>
      <c r="D110">
        <v>9.0500000000000007</v>
      </c>
      <c r="E110">
        <v>9.1999999999999993</v>
      </c>
      <c r="F110">
        <v>6000</v>
      </c>
      <c r="G110">
        <v>107287</v>
      </c>
      <c r="H110" t="s">
        <v>572</v>
      </c>
      <c r="I110" t="s">
        <v>734</v>
      </c>
      <c r="J110">
        <v>9.1999999999999993</v>
      </c>
      <c r="K110" t="s">
        <v>75</v>
      </c>
      <c r="L110" s="3">
        <v>45292.597129629627</v>
      </c>
      <c r="M110">
        <v>9</v>
      </c>
      <c r="N110">
        <v>9.1999999999999993</v>
      </c>
      <c r="O110">
        <v>9.016</v>
      </c>
    </row>
    <row r="111" spans="1:15" x14ac:dyDescent="0.25">
      <c r="A111" t="s">
        <v>704</v>
      </c>
      <c r="B111">
        <v>9.0500000000000007</v>
      </c>
      <c r="C111">
        <v>9.1999999999999993</v>
      </c>
      <c r="D111">
        <v>9.0500000000000007</v>
      </c>
      <c r="E111">
        <v>9.1999999999999993</v>
      </c>
      <c r="F111">
        <v>6000</v>
      </c>
      <c r="G111">
        <v>107287</v>
      </c>
      <c r="H111" t="s">
        <v>572</v>
      </c>
      <c r="I111" t="s">
        <v>736</v>
      </c>
      <c r="J111">
        <v>9.1999999999999993</v>
      </c>
      <c r="K111" t="s">
        <v>75</v>
      </c>
      <c r="L111" s="3">
        <v>45292.59716435185</v>
      </c>
      <c r="M111">
        <v>9</v>
      </c>
      <c r="N111">
        <v>9.1999999999999993</v>
      </c>
      <c r="O111">
        <v>9.016</v>
      </c>
    </row>
    <row r="112" spans="1:15" x14ac:dyDescent="0.25">
      <c r="A112" t="s">
        <v>704</v>
      </c>
      <c r="B112">
        <v>9.0500000000000007</v>
      </c>
      <c r="C112">
        <v>9.1999999999999993</v>
      </c>
      <c r="D112">
        <v>9.0500000000000007</v>
      </c>
      <c r="E112">
        <v>9.1999999999999993</v>
      </c>
      <c r="F112">
        <v>6000</v>
      </c>
      <c r="G112">
        <v>107287</v>
      </c>
      <c r="H112" t="s">
        <v>572</v>
      </c>
      <c r="I112" t="s">
        <v>738</v>
      </c>
      <c r="J112">
        <v>9.1999999999999993</v>
      </c>
      <c r="K112" t="s">
        <v>75</v>
      </c>
      <c r="L112" s="3">
        <v>45292.597199074073</v>
      </c>
      <c r="M112">
        <v>9</v>
      </c>
      <c r="N112">
        <v>9.1999999999999993</v>
      </c>
      <c r="O112">
        <v>9.016</v>
      </c>
    </row>
    <row r="113" spans="1:15" x14ac:dyDescent="0.25">
      <c r="A113" t="s">
        <v>740</v>
      </c>
      <c r="B113">
        <v>9.1999999999999993</v>
      </c>
      <c r="C113">
        <v>9.1999999999999993</v>
      </c>
      <c r="D113">
        <v>9.1999999999999993</v>
      </c>
      <c r="E113">
        <v>9.1999999999999993</v>
      </c>
      <c r="F113">
        <v>9000</v>
      </c>
      <c r="G113">
        <v>107287</v>
      </c>
      <c r="H113" t="s">
        <v>572</v>
      </c>
      <c r="I113" t="s">
        <v>739</v>
      </c>
      <c r="J113">
        <v>9.1999999999999993</v>
      </c>
      <c r="K113" t="s">
        <v>75</v>
      </c>
      <c r="L113" s="3">
        <v>45292.597395833334</v>
      </c>
      <c r="M113">
        <v>9</v>
      </c>
      <c r="N113">
        <v>9.1999999999999993</v>
      </c>
      <c r="O113">
        <v>9.016</v>
      </c>
    </row>
    <row r="114" spans="1:15" x14ac:dyDescent="0.25">
      <c r="A114" t="s">
        <v>740</v>
      </c>
      <c r="B114">
        <v>9.1999999999999993</v>
      </c>
      <c r="C114">
        <v>9.1999999999999993</v>
      </c>
      <c r="D114">
        <v>9.1999999999999993</v>
      </c>
      <c r="E114">
        <v>9.1999999999999993</v>
      </c>
      <c r="F114">
        <v>9000</v>
      </c>
      <c r="G114">
        <v>107287</v>
      </c>
      <c r="H114" t="s">
        <v>572</v>
      </c>
      <c r="I114" t="s">
        <v>741</v>
      </c>
      <c r="J114">
        <v>9.1999999999999993</v>
      </c>
      <c r="K114" t="s">
        <v>75</v>
      </c>
      <c r="L114" s="3">
        <v>45292.597430555557</v>
      </c>
      <c r="M114">
        <v>9</v>
      </c>
      <c r="N114">
        <v>9.1999999999999993</v>
      </c>
      <c r="O114">
        <v>9.016</v>
      </c>
    </row>
    <row r="115" spans="1:15" x14ac:dyDescent="0.25">
      <c r="A115" t="s">
        <v>740</v>
      </c>
      <c r="B115">
        <v>9.1999999999999993</v>
      </c>
      <c r="C115">
        <v>9.1999999999999993</v>
      </c>
      <c r="D115">
        <v>9.1999999999999993</v>
      </c>
      <c r="E115">
        <v>9.1999999999999993</v>
      </c>
      <c r="F115">
        <v>9000</v>
      </c>
      <c r="G115">
        <v>107287</v>
      </c>
      <c r="H115" t="s">
        <v>572</v>
      </c>
      <c r="I115" t="s">
        <v>742</v>
      </c>
      <c r="J115">
        <v>9.1999999999999993</v>
      </c>
      <c r="K115" t="s">
        <v>75</v>
      </c>
      <c r="L115" s="3">
        <v>45292.59747685185</v>
      </c>
      <c r="M115">
        <v>9</v>
      </c>
      <c r="N115">
        <v>9.1999999999999993</v>
      </c>
      <c r="O115">
        <v>9.016</v>
      </c>
    </row>
    <row r="116" spans="1:15" x14ac:dyDescent="0.25">
      <c r="A116" t="s">
        <v>740</v>
      </c>
      <c r="B116">
        <v>9.1999999999999993</v>
      </c>
      <c r="C116">
        <v>9.1999999999999993</v>
      </c>
      <c r="D116">
        <v>9.1999999999999993</v>
      </c>
      <c r="E116">
        <v>9.1999999999999993</v>
      </c>
      <c r="F116">
        <v>9000</v>
      </c>
      <c r="G116">
        <v>107287</v>
      </c>
      <c r="H116" t="s">
        <v>572</v>
      </c>
      <c r="I116" t="s">
        <v>743</v>
      </c>
      <c r="J116">
        <v>9.1999999999999993</v>
      </c>
      <c r="K116" t="s">
        <v>75</v>
      </c>
      <c r="L116" s="3">
        <v>45292.597511574073</v>
      </c>
      <c r="M116">
        <v>9</v>
      </c>
      <c r="N116">
        <v>9.1999999999999993</v>
      </c>
      <c r="O116">
        <v>9.016</v>
      </c>
    </row>
    <row r="117" spans="1:15" x14ac:dyDescent="0.25">
      <c r="A117" t="s">
        <v>740</v>
      </c>
      <c r="B117">
        <v>9.1999999999999993</v>
      </c>
      <c r="C117">
        <v>9.1999999999999993</v>
      </c>
      <c r="D117">
        <v>9.1999999999999993</v>
      </c>
      <c r="E117">
        <v>9.1999999999999993</v>
      </c>
      <c r="F117">
        <v>9000</v>
      </c>
      <c r="G117">
        <v>107287</v>
      </c>
      <c r="H117" t="s">
        <v>572</v>
      </c>
      <c r="I117" t="s">
        <v>744</v>
      </c>
      <c r="J117">
        <v>9.1999999999999993</v>
      </c>
      <c r="K117" t="s">
        <v>75</v>
      </c>
      <c r="L117" s="3">
        <v>45292.597534722219</v>
      </c>
      <c r="M117">
        <v>9</v>
      </c>
      <c r="N117">
        <v>9.1999999999999993</v>
      </c>
      <c r="O117">
        <v>9.016</v>
      </c>
    </row>
    <row r="118" spans="1:15" x14ac:dyDescent="0.25">
      <c r="A118" t="s">
        <v>740</v>
      </c>
      <c r="B118">
        <v>9.1999999999999993</v>
      </c>
      <c r="C118">
        <v>9.1999999999999993</v>
      </c>
      <c r="D118">
        <v>9.1999999999999993</v>
      </c>
      <c r="E118">
        <v>9.1999999999999993</v>
      </c>
      <c r="F118">
        <v>9000</v>
      </c>
      <c r="G118">
        <v>107287</v>
      </c>
      <c r="H118" t="s">
        <v>572</v>
      </c>
      <c r="I118" t="s">
        <v>745</v>
      </c>
      <c r="J118">
        <v>9.1999999999999993</v>
      </c>
      <c r="K118" t="s">
        <v>75</v>
      </c>
      <c r="L118" s="3">
        <v>45292.597569444442</v>
      </c>
      <c r="M118">
        <v>9</v>
      </c>
      <c r="N118">
        <v>9.1999999999999993</v>
      </c>
      <c r="O118">
        <v>9.016</v>
      </c>
    </row>
    <row r="119" spans="1:15" x14ac:dyDescent="0.25">
      <c r="A119" t="s">
        <v>740</v>
      </c>
      <c r="B119">
        <v>9.1999999999999993</v>
      </c>
      <c r="C119">
        <v>9.1999999999999993</v>
      </c>
      <c r="D119">
        <v>9.1999999999999993</v>
      </c>
      <c r="E119">
        <v>9.1999999999999993</v>
      </c>
      <c r="F119">
        <v>9000</v>
      </c>
      <c r="G119">
        <v>107287</v>
      </c>
      <c r="H119" t="s">
        <v>572</v>
      </c>
      <c r="I119" t="s">
        <v>746</v>
      </c>
      <c r="J119">
        <v>9.1999999999999993</v>
      </c>
      <c r="K119" t="s">
        <v>75</v>
      </c>
      <c r="L119" s="3">
        <v>45292.597604166665</v>
      </c>
      <c r="M119">
        <v>9</v>
      </c>
      <c r="N119">
        <v>9.1999999999999993</v>
      </c>
      <c r="O119">
        <v>9.016</v>
      </c>
    </row>
    <row r="120" spans="1:15" x14ac:dyDescent="0.25">
      <c r="A120" t="s">
        <v>740</v>
      </c>
      <c r="B120">
        <v>9.1999999999999993</v>
      </c>
      <c r="C120">
        <v>9.1999999999999993</v>
      </c>
      <c r="D120">
        <v>9.1999999999999993</v>
      </c>
      <c r="E120">
        <v>9.1999999999999993</v>
      </c>
      <c r="F120">
        <v>9000</v>
      </c>
      <c r="G120">
        <v>107287</v>
      </c>
      <c r="H120" t="s">
        <v>572</v>
      </c>
      <c r="I120" t="s">
        <v>747</v>
      </c>
      <c r="J120">
        <v>9.1999999999999993</v>
      </c>
      <c r="K120" t="s">
        <v>75</v>
      </c>
      <c r="L120" s="3">
        <v>45292.597638888888</v>
      </c>
      <c r="M120">
        <v>9</v>
      </c>
      <c r="N120">
        <v>9.1999999999999993</v>
      </c>
      <c r="O120">
        <v>9.016</v>
      </c>
    </row>
    <row r="121" spans="1:15" x14ac:dyDescent="0.25">
      <c r="A121" t="s">
        <v>740</v>
      </c>
      <c r="B121">
        <v>9.1999999999999993</v>
      </c>
      <c r="C121">
        <v>9.1999999999999993</v>
      </c>
      <c r="D121">
        <v>9.1999999999999993</v>
      </c>
      <c r="E121">
        <v>9.1999999999999993</v>
      </c>
      <c r="F121">
        <v>9000</v>
      </c>
      <c r="G121">
        <v>107287</v>
      </c>
      <c r="H121" t="s">
        <v>572</v>
      </c>
      <c r="I121" t="s">
        <v>749</v>
      </c>
      <c r="J121">
        <v>9.1999999999999993</v>
      </c>
      <c r="K121" t="s">
        <v>75</v>
      </c>
      <c r="L121" s="3">
        <v>45292.597673611112</v>
      </c>
      <c r="M121">
        <v>9</v>
      </c>
      <c r="N121">
        <v>9.1999999999999993</v>
      </c>
      <c r="O121">
        <v>9.016</v>
      </c>
    </row>
    <row r="122" spans="1:15" x14ac:dyDescent="0.25">
      <c r="A122" t="s">
        <v>740</v>
      </c>
      <c r="B122">
        <v>9.1999999999999993</v>
      </c>
      <c r="C122">
        <v>9.1999999999999993</v>
      </c>
      <c r="D122">
        <v>9.1999999999999993</v>
      </c>
      <c r="E122">
        <v>9.1999999999999993</v>
      </c>
      <c r="F122">
        <v>9000</v>
      </c>
      <c r="G122">
        <v>107287</v>
      </c>
      <c r="H122" t="s">
        <v>572</v>
      </c>
      <c r="I122" t="s">
        <v>751</v>
      </c>
      <c r="J122">
        <v>9.1999999999999993</v>
      </c>
      <c r="K122" t="s">
        <v>75</v>
      </c>
      <c r="L122" s="3">
        <v>45292.597708333335</v>
      </c>
      <c r="M122">
        <v>9</v>
      </c>
      <c r="N122">
        <v>9.1999999999999993</v>
      </c>
      <c r="O122">
        <v>9.016</v>
      </c>
    </row>
    <row r="123" spans="1:15" x14ac:dyDescent="0.25">
      <c r="A123" t="s">
        <v>740</v>
      </c>
      <c r="B123">
        <v>9.1999999999999993</v>
      </c>
      <c r="C123">
        <v>9.1999999999999993</v>
      </c>
      <c r="D123">
        <v>9.1999999999999993</v>
      </c>
      <c r="E123">
        <v>9.1999999999999993</v>
      </c>
      <c r="F123">
        <v>9000</v>
      </c>
      <c r="G123">
        <v>107287</v>
      </c>
      <c r="H123" t="s">
        <v>572</v>
      </c>
      <c r="I123" t="s">
        <v>753</v>
      </c>
      <c r="J123">
        <v>9.1999999999999993</v>
      </c>
      <c r="K123" t="s">
        <v>75</v>
      </c>
      <c r="L123" s="3">
        <v>45292.597743055558</v>
      </c>
      <c r="M123">
        <v>9</v>
      </c>
      <c r="N123">
        <v>9.1999999999999993</v>
      </c>
      <c r="O123">
        <v>9.016</v>
      </c>
    </row>
    <row r="124" spans="1:15" x14ac:dyDescent="0.25">
      <c r="A124" t="s">
        <v>740</v>
      </c>
      <c r="B124">
        <v>9.1999999999999993</v>
      </c>
      <c r="C124">
        <v>9.1999999999999993</v>
      </c>
      <c r="D124">
        <v>9.1999999999999993</v>
      </c>
      <c r="E124">
        <v>9.1999999999999993</v>
      </c>
      <c r="F124">
        <v>12000</v>
      </c>
      <c r="G124">
        <v>107287</v>
      </c>
      <c r="H124" t="s">
        <v>572</v>
      </c>
      <c r="I124" t="s">
        <v>755</v>
      </c>
      <c r="J124">
        <v>9.1999999999999993</v>
      </c>
      <c r="K124" t="s">
        <v>75</v>
      </c>
      <c r="L124" s="3">
        <v>45292.597766203704</v>
      </c>
      <c r="M124">
        <v>9</v>
      </c>
      <c r="N124">
        <v>9.1999999999999993</v>
      </c>
      <c r="O124">
        <v>9.016</v>
      </c>
    </row>
    <row r="125" spans="1:15" x14ac:dyDescent="0.25">
      <c r="A125" t="s">
        <v>740</v>
      </c>
      <c r="B125">
        <v>9.1999999999999993</v>
      </c>
      <c r="C125">
        <v>9.1999999999999993</v>
      </c>
      <c r="D125">
        <v>9.1999999999999993</v>
      </c>
      <c r="E125">
        <v>9.1999999999999993</v>
      </c>
      <c r="F125">
        <v>12000</v>
      </c>
      <c r="G125">
        <v>107287</v>
      </c>
      <c r="H125" t="s">
        <v>572</v>
      </c>
      <c r="I125" t="s">
        <v>757</v>
      </c>
      <c r="J125">
        <v>9.1999999999999993</v>
      </c>
      <c r="K125" t="s">
        <v>75</v>
      </c>
      <c r="L125" s="3">
        <v>45292.597800925927</v>
      </c>
      <c r="M125">
        <v>9</v>
      </c>
      <c r="N125">
        <v>9.1999999999999993</v>
      </c>
      <c r="O125">
        <v>9.016</v>
      </c>
    </row>
    <row r="126" spans="1:15" x14ac:dyDescent="0.25">
      <c r="A126" t="s">
        <v>740</v>
      </c>
      <c r="B126">
        <v>9.1999999999999993</v>
      </c>
      <c r="C126">
        <v>9.1999999999999993</v>
      </c>
      <c r="D126">
        <v>9.1999999999999993</v>
      </c>
      <c r="E126">
        <v>9.1999999999999993</v>
      </c>
      <c r="F126">
        <v>12000</v>
      </c>
      <c r="G126">
        <v>107287</v>
      </c>
      <c r="H126" t="s">
        <v>572</v>
      </c>
      <c r="I126" t="s">
        <v>759</v>
      </c>
      <c r="J126">
        <v>9.1999999999999993</v>
      </c>
      <c r="K126" t="s">
        <v>75</v>
      </c>
      <c r="L126" s="3">
        <v>45292.59783564815</v>
      </c>
      <c r="M126">
        <v>9</v>
      </c>
      <c r="N126">
        <v>9.1999999999999993</v>
      </c>
      <c r="O126">
        <v>9.016</v>
      </c>
    </row>
    <row r="127" spans="1:15" x14ac:dyDescent="0.25">
      <c r="A127" t="s">
        <v>740</v>
      </c>
      <c r="B127">
        <v>9.1999999999999993</v>
      </c>
      <c r="C127">
        <v>9.1999999999999993</v>
      </c>
      <c r="D127">
        <v>9.1999999999999993</v>
      </c>
      <c r="E127">
        <v>9.1999999999999993</v>
      </c>
      <c r="F127">
        <v>12000</v>
      </c>
      <c r="G127">
        <v>107287</v>
      </c>
      <c r="H127" t="s">
        <v>572</v>
      </c>
      <c r="I127" t="s">
        <v>761</v>
      </c>
      <c r="J127">
        <v>9.1999999999999993</v>
      </c>
      <c r="K127" t="s">
        <v>75</v>
      </c>
      <c r="L127" s="3">
        <v>45292.597881944443</v>
      </c>
      <c r="M127">
        <v>9</v>
      </c>
      <c r="N127">
        <v>9.1999999999999993</v>
      </c>
      <c r="O127">
        <v>9.016</v>
      </c>
    </row>
    <row r="128" spans="1:15" x14ac:dyDescent="0.25">
      <c r="A128" t="s">
        <v>740</v>
      </c>
      <c r="B128">
        <v>9.1999999999999993</v>
      </c>
      <c r="C128">
        <v>9.1999999999999993</v>
      </c>
      <c r="D128">
        <v>9.1999999999999993</v>
      </c>
      <c r="E128">
        <v>9.1999999999999993</v>
      </c>
      <c r="F128">
        <v>12000</v>
      </c>
      <c r="G128">
        <v>107287</v>
      </c>
      <c r="H128" t="s">
        <v>572</v>
      </c>
      <c r="I128" t="s">
        <v>763</v>
      </c>
      <c r="J128">
        <v>9.1999999999999993</v>
      </c>
      <c r="K128" t="s">
        <v>75</v>
      </c>
      <c r="L128" s="3">
        <v>45292.597905092596</v>
      </c>
      <c r="M128">
        <v>9</v>
      </c>
      <c r="N128">
        <v>9.1999999999999993</v>
      </c>
      <c r="O128">
        <v>9.016</v>
      </c>
    </row>
    <row r="129" spans="1:15" x14ac:dyDescent="0.25">
      <c r="A129" t="s">
        <v>765</v>
      </c>
      <c r="B129">
        <v>9.1999999999999993</v>
      </c>
      <c r="C129">
        <v>9.1999999999999993</v>
      </c>
      <c r="D129">
        <v>9.1999999999999993</v>
      </c>
      <c r="E129">
        <v>9.1999999999999993</v>
      </c>
      <c r="F129">
        <v>3000</v>
      </c>
      <c r="G129">
        <v>107287</v>
      </c>
      <c r="H129" t="s">
        <v>572</v>
      </c>
      <c r="I129" t="s">
        <v>764</v>
      </c>
      <c r="J129">
        <v>9.1999999999999993</v>
      </c>
      <c r="K129" t="s">
        <v>75</v>
      </c>
      <c r="L129" s="3">
        <v>45292.598136574074</v>
      </c>
      <c r="M129">
        <v>9</v>
      </c>
      <c r="N129">
        <v>9.1999999999999993</v>
      </c>
      <c r="O129">
        <v>9.016</v>
      </c>
    </row>
    <row r="130" spans="1:15" x14ac:dyDescent="0.25">
      <c r="A130" t="s">
        <v>765</v>
      </c>
      <c r="B130">
        <v>9.1999999999999993</v>
      </c>
      <c r="C130">
        <v>9.1999999999999993</v>
      </c>
      <c r="D130">
        <v>9.1999999999999993</v>
      </c>
      <c r="E130">
        <v>9.1999999999999993</v>
      </c>
      <c r="F130">
        <v>3000</v>
      </c>
      <c r="G130">
        <v>107287</v>
      </c>
      <c r="H130" t="s">
        <v>572</v>
      </c>
      <c r="I130" t="s">
        <v>766</v>
      </c>
      <c r="J130">
        <v>9.1999999999999993</v>
      </c>
      <c r="K130" t="s">
        <v>75</v>
      </c>
      <c r="L130" s="3">
        <v>45292.598171296297</v>
      </c>
      <c r="M130">
        <v>9</v>
      </c>
      <c r="N130">
        <v>9.1999999999999993</v>
      </c>
      <c r="O130">
        <v>9.016</v>
      </c>
    </row>
    <row r="131" spans="1:15" x14ac:dyDescent="0.25">
      <c r="A131" t="s">
        <v>765</v>
      </c>
      <c r="B131">
        <v>9.1999999999999993</v>
      </c>
      <c r="C131">
        <v>9.1999999999999993</v>
      </c>
      <c r="D131">
        <v>9.1999999999999993</v>
      </c>
      <c r="E131">
        <v>9.1999999999999993</v>
      </c>
      <c r="F131">
        <v>3000</v>
      </c>
      <c r="G131">
        <v>107287</v>
      </c>
      <c r="H131" t="s">
        <v>572</v>
      </c>
      <c r="I131" t="s">
        <v>767</v>
      </c>
      <c r="J131">
        <v>9.1999999999999993</v>
      </c>
      <c r="K131" t="s">
        <v>75</v>
      </c>
      <c r="L131" s="3">
        <v>45292.598217592589</v>
      </c>
      <c r="M131">
        <v>9</v>
      </c>
      <c r="N131">
        <v>9.1999999999999993</v>
      </c>
      <c r="O131">
        <v>9.016</v>
      </c>
    </row>
    <row r="132" spans="1:15" x14ac:dyDescent="0.25">
      <c r="A132" t="s">
        <v>765</v>
      </c>
      <c r="B132">
        <v>9.1999999999999993</v>
      </c>
      <c r="C132">
        <v>9.1999999999999993</v>
      </c>
      <c r="D132">
        <v>9.1999999999999993</v>
      </c>
      <c r="E132">
        <v>9.1999999999999993</v>
      </c>
      <c r="F132">
        <v>3000</v>
      </c>
      <c r="G132">
        <v>107287</v>
      </c>
      <c r="H132" t="s">
        <v>572</v>
      </c>
      <c r="I132" t="s">
        <v>768</v>
      </c>
      <c r="J132">
        <v>9.1999999999999993</v>
      </c>
      <c r="K132" t="s">
        <v>75</v>
      </c>
      <c r="L132" s="3">
        <v>45292.598252314812</v>
      </c>
      <c r="M132">
        <v>9</v>
      </c>
      <c r="N132">
        <v>9.1999999999999993</v>
      </c>
      <c r="O132">
        <v>9.016</v>
      </c>
    </row>
    <row r="133" spans="1:15" x14ac:dyDescent="0.25">
      <c r="A133" t="s">
        <v>765</v>
      </c>
      <c r="B133">
        <v>9.1999999999999993</v>
      </c>
      <c r="C133">
        <v>9.1999999999999993</v>
      </c>
      <c r="D133">
        <v>9.1999999999999993</v>
      </c>
      <c r="E133">
        <v>9.1999999999999993</v>
      </c>
      <c r="F133">
        <v>3000</v>
      </c>
      <c r="G133">
        <v>107287</v>
      </c>
      <c r="H133" t="s">
        <v>572</v>
      </c>
      <c r="I133" t="s">
        <v>769</v>
      </c>
      <c r="J133">
        <v>9.1999999999999993</v>
      </c>
      <c r="K133" t="s">
        <v>75</v>
      </c>
      <c r="L133" s="3">
        <v>45292.598298611112</v>
      </c>
      <c r="M133">
        <v>9</v>
      </c>
      <c r="N133">
        <v>9.1999999999999993</v>
      </c>
      <c r="O133">
        <v>9.016</v>
      </c>
    </row>
    <row r="134" spans="1:15" x14ac:dyDescent="0.25">
      <c r="A134" t="s">
        <v>765</v>
      </c>
      <c r="B134">
        <v>9.1999999999999993</v>
      </c>
      <c r="C134">
        <v>9.1999999999999993</v>
      </c>
      <c r="D134">
        <v>9.1999999999999993</v>
      </c>
      <c r="E134">
        <v>9.1999999999999993</v>
      </c>
      <c r="F134">
        <v>3000</v>
      </c>
      <c r="G134">
        <v>107287</v>
      </c>
      <c r="H134" t="s">
        <v>572</v>
      </c>
      <c r="I134" t="s">
        <v>770</v>
      </c>
      <c r="J134">
        <v>9.1999999999999993</v>
      </c>
      <c r="K134" t="s">
        <v>75</v>
      </c>
      <c r="L134" s="3">
        <v>45292.598333333335</v>
      </c>
      <c r="M134">
        <v>9</v>
      </c>
      <c r="N134">
        <v>9.1999999999999993</v>
      </c>
      <c r="O134">
        <v>9.016</v>
      </c>
    </row>
    <row r="135" spans="1:15" x14ac:dyDescent="0.25">
      <c r="A135" t="s">
        <v>765</v>
      </c>
      <c r="B135">
        <v>9.1999999999999993</v>
      </c>
      <c r="C135">
        <v>9.1999999999999993</v>
      </c>
      <c r="D135">
        <v>9.1999999999999993</v>
      </c>
      <c r="E135">
        <v>9.1999999999999993</v>
      </c>
      <c r="F135">
        <v>3000</v>
      </c>
      <c r="G135">
        <v>107287</v>
      </c>
      <c r="H135" t="s">
        <v>572</v>
      </c>
      <c r="I135" t="s">
        <v>771</v>
      </c>
      <c r="J135">
        <v>9.1999999999999993</v>
      </c>
      <c r="K135" t="s">
        <v>75</v>
      </c>
      <c r="L135" s="3">
        <v>45292.598368055558</v>
      </c>
      <c r="M135">
        <v>9</v>
      </c>
      <c r="N135">
        <v>9.1999999999999993</v>
      </c>
      <c r="O135">
        <v>9.016</v>
      </c>
    </row>
    <row r="136" spans="1:15" x14ac:dyDescent="0.25">
      <c r="A136" t="s">
        <v>765</v>
      </c>
      <c r="B136">
        <v>9.1999999999999993</v>
      </c>
      <c r="C136">
        <v>9.1999999999999993</v>
      </c>
      <c r="D136">
        <v>9.1999999999999993</v>
      </c>
      <c r="E136">
        <v>9.1999999999999993</v>
      </c>
      <c r="F136">
        <v>3000</v>
      </c>
      <c r="G136">
        <v>107287</v>
      </c>
      <c r="H136" t="s">
        <v>572</v>
      </c>
      <c r="I136" t="s">
        <v>772</v>
      </c>
      <c r="J136">
        <v>9.1999999999999993</v>
      </c>
      <c r="K136" t="s">
        <v>75</v>
      </c>
      <c r="L136" s="3">
        <v>45292.598402777781</v>
      </c>
      <c r="M136">
        <v>9</v>
      </c>
      <c r="N136">
        <v>9.1999999999999993</v>
      </c>
      <c r="O136">
        <v>9.016</v>
      </c>
    </row>
    <row r="137" spans="1:15" x14ac:dyDescent="0.25">
      <c r="A137" t="s">
        <v>765</v>
      </c>
      <c r="B137">
        <v>9.1999999999999993</v>
      </c>
      <c r="C137">
        <v>9.1999999999999993</v>
      </c>
      <c r="D137">
        <v>9.1999999999999993</v>
      </c>
      <c r="E137">
        <v>9.1999999999999993</v>
      </c>
      <c r="F137">
        <v>3000</v>
      </c>
      <c r="G137">
        <v>107287</v>
      </c>
      <c r="H137" t="s">
        <v>572</v>
      </c>
      <c r="I137" t="s">
        <v>773</v>
      </c>
      <c r="J137">
        <v>9.1999999999999993</v>
      </c>
      <c r="K137" t="s">
        <v>75</v>
      </c>
      <c r="L137" s="3">
        <v>45292.598437499997</v>
      </c>
      <c r="M137">
        <v>9</v>
      </c>
      <c r="N137">
        <v>9.1999999999999993</v>
      </c>
      <c r="O137">
        <v>9.016</v>
      </c>
    </row>
    <row r="138" spans="1:15" x14ac:dyDescent="0.25">
      <c r="A138" t="s">
        <v>765</v>
      </c>
      <c r="B138">
        <v>9.1999999999999993</v>
      </c>
      <c r="C138">
        <v>9.1999999999999993</v>
      </c>
      <c r="D138">
        <v>9.1999999999999993</v>
      </c>
      <c r="E138">
        <v>9.1999999999999993</v>
      </c>
      <c r="F138">
        <v>3000</v>
      </c>
      <c r="G138">
        <v>107287</v>
      </c>
      <c r="H138" t="s">
        <v>572</v>
      </c>
      <c r="I138" t="s">
        <v>774</v>
      </c>
      <c r="J138">
        <v>9.1999999999999993</v>
      </c>
      <c r="K138" t="s">
        <v>75</v>
      </c>
      <c r="L138" s="3">
        <v>45292.59847222222</v>
      </c>
      <c r="M138">
        <v>9</v>
      </c>
      <c r="N138">
        <v>9.1999999999999993</v>
      </c>
      <c r="O138">
        <v>9.016</v>
      </c>
    </row>
    <row r="139" spans="1:15" x14ac:dyDescent="0.25">
      <c r="A139" t="s">
        <v>765</v>
      </c>
      <c r="B139">
        <v>9.1999999999999993</v>
      </c>
      <c r="C139">
        <v>9.1999999999999993</v>
      </c>
      <c r="D139">
        <v>9.1999999999999993</v>
      </c>
      <c r="E139">
        <v>9.1999999999999993</v>
      </c>
      <c r="F139">
        <v>3000</v>
      </c>
      <c r="G139">
        <v>107287</v>
      </c>
      <c r="H139" t="s">
        <v>572</v>
      </c>
      <c r="I139" t="s">
        <v>775</v>
      </c>
      <c r="J139">
        <v>9.1999999999999993</v>
      </c>
      <c r="K139" t="s">
        <v>75</v>
      </c>
      <c r="L139" s="3">
        <v>45292.59851851852</v>
      </c>
      <c r="M139">
        <v>9</v>
      </c>
      <c r="N139">
        <v>9.1999999999999993</v>
      </c>
      <c r="O139">
        <v>9.016</v>
      </c>
    </row>
    <row r="140" spans="1:15" x14ac:dyDescent="0.25">
      <c r="A140" t="s">
        <v>765</v>
      </c>
      <c r="B140">
        <v>9.1999999999999993</v>
      </c>
      <c r="C140">
        <v>9.1999999999999993</v>
      </c>
      <c r="D140">
        <v>9.1999999999999993</v>
      </c>
      <c r="E140">
        <v>9.1999999999999993</v>
      </c>
      <c r="F140">
        <v>3000</v>
      </c>
      <c r="G140">
        <v>107287</v>
      </c>
      <c r="H140" t="s">
        <v>572</v>
      </c>
      <c r="I140" t="s">
        <v>776</v>
      </c>
      <c r="J140">
        <v>9.1999999999999993</v>
      </c>
      <c r="K140" t="s">
        <v>75</v>
      </c>
      <c r="L140" s="3">
        <v>45292.598553240743</v>
      </c>
      <c r="M140">
        <v>9</v>
      </c>
      <c r="N140">
        <v>9.1999999999999993</v>
      </c>
      <c r="O140">
        <v>9.016</v>
      </c>
    </row>
    <row r="141" spans="1:15" x14ac:dyDescent="0.25">
      <c r="A141" t="s">
        <v>765</v>
      </c>
      <c r="B141">
        <v>9.1999999999999993</v>
      </c>
      <c r="C141">
        <v>9.1999999999999993</v>
      </c>
      <c r="D141">
        <v>9.1999999999999993</v>
      </c>
      <c r="E141">
        <v>9.1999999999999993</v>
      </c>
      <c r="F141">
        <v>3000</v>
      </c>
      <c r="G141">
        <v>107287</v>
      </c>
      <c r="H141" t="s">
        <v>572</v>
      </c>
      <c r="I141" t="s">
        <v>777</v>
      </c>
      <c r="J141">
        <v>9.1999999999999993</v>
      </c>
      <c r="K141" t="s">
        <v>75</v>
      </c>
      <c r="L141" s="3">
        <v>45292.598587962966</v>
      </c>
      <c r="M141">
        <v>9</v>
      </c>
      <c r="N141">
        <v>9.1999999999999993</v>
      </c>
      <c r="O141">
        <v>9.016</v>
      </c>
    </row>
    <row r="142" spans="1:15" x14ac:dyDescent="0.25">
      <c r="A142" t="s">
        <v>779</v>
      </c>
      <c r="B142">
        <v>9.1999999999999993</v>
      </c>
      <c r="C142">
        <v>9.1999999999999993</v>
      </c>
      <c r="D142">
        <v>9.1999999999999993</v>
      </c>
      <c r="E142">
        <v>9.1999999999999993</v>
      </c>
      <c r="F142">
        <v>3000</v>
      </c>
      <c r="G142">
        <v>107287</v>
      </c>
      <c r="H142" t="s">
        <v>572</v>
      </c>
      <c r="I142" t="s">
        <v>778</v>
      </c>
      <c r="J142">
        <v>9.1999999999999993</v>
      </c>
      <c r="K142" t="s">
        <v>75</v>
      </c>
      <c r="L142" s="3">
        <v>45292.599270833336</v>
      </c>
      <c r="M142">
        <v>9</v>
      </c>
      <c r="N142">
        <v>9.1999999999999993</v>
      </c>
      <c r="O142">
        <v>9.016</v>
      </c>
    </row>
    <row r="143" spans="1:15" x14ac:dyDescent="0.25">
      <c r="A143" t="s">
        <v>779</v>
      </c>
      <c r="B143">
        <v>9.1999999999999993</v>
      </c>
      <c r="C143">
        <v>9.1999999999999993</v>
      </c>
      <c r="D143">
        <v>9.1999999999999993</v>
      </c>
      <c r="E143">
        <v>9.1999999999999993</v>
      </c>
      <c r="F143">
        <v>3000</v>
      </c>
      <c r="G143">
        <v>107287</v>
      </c>
      <c r="H143" t="s">
        <v>572</v>
      </c>
      <c r="I143" t="s">
        <v>780</v>
      </c>
      <c r="J143">
        <v>9.1999999999999993</v>
      </c>
      <c r="K143" t="s">
        <v>75</v>
      </c>
      <c r="L143" s="3">
        <v>45292.599305555559</v>
      </c>
      <c r="M143">
        <v>9</v>
      </c>
      <c r="N143">
        <v>9.1999999999999993</v>
      </c>
      <c r="O143">
        <v>9.016</v>
      </c>
    </row>
    <row r="144" spans="1:15" x14ac:dyDescent="0.25">
      <c r="A144" t="s">
        <v>782</v>
      </c>
      <c r="B144">
        <v>9.1999999999999993</v>
      </c>
      <c r="C144">
        <v>9.1999999999999993</v>
      </c>
      <c r="D144">
        <v>9.1999999999999993</v>
      </c>
      <c r="E144">
        <v>9.1999999999999993</v>
      </c>
      <c r="F144">
        <v>6000</v>
      </c>
      <c r="G144">
        <v>107287</v>
      </c>
      <c r="H144" t="s">
        <v>572</v>
      </c>
      <c r="I144" t="s">
        <v>781</v>
      </c>
      <c r="J144">
        <v>9.1999999999999993</v>
      </c>
      <c r="K144" t="s">
        <v>75</v>
      </c>
      <c r="L144" s="3">
        <v>45292.599826388891</v>
      </c>
      <c r="M144">
        <v>9</v>
      </c>
      <c r="N144">
        <v>9.1999999999999993</v>
      </c>
      <c r="O144">
        <v>9.016</v>
      </c>
    </row>
    <row r="145" spans="1:15" x14ac:dyDescent="0.25">
      <c r="A145" t="s">
        <v>782</v>
      </c>
      <c r="B145">
        <v>9.1999999999999993</v>
      </c>
      <c r="C145">
        <v>9.1999999999999993</v>
      </c>
      <c r="D145">
        <v>9.1999999999999993</v>
      </c>
      <c r="E145">
        <v>9.1999999999999993</v>
      </c>
      <c r="F145">
        <v>6000</v>
      </c>
      <c r="G145">
        <v>107287</v>
      </c>
      <c r="H145" t="s">
        <v>572</v>
      </c>
      <c r="I145" t="s">
        <v>783</v>
      </c>
      <c r="J145">
        <v>9.1999999999999993</v>
      </c>
      <c r="K145" t="s">
        <v>75</v>
      </c>
      <c r="L145" s="3">
        <v>45292.599861111114</v>
      </c>
      <c r="M145">
        <v>9</v>
      </c>
      <c r="N145">
        <v>9.1999999999999993</v>
      </c>
      <c r="O145">
        <v>9.016</v>
      </c>
    </row>
    <row r="146" spans="1:15" x14ac:dyDescent="0.25">
      <c r="A146" t="s">
        <v>782</v>
      </c>
      <c r="B146">
        <v>9.1999999999999993</v>
      </c>
      <c r="C146">
        <v>9.1999999999999993</v>
      </c>
      <c r="D146">
        <v>9.1999999999999993</v>
      </c>
      <c r="E146">
        <v>9.1999999999999993</v>
      </c>
      <c r="F146">
        <v>6000</v>
      </c>
      <c r="G146">
        <v>107287</v>
      </c>
      <c r="H146" t="s">
        <v>572</v>
      </c>
      <c r="I146" t="s">
        <v>784</v>
      </c>
      <c r="J146">
        <v>9.1999999999999993</v>
      </c>
      <c r="K146" t="s">
        <v>75</v>
      </c>
      <c r="L146" s="3">
        <v>45292.599895833337</v>
      </c>
      <c r="M146">
        <v>9</v>
      </c>
      <c r="N146">
        <v>9.1999999999999993</v>
      </c>
      <c r="O146">
        <v>9.016</v>
      </c>
    </row>
    <row r="147" spans="1:15" x14ac:dyDescent="0.25">
      <c r="A147" t="s">
        <v>782</v>
      </c>
      <c r="B147">
        <v>9.1999999999999993</v>
      </c>
      <c r="C147">
        <v>9.1999999999999993</v>
      </c>
      <c r="D147">
        <v>9.1999999999999993</v>
      </c>
      <c r="E147">
        <v>9.1999999999999993</v>
      </c>
      <c r="F147">
        <v>6000</v>
      </c>
      <c r="G147">
        <v>107287</v>
      </c>
      <c r="H147" t="s">
        <v>572</v>
      </c>
      <c r="I147" t="s">
        <v>785</v>
      </c>
      <c r="J147">
        <v>9.1999999999999993</v>
      </c>
      <c r="K147" t="s">
        <v>75</v>
      </c>
      <c r="L147" s="3">
        <v>45292.599930555552</v>
      </c>
      <c r="M147">
        <v>9</v>
      </c>
      <c r="N147">
        <v>9.1999999999999993</v>
      </c>
      <c r="O147">
        <v>9.016</v>
      </c>
    </row>
    <row r="148" spans="1:15" x14ac:dyDescent="0.25">
      <c r="A148" t="s">
        <v>782</v>
      </c>
      <c r="B148">
        <v>9.1999999999999993</v>
      </c>
      <c r="C148">
        <v>9.1999999999999993</v>
      </c>
      <c r="D148">
        <v>9.1999999999999993</v>
      </c>
      <c r="E148">
        <v>9.1999999999999993</v>
      </c>
      <c r="F148">
        <v>6000</v>
      </c>
      <c r="G148">
        <v>107287</v>
      </c>
      <c r="H148" t="s">
        <v>572</v>
      </c>
      <c r="I148" t="s">
        <v>786</v>
      </c>
      <c r="J148">
        <v>9.1999999999999993</v>
      </c>
      <c r="K148" t="s">
        <v>75</v>
      </c>
      <c r="L148" s="3">
        <v>45292.599953703706</v>
      </c>
      <c r="M148">
        <v>9</v>
      </c>
      <c r="N148">
        <v>9.1999999999999993</v>
      </c>
      <c r="O148">
        <v>9.016</v>
      </c>
    </row>
    <row r="149" spans="1:15" x14ac:dyDescent="0.25">
      <c r="A149" t="s">
        <v>782</v>
      </c>
      <c r="B149">
        <v>9.1999999999999993</v>
      </c>
      <c r="C149">
        <v>9.1999999999999993</v>
      </c>
      <c r="D149">
        <v>9.1999999999999993</v>
      </c>
      <c r="E149">
        <v>9.1999999999999993</v>
      </c>
      <c r="F149">
        <v>6000</v>
      </c>
      <c r="G149">
        <v>107287</v>
      </c>
      <c r="H149" t="s">
        <v>572</v>
      </c>
      <c r="I149" t="s">
        <v>787</v>
      </c>
      <c r="J149">
        <v>9.1999999999999993</v>
      </c>
      <c r="K149" t="s">
        <v>75</v>
      </c>
      <c r="L149" s="3">
        <v>45292.599988425929</v>
      </c>
      <c r="M149">
        <v>9</v>
      </c>
      <c r="N149">
        <v>9.1999999999999993</v>
      </c>
      <c r="O149">
        <v>9.016</v>
      </c>
    </row>
    <row r="150" spans="1:15" x14ac:dyDescent="0.25">
      <c r="A150" t="s">
        <v>789</v>
      </c>
      <c r="B150">
        <v>9.1999999999999993</v>
      </c>
      <c r="C150">
        <v>9.1999999999999993</v>
      </c>
      <c r="D150">
        <v>9.1999999999999993</v>
      </c>
      <c r="E150">
        <v>9.1999999999999993</v>
      </c>
      <c r="F150">
        <v>3000</v>
      </c>
      <c r="G150">
        <v>107287</v>
      </c>
      <c r="H150" t="s">
        <v>572</v>
      </c>
      <c r="I150" t="s">
        <v>788</v>
      </c>
      <c r="J150">
        <v>9.1999999999999993</v>
      </c>
      <c r="K150" t="s">
        <v>75</v>
      </c>
      <c r="L150" s="3">
        <v>45292.600393518522</v>
      </c>
      <c r="M150">
        <v>9</v>
      </c>
      <c r="N150">
        <v>9.1999999999999993</v>
      </c>
      <c r="O150">
        <v>9.016</v>
      </c>
    </row>
    <row r="151" spans="1:15" x14ac:dyDescent="0.25">
      <c r="A151" t="s">
        <v>789</v>
      </c>
      <c r="B151">
        <v>9.1999999999999993</v>
      </c>
      <c r="C151">
        <v>9.1999999999999993</v>
      </c>
      <c r="D151">
        <v>9.1999999999999993</v>
      </c>
      <c r="E151">
        <v>9.1999999999999993</v>
      </c>
      <c r="F151">
        <v>3000</v>
      </c>
      <c r="G151">
        <v>107287</v>
      </c>
      <c r="H151" t="s">
        <v>572</v>
      </c>
      <c r="I151" t="s">
        <v>790</v>
      </c>
      <c r="J151">
        <v>9.1999999999999993</v>
      </c>
      <c r="K151" t="s">
        <v>75</v>
      </c>
      <c r="L151" s="3">
        <v>45292.600439814814</v>
      </c>
      <c r="M151">
        <v>9</v>
      </c>
      <c r="N151">
        <v>9.1999999999999993</v>
      </c>
      <c r="O151">
        <v>9.016</v>
      </c>
    </row>
    <row r="152" spans="1:15" x14ac:dyDescent="0.25">
      <c r="A152" t="s">
        <v>789</v>
      </c>
      <c r="B152">
        <v>9.1999999999999993</v>
      </c>
      <c r="C152">
        <v>9.1999999999999993</v>
      </c>
      <c r="D152">
        <v>9.1999999999999993</v>
      </c>
      <c r="E152">
        <v>9.1999999999999993</v>
      </c>
      <c r="F152">
        <v>3000</v>
      </c>
      <c r="G152">
        <v>107287</v>
      </c>
      <c r="H152" t="s">
        <v>572</v>
      </c>
      <c r="I152" t="s">
        <v>791</v>
      </c>
      <c r="J152">
        <v>9.1999999999999993</v>
      </c>
      <c r="K152" t="s">
        <v>75</v>
      </c>
      <c r="L152" s="3">
        <v>45292.600474537037</v>
      </c>
      <c r="M152">
        <v>9</v>
      </c>
      <c r="N152">
        <v>9.1999999999999993</v>
      </c>
      <c r="O152">
        <v>9.016</v>
      </c>
    </row>
    <row r="153" spans="1:15" x14ac:dyDescent="0.25">
      <c r="A153" t="s">
        <v>789</v>
      </c>
      <c r="B153">
        <v>9.1999999999999993</v>
      </c>
      <c r="C153">
        <v>9.1999999999999993</v>
      </c>
      <c r="D153">
        <v>9.1999999999999993</v>
      </c>
      <c r="E153">
        <v>9.1999999999999993</v>
      </c>
      <c r="F153">
        <v>3000</v>
      </c>
      <c r="G153">
        <v>107287</v>
      </c>
      <c r="H153" t="s">
        <v>572</v>
      </c>
      <c r="I153" t="s">
        <v>792</v>
      </c>
      <c r="J153">
        <v>9.1999999999999993</v>
      </c>
      <c r="K153" t="s">
        <v>75</v>
      </c>
      <c r="L153" s="3">
        <v>45292.60050925926</v>
      </c>
      <c r="M153">
        <v>9</v>
      </c>
      <c r="N153">
        <v>9.1999999999999993</v>
      </c>
      <c r="O153">
        <v>9.016</v>
      </c>
    </row>
    <row r="154" spans="1:15" x14ac:dyDescent="0.25">
      <c r="A154" t="s">
        <v>789</v>
      </c>
      <c r="B154">
        <v>9.1999999999999993</v>
      </c>
      <c r="C154">
        <v>9.1999999999999993</v>
      </c>
      <c r="D154">
        <v>9.1999999999999993</v>
      </c>
      <c r="E154">
        <v>9.1999999999999993</v>
      </c>
      <c r="F154">
        <v>3000</v>
      </c>
      <c r="G154">
        <v>107287</v>
      </c>
      <c r="H154" t="s">
        <v>572</v>
      </c>
      <c r="I154" t="s">
        <v>793</v>
      </c>
      <c r="J154">
        <v>9.1999999999999993</v>
      </c>
      <c r="K154" t="s">
        <v>75</v>
      </c>
      <c r="L154" s="3">
        <v>45292.600543981483</v>
      </c>
      <c r="M154">
        <v>9</v>
      </c>
      <c r="N154">
        <v>9.1999999999999993</v>
      </c>
      <c r="O154">
        <v>9.016</v>
      </c>
    </row>
    <row r="155" spans="1:15" x14ac:dyDescent="0.25">
      <c r="A155" t="s">
        <v>789</v>
      </c>
      <c r="B155">
        <v>9.1999999999999993</v>
      </c>
      <c r="C155">
        <v>9.1999999999999993</v>
      </c>
      <c r="D155">
        <v>9.1999999999999993</v>
      </c>
      <c r="E155">
        <v>9.1999999999999993</v>
      </c>
      <c r="F155">
        <v>3000</v>
      </c>
      <c r="G155">
        <v>107287</v>
      </c>
      <c r="H155" t="s">
        <v>572</v>
      </c>
      <c r="I155" t="s">
        <v>794</v>
      </c>
      <c r="J155">
        <v>9.1999999999999993</v>
      </c>
      <c r="K155" t="s">
        <v>75</v>
      </c>
      <c r="L155" s="3">
        <v>45292.600590277776</v>
      </c>
      <c r="M155">
        <v>9</v>
      </c>
      <c r="N155">
        <v>9.1999999999999993</v>
      </c>
      <c r="O155">
        <v>9.016</v>
      </c>
    </row>
    <row r="156" spans="1:15" x14ac:dyDescent="0.25">
      <c r="A156" t="s">
        <v>789</v>
      </c>
      <c r="B156">
        <v>9.1999999999999993</v>
      </c>
      <c r="C156">
        <v>9.1999999999999993</v>
      </c>
      <c r="D156">
        <v>9.1999999999999993</v>
      </c>
      <c r="E156">
        <v>9.1999999999999993</v>
      </c>
      <c r="F156">
        <v>3000</v>
      </c>
      <c r="G156">
        <v>107287</v>
      </c>
      <c r="H156" t="s">
        <v>572</v>
      </c>
      <c r="I156" t="s">
        <v>795</v>
      </c>
      <c r="J156">
        <v>9.1999999999999993</v>
      </c>
      <c r="K156" t="s">
        <v>75</v>
      </c>
      <c r="L156" s="3">
        <v>45292.600624999999</v>
      </c>
      <c r="M156">
        <v>9</v>
      </c>
      <c r="N156">
        <v>9.1999999999999993</v>
      </c>
      <c r="O156">
        <v>9.016</v>
      </c>
    </row>
    <row r="157" spans="1:15" x14ac:dyDescent="0.25">
      <c r="A157" t="s">
        <v>789</v>
      </c>
      <c r="B157">
        <v>9.1999999999999993</v>
      </c>
      <c r="C157">
        <v>9.1999999999999993</v>
      </c>
      <c r="D157">
        <v>9.1999999999999993</v>
      </c>
      <c r="E157">
        <v>9.1999999999999993</v>
      </c>
      <c r="F157">
        <v>3000</v>
      </c>
      <c r="G157">
        <v>107287</v>
      </c>
      <c r="H157" t="s">
        <v>572</v>
      </c>
      <c r="I157" t="s">
        <v>796</v>
      </c>
      <c r="J157">
        <v>9.1999999999999993</v>
      </c>
      <c r="K157" t="s">
        <v>75</v>
      </c>
      <c r="L157" s="3">
        <v>45292.600659722222</v>
      </c>
      <c r="M157">
        <v>9</v>
      </c>
      <c r="N157">
        <v>9.1999999999999993</v>
      </c>
      <c r="O157">
        <v>9.016</v>
      </c>
    </row>
    <row r="158" spans="1:15" x14ac:dyDescent="0.25">
      <c r="A158" t="s">
        <v>789</v>
      </c>
      <c r="B158">
        <v>9.1999999999999993</v>
      </c>
      <c r="C158">
        <v>9.1999999999999993</v>
      </c>
      <c r="D158">
        <v>9.1999999999999993</v>
      </c>
      <c r="E158">
        <v>9.1999999999999993</v>
      </c>
      <c r="F158">
        <v>3000</v>
      </c>
      <c r="G158">
        <v>107287</v>
      </c>
      <c r="H158" t="s">
        <v>572</v>
      </c>
      <c r="I158" t="s">
        <v>797</v>
      </c>
      <c r="J158">
        <v>9.1999999999999993</v>
      </c>
      <c r="K158" t="s">
        <v>75</v>
      </c>
      <c r="L158" s="3">
        <v>45292.600694444445</v>
      </c>
      <c r="M158">
        <v>9</v>
      </c>
      <c r="N158">
        <v>9.1999999999999993</v>
      </c>
      <c r="O158">
        <v>9.016</v>
      </c>
    </row>
    <row r="159" spans="1:15" x14ac:dyDescent="0.25">
      <c r="A159" t="s">
        <v>799</v>
      </c>
      <c r="B159">
        <v>9.3000000000000007</v>
      </c>
      <c r="C159">
        <v>9.3000000000000007</v>
      </c>
      <c r="D159">
        <v>9.3000000000000007</v>
      </c>
      <c r="E159">
        <v>9.3000000000000007</v>
      </c>
      <c r="F159">
        <v>3000</v>
      </c>
      <c r="G159">
        <v>107287</v>
      </c>
      <c r="H159" t="s">
        <v>572</v>
      </c>
      <c r="I159" t="s">
        <v>798</v>
      </c>
      <c r="J159">
        <v>9.1999999999999993</v>
      </c>
      <c r="K159" t="s">
        <v>75</v>
      </c>
      <c r="L159" s="3">
        <v>45292.600798611114</v>
      </c>
      <c r="M159">
        <v>9</v>
      </c>
      <c r="N159">
        <v>9.3000000000000007</v>
      </c>
      <c r="O159">
        <v>9.1140000000000008</v>
      </c>
    </row>
    <row r="160" spans="1:15" x14ac:dyDescent="0.25">
      <c r="A160" t="s">
        <v>799</v>
      </c>
      <c r="B160">
        <v>9.3000000000000007</v>
      </c>
      <c r="C160">
        <v>9.3000000000000007</v>
      </c>
      <c r="D160">
        <v>9.3000000000000007</v>
      </c>
      <c r="E160">
        <v>9.3000000000000007</v>
      </c>
      <c r="F160">
        <v>3000</v>
      </c>
      <c r="G160">
        <v>107287</v>
      </c>
      <c r="H160" t="s">
        <v>572</v>
      </c>
      <c r="I160" t="s">
        <v>800</v>
      </c>
      <c r="J160">
        <v>9.1999999999999993</v>
      </c>
      <c r="K160" t="s">
        <v>75</v>
      </c>
      <c r="L160" s="3">
        <v>45292.60083333333</v>
      </c>
      <c r="M160">
        <v>9</v>
      </c>
      <c r="N160">
        <v>9.3000000000000007</v>
      </c>
      <c r="O160">
        <v>9.1140000000000008</v>
      </c>
    </row>
    <row r="161" spans="1:15" x14ac:dyDescent="0.25">
      <c r="A161" t="s">
        <v>799</v>
      </c>
      <c r="B161">
        <v>9.3000000000000007</v>
      </c>
      <c r="C161">
        <v>9.3000000000000007</v>
      </c>
      <c r="D161">
        <v>9.3000000000000007</v>
      </c>
      <c r="E161">
        <v>9.3000000000000007</v>
      </c>
      <c r="F161">
        <v>3000</v>
      </c>
      <c r="G161">
        <v>107287</v>
      </c>
      <c r="H161" t="s">
        <v>572</v>
      </c>
      <c r="I161" t="s">
        <v>802</v>
      </c>
      <c r="J161">
        <v>9.1999999999999993</v>
      </c>
      <c r="K161" t="s">
        <v>75</v>
      </c>
      <c r="L161" s="3">
        <v>45292.600868055553</v>
      </c>
      <c r="M161">
        <v>9</v>
      </c>
      <c r="N161">
        <v>9.3000000000000007</v>
      </c>
      <c r="O161">
        <v>9.1140000000000008</v>
      </c>
    </row>
    <row r="162" spans="1:15" x14ac:dyDescent="0.25">
      <c r="A162" t="s">
        <v>799</v>
      </c>
      <c r="B162">
        <v>9.3000000000000007</v>
      </c>
      <c r="C162">
        <v>9.3000000000000007</v>
      </c>
      <c r="D162">
        <v>9.3000000000000007</v>
      </c>
      <c r="E162">
        <v>9.3000000000000007</v>
      </c>
      <c r="F162">
        <v>3000</v>
      </c>
      <c r="G162">
        <v>107287</v>
      </c>
      <c r="H162" t="s">
        <v>572</v>
      </c>
      <c r="I162" t="s">
        <v>804</v>
      </c>
      <c r="J162">
        <v>9.1999999999999993</v>
      </c>
      <c r="K162" t="s">
        <v>75</v>
      </c>
      <c r="L162" s="3">
        <v>45292.600902777776</v>
      </c>
      <c r="M162">
        <v>9</v>
      </c>
      <c r="N162">
        <v>9.3000000000000007</v>
      </c>
      <c r="O162">
        <v>9.1140000000000008</v>
      </c>
    </row>
    <row r="163" spans="1:15" x14ac:dyDescent="0.25">
      <c r="A163" t="s">
        <v>799</v>
      </c>
      <c r="B163">
        <v>9.3000000000000007</v>
      </c>
      <c r="C163">
        <v>9.3000000000000007</v>
      </c>
      <c r="D163">
        <v>9.3000000000000007</v>
      </c>
      <c r="E163">
        <v>9.3000000000000007</v>
      </c>
      <c r="F163">
        <v>3000</v>
      </c>
      <c r="G163">
        <v>107287</v>
      </c>
      <c r="H163" t="s">
        <v>572</v>
      </c>
      <c r="I163" t="s">
        <v>806</v>
      </c>
      <c r="J163">
        <v>9.1999999999999993</v>
      </c>
      <c r="K163" t="s">
        <v>75</v>
      </c>
      <c r="L163" s="3">
        <v>45292.600937499999</v>
      </c>
      <c r="M163">
        <v>9</v>
      </c>
      <c r="N163">
        <v>9.3000000000000007</v>
      </c>
      <c r="O163">
        <v>9.1140000000000008</v>
      </c>
    </row>
    <row r="164" spans="1:15" x14ac:dyDescent="0.25">
      <c r="A164" t="s">
        <v>799</v>
      </c>
      <c r="B164">
        <v>9.3000000000000007</v>
      </c>
      <c r="C164">
        <v>9.3000000000000007</v>
      </c>
      <c r="D164">
        <v>9.3000000000000007</v>
      </c>
      <c r="E164">
        <v>9.3000000000000007</v>
      </c>
      <c r="F164">
        <v>3000</v>
      </c>
      <c r="G164">
        <v>107287</v>
      </c>
      <c r="H164" t="s">
        <v>572</v>
      </c>
      <c r="I164" t="s">
        <v>808</v>
      </c>
      <c r="J164">
        <v>9.1999999999999993</v>
      </c>
      <c r="K164" t="s">
        <v>75</v>
      </c>
      <c r="L164" s="3">
        <v>45292.600983796299</v>
      </c>
      <c r="M164">
        <v>9</v>
      </c>
      <c r="N164">
        <v>9.3000000000000007</v>
      </c>
      <c r="O164">
        <v>9.1140000000000008</v>
      </c>
    </row>
    <row r="165" spans="1:15" x14ac:dyDescent="0.25">
      <c r="A165" t="s">
        <v>799</v>
      </c>
      <c r="B165">
        <v>9.3000000000000007</v>
      </c>
      <c r="C165">
        <v>9.3000000000000007</v>
      </c>
      <c r="D165">
        <v>9.3000000000000007</v>
      </c>
      <c r="E165">
        <v>9.3000000000000007</v>
      </c>
      <c r="F165">
        <v>3000</v>
      </c>
      <c r="G165">
        <v>107287</v>
      </c>
      <c r="H165" t="s">
        <v>572</v>
      </c>
      <c r="I165" t="s">
        <v>810</v>
      </c>
      <c r="J165">
        <v>9.1999999999999993</v>
      </c>
      <c r="K165" t="s">
        <v>75</v>
      </c>
      <c r="L165" s="3">
        <v>45292.601018518515</v>
      </c>
      <c r="M165">
        <v>9</v>
      </c>
      <c r="N165">
        <v>9.3000000000000007</v>
      </c>
      <c r="O165">
        <v>9.1140000000000008</v>
      </c>
    </row>
    <row r="166" spans="1:15" x14ac:dyDescent="0.25">
      <c r="A166" t="s">
        <v>799</v>
      </c>
      <c r="B166">
        <v>9.3000000000000007</v>
      </c>
      <c r="C166">
        <v>9.3000000000000007</v>
      </c>
      <c r="D166">
        <v>9.3000000000000007</v>
      </c>
      <c r="E166">
        <v>9.3000000000000007</v>
      </c>
      <c r="F166">
        <v>3000</v>
      </c>
      <c r="G166">
        <v>107287</v>
      </c>
      <c r="H166" t="s">
        <v>572</v>
      </c>
      <c r="I166" t="s">
        <v>812</v>
      </c>
      <c r="J166">
        <v>9.1999999999999993</v>
      </c>
      <c r="K166" t="s">
        <v>75</v>
      </c>
      <c r="L166" s="3">
        <v>45292.601053240738</v>
      </c>
      <c r="M166">
        <v>9</v>
      </c>
      <c r="N166">
        <v>9.3000000000000007</v>
      </c>
      <c r="O166">
        <v>9.1140000000000008</v>
      </c>
    </row>
    <row r="167" spans="1:15" x14ac:dyDescent="0.25">
      <c r="A167" t="s">
        <v>799</v>
      </c>
      <c r="B167">
        <v>9.3000000000000007</v>
      </c>
      <c r="C167">
        <v>9.3000000000000007</v>
      </c>
      <c r="D167">
        <v>9.3000000000000007</v>
      </c>
      <c r="E167">
        <v>9.3000000000000007</v>
      </c>
      <c r="F167">
        <v>3000</v>
      </c>
      <c r="G167">
        <v>107287</v>
      </c>
      <c r="H167" t="s">
        <v>572</v>
      </c>
      <c r="I167" t="s">
        <v>814</v>
      </c>
      <c r="J167">
        <v>9.1999999999999993</v>
      </c>
      <c r="K167" t="s">
        <v>75</v>
      </c>
      <c r="L167" s="3">
        <v>45292.601099537038</v>
      </c>
      <c r="M167">
        <v>9</v>
      </c>
      <c r="N167">
        <v>9.3000000000000007</v>
      </c>
      <c r="O167">
        <v>9.1140000000000008</v>
      </c>
    </row>
    <row r="168" spans="1:15" x14ac:dyDescent="0.25">
      <c r="A168" t="s">
        <v>799</v>
      </c>
      <c r="B168">
        <v>9.3000000000000007</v>
      </c>
      <c r="C168">
        <v>9.3000000000000007</v>
      </c>
      <c r="D168">
        <v>9.3000000000000007</v>
      </c>
      <c r="E168">
        <v>9.3000000000000007</v>
      </c>
      <c r="F168">
        <v>3000</v>
      </c>
      <c r="G168">
        <v>107287</v>
      </c>
      <c r="H168" t="s">
        <v>572</v>
      </c>
      <c r="I168" t="s">
        <v>816</v>
      </c>
      <c r="J168">
        <v>9.1999999999999993</v>
      </c>
      <c r="K168" t="s">
        <v>75</v>
      </c>
      <c r="L168" s="3">
        <v>45292.601134259261</v>
      </c>
      <c r="M168">
        <v>9</v>
      </c>
      <c r="N168">
        <v>9.3000000000000007</v>
      </c>
      <c r="O168">
        <v>9.1140000000000008</v>
      </c>
    </row>
    <row r="169" spans="1:15" x14ac:dyDescent="0.25">
      <c r="A169" t="s">
        <v>799</v>
      </c>
      <c r="B169">
        <v>9.3000000000000007</v>
      </c>
      <c r="C169">
        <v>9.3000000000000007</v>
      </c>
      <c r="D169">
        <v>9.3000000000000007</v>
      </c>
      <c r="E169">
        <v>9.3000000000000007</v>
      </c>
      <c r="F169">
        <v>3000</v>
      </c>
      <c r="G169">
        <v>107287</v>
      </c>
      <c r="H169" t="s">
        <v>572</v>
      </c>
      <c r="I169" t="s">
        <v>818</v>
      </c>
      <c r="J169">
        <v>9.1999999999999993</v>
      </c>
      <c r="K169" t="s">
        <v>75</v>
      </c>
      <c r="L169" s="3">
        <v>45292.601168981484</v>
      </c>
      <c r="M169">
        <v>9</v>
      </c>
      <c r="N169">
        <v>9.3000000000000007</v>
      </c>
      <c r="O169">
        <v>9.1140000000000008</v>
      </c>
    </row>
    <row r="170" spans="1:15" x14ac:dyDescent="0.25">
      <c r="A170" t="s">
        <v>799</v>
      </c>
      <c r="B170">
        <v>9.3000000000000007</v>
      </c>
      <c r="C170">
        <v>9.3000000000000007</v>
      </c>
      <c r="D170">
        <v>9.3000000000000007</v>
      </c>
      <c r="E170">
        <v>9.3000000000000007</v>
      </c>
      <c r="F170">
        <v>3000</v>
      </c>
      <c r="G170">
        <v>107287</v>
      </c>
      <c r="H170" t="s">
        <v>572</v>
      </c>
      <c r="I170" t="s">
        <v>820</v>
      </c>
      <c r="J170">
        <v>9.1999999999999993</v>
      </c>
      <c r="K170" t="s">
        <v>75</v>
      </c>
      <c r="L170" s="3">
        <v>45292.601203703707</v>
      </c>
      <c r="M170">
        <v>9</v>
      </c>
      <c r="N170">
        <v>9.3000000000000007</v>
      </c>
      <c r="O170">
        <v>9.1140000000000008</v>
      </c>
    </row>
    <row r="171" spans="1:15" x14ac:dyDescent="0.25">
      <c r="A171" t="s">
        <v>799</v>
      </c>
      <c r="B171">
        <v>9.3000000000000007</v>
      </c>
      <c r="C171">
        <v>9.3000000000000007</v>
      </c>
      <c r="D171">
        <v>9.3000000000000007</v>
      </c>
      <c r="E171">
        <v>9.3000000000000007</v>
      </c>
      <c r="F171">
        <v>3000</v>
      </c>
      <c r="G171">
        <v>107287</v>
      </c>
      <c r="H171" t="s">
        <v>572</v>
      </c>
      <c r="I171" t="s">
        <v>822</v>
      </c>
      <c r="J171">
        <v>9.1999999999999993</v>
      </c>
      <c r="K171" t="s">
        <v>75</v>
      </c>
      <c r="L171" s="3">
        <v>45292.601238425923</v>
      </c>
      <c r="M171">
        <v>9</v>
      </c>
      <c r="N171">
        <v>9.3000000000000007</v>
      </c>
      <c r="O171">
        <v>9.1140000000000008</v>
      </c>
    </row>
    <row r="172" spans="1:15" x14ac:dyDescent="0.25">
      <c r="A172" t="s">
        <v>799</v>
      </c>
      <c r="B172">
        <v>9.3000000000000007</v>
      </c>
      <c r="C172">
        <v>9.3000000000000007</v>
      </c>
      <c r="D172">
        <v>9.3000000000000007</v>
      </c>
      <c r="E172">
        <v>9.3000000000000007</v>
      </c>
      <c r="F172">
        <v>3000</v>
      </c>
      <c r="G172">
        <v>107287</v>
      </c>
      <c r="H172" t="s">
        <v>572</v>
      </c>
      <c r="I172" t="s">
        <v>824</v>
      </c>
      <c r="J172">
        <v>9.1999999999999993</v>
      </c>
      <c r="K172" t="s">
        <v>75</v>
      </c>
      <c r="L172" s="3">
        <v>45292.601273148146</v>
      </c>
      <c r="M172">
        <v>9</v>
      </c>
      <c r="N172">
        <v>9.3000000000000007</v>
      </c>
      <c r="O172">
        <v>9.1140000000000008</v>
      </c>
    </row>
    <row r="173" spans="1:15" x14ac:dyDescent="0.25">
      <c r="A173" t="s">
        <v>799</v>
      </c>
      <c r="B173">
        <v>9.3000000000000007</v>
      </c>
      <c r="C173">
        <v>9.3000000000000007</v>
      </c>
      <c r="D173">
        <v>9.3000000000000007</v>
      </c>
      <c r="E173">
        <v>9.3000000000000007</v>
      </c>
      <c r="F173">
        <v>3000</v>
      </c>
      <c r="G173">
        <v>107287</v>
      </c>
      <c r="H173" t="s">
        <v>572</v>
      </c>
      <c r="I173" t="s">
        <v>826</v>
      </c>
      <c r="J173">
        <v>9.1999999999999993</v>
      </c>
      <c r="K173" t="s">
        <v>75</v>
      </c>
      <c r="L173" s="3">
        <v>45292.601342592592</v>
      </c>
      <c r="M173">
        <v>9</v>
      </c>
      <c r="N173">
        <v>9.3000000000000007</v>
      </c>
      <c r="O173">
        <v>9.1140000000000008</v>
      </c>
    </row>
    <row r="174" spans="1:15" x14ac:dyDescent="0.25">
      <c r="A174" t="s">
        <v>799</v>
      </c>
      <c r="B174">
        <v>9.3000000000000007</v>
      </c>
      <c r="C174">
        <v>9.3000000000000007</v>
      </c>
      <c r="D174">
        <v>9.3000000000000007</v>
      </c>
      <c r="E174">
        <v>9.3000000000000007</v>
      </c>
      <c r="F174">
        <v>3000</v>
      </c>
      <c r="G174">
        <v>107287</v>
      </c>
      <c r="H174" t="s">
        <v>572</v>
      </c>
      <c r="I174" t="s">
        <v>828</v>
      </c>
      <c r="J174">
        <v>9.1999999999999993</v>
      </c>
      <c r="K174" t="s">
        <v>75</v>
      </c>
      <c r="L174" s="3">
        <v>45292.601377314815</v>
      </c>
      <c r="M174">
        <v>9</v>
      </c>
      <c r="N174">
        <v>9.3000000000000007</v>
      </c>
      <c r="O174">
        <v>9.1140000000000008</v>
      </c>
    </row>
    <row r="175" spans="1:15" x14ac:dyDescent="0.25">
      <c r="A175" t="s">
        <v>830</v>
      </c>
      <c r="B175">
        <v>9.4499999999999993</v>
      </c>
      <c r="C175">
        <v>9.4499999999999993</v>
      </c>
      <c r="D175">
        <v>9.4499999999999993</v>
      </c>
      <c r="E175">
        <v>9.4499999999999993</v>
      </c>
      <c r="F175">
        <v>15000</v>
      </c>
      <c r="G175">
        <v>107287</v>
      </c>
      <c r="H175" t="s">
        <v>572</v>
      </c>
      <c r="I175" t="s">
        <v>829</v>
      </c>
      <c r="J175">
        <v>9.1999999999999993</v>
      </c>
      <c r="K175" t="s">
        <v>75</v>
      </c>
      <c r="L175" s="3">
        <v>45292.601504629631</v>
      </c>
      <c r="M175">
        <v>9</v>
      </c>
      <c r="N175">
        <v>9.4499999999999993</v>
      </c>
      <c r="O175">
        <v>9.2609999999999992</v>
      </c>
    </row>
    <row r="176" spans="1:15" x14ac:dyDescent="0.25">
      <c r="A176" t="s">
        <v>830</v>
      </c>
      <c r="B176">
        <v>9.4499999999999993</v>
      </c>
      <c r="C176">
        <v>9.4499999999999993</v>
      </c>
      <c r="D176">
        <v>9.4499999999999993</v>
      </c>
      <c r="E176">
        <v>9.4499999999999993</v>
      </c>
      <c r="F176">
        <v>15000</v>
      </c>
      <c r="G176">
        <v>107287</v>
      </c>
      <c r="H176" t="s">
        <v>572</v>
      </c>
      <c r="I176" t="s">
        <v>831</v>
      </c>
      <c r="J176">
        <v>9.1999999999999993</v>
      </c>
      <c r="K176" t="s">
        <v>75</v>
      </c>
      <c r="L176" s="3">
        <v>45292.601539351854</v>
      </c>
      <c r="M176">
        <v>9</v>
      </c>
      <c r="N176">
        <v>9.4499999999999993</v>
      </c>
      <c r="O176">
        <v>9.2609999999999992</v>
      </c>
    </row>
    <row r="177" spans="1:15" x14ac:dyDescent="0.25">
      <c r="A177" t="s">
        <v>830</v>
      </c>
      <c r="B177">
        <v>9.4499999999999993</v>
      </c>
      <c r="C177">
        <v>9.4499999999999993</v>
      </c>
      <c r="D177">
        <v>9.4499999999999993</v>
      </c>
      <c r="E177">
        <v>9.4499999999999993</v>
      </c>
      <c r="F177">
        <v>15000</v>
      </c>
      <c r="G177">
        <v>107287</v>
      </c>
      <c r="H177" t="s">
        <v>572</v>
      </c>
      <c r="I177" t="s">
        <v>832</v>
      </c>
      <c r="J177">
        <v>9.1999999999999993</v>
      </c>
      <c r="K177" t="s">
        <v>75</v>
      </c>
      <c r="L177" s="3">
        <v>45292.601574074077</v>
      </c>
      <c r="M177">
        <v>9</v>
      </c>
      <c r="N177">
        <v>9.4499999999999993</v>
      </c>
      <c r="O177">
        <v>9.2609999999999992</v>
      </c>
    </row>
    <row r="178" spans="1:15" x14ac:dyDescent="0.25">
      <c r="A178" t="s">
        <v>830</v>
      </c>
      <c r="B178">
        <v>9.4499999999999993</v>
      </c>
      <c r="C178">
        <v>9.4499999999999993</v>
      </c>
      <c r="D178">
        <v>9.4499999999999993</v>
      </c>
      <c r="E178">
        <v>9.4499999999999993</v>
      </c>
      <c r="F178">
        <v>15000</v>
      </c>
      <c r="G178">
        <v>107287</v>
      </c>
      <c r="H178" t="s">
        <v>572</v>
      </c>
      <c r="I178" t="s">
        <v>833</v>
      </c>
      <c r="J178">
        <v>9.1999999999999993</v>
      </c>
      <c r="K178" t="s">
        <v>75</v>
      </c>
      <c r="L178" s="3">
        <v>45292.6016087963</v>
      </c>
      <c r="M178">
        <v>9</v>
      </c>
      <c r="N178">
        <v>9.4499999999999993</v>
      </c>
      <c r="O178">
        <v>9.2609999999999992</v>
      </c>
    </row>
    <row r="179" spans="1:15" x14ac:dyDescent="0.25">
      <c r="A179" t="s">
        <v>830</v>
      </c>
      <c r="B179">
        <v>9.4499999999999993</v>
      </c>
      <c r="C179">
        <v>9.4499999999999993</v>
      </c>
      <c r="D179">
        <v>9.4499999999999993</v>
      </c>
      <c r="E179">
        <v>9.4499999999999993</v>
      </c>
      <c r="F179">
        <v>15000</v>
      </c>
      <c r="G179">
        <v>107287</v>
      </c>
      <c r="H179" t="s">
        <v>572</v>
      </c>
      <c r="I179" t="s">
        <v>834</v>
      </c>
      <c r="J179">
        <v>9.1999999999999993</v>
      </c>
      <c r="K179" t="s">
        <v>75</v>
      </c>
      <c r="L179" s="3">
        <v>45292.601631944446</v>
      </c>
      <c r="M179">
        <v>9</v>
      </c>
      <c r="N179">
        <v>9.4499999999999993</v>
      </c>
      <c r="O179">
        <v>9.2609999999999992</v>
      </c>
    </row>
    <row r="180" spans="1:15" x14ac:dyDescent="0.25">
      <c r="A180" t="s">
        <v>830</v>
      </c>
      <c r="B180">
        <v>9.4499999999999993</v>
      </c>
      <c r="C180">
        <v>9.4499999999999993</v>
      </c>
      <c r="D180">
        <v>9.4499999999999993</v>
      </c>
      <c r="E180">
        <v>9.4499999999999993</v>
      </c>
      <c r="F180">
        <v>15000</v>
      </c>
      <c r="G180">
        <v>107287</v>
      </c>
      <c r="H180" t="s">
        <v>572</v>
      </c>
      <c r="I180" t="s">
        <v>835</v>
      </c>
      <c r="J180">
        <v>9.1999999999999993</v>
      </c>
      <c r="K180" t="s">
        <v>75</v>
      </c>
      <c r="L180" s="3">
        <v>45292.601666666669</v>
      </c>
      <c r="M180">
        <v>9</v>
      </c>
      <c r="N180">
        <v>9.4499999999999993</v>
      </c>
      <c r="O180">
        <v>9.2609999999999992</v>
      </c>
    </row>
    <row r="181" spans="1:15" x14ac:dyDescent="0.25">
      <c r="A181" t="s">
        <v>830</v>
      </c>
      <c r="B181">
        <v>9.4499999999999993</v>
      </c>
      <c r="C181">
        <v>9.4499999999999993</v>
      </c>
      <c r="D181">
        <v>9.35</v>
      </c>
      <c r="E181">
        <v>9.35</v>
      </c>
      <c r="F181">
        <v>18000</v>
      </c>
      <c r="G181">
        <v>107287</v>
      </c>
      <c r="H181" t="s">
        <v>572</v>
      </c>
      <c r="I181" t="s">
        <v>836</v>
      </c>
      <c r="J181">
        <v>9.1999999999999993</v>
      </c>
      <c r="K181" t="s">
        <v>75</v>
      </c>
      <c r="L181" s="3">
        <v>45292.601712962962</v>
      </c>
      <c r="M181">
        <v>9</v>
      </c>
      <c r="N181">
        <v>9.4499999999999993</v>
      </c>
      <c r="O181">
        <v>9.2609999999999992</v>
      </c>
    </row>
    <row r="182" spans="1:15" x14ac:dyDescent="0.25">
      <c r="A182" t="s">
        <v>830</v>
      </c>
      <c r="B182">
        <v>9.4499999999999993</v>
      </c>
      <c r="C182">
        <v>9.4499999999999993</v>
      </c>
      <c r="D182">
        <v>9.35</v>
      </c>
      <c r="E182">
        <v>9.35</v>
      </c>
      <c r="F182">
        <v>18000</v>
      </c>
      <c r="G182">
        <v>107287</v>
      </c>
      <c r="H182" t="s">
        <v>572</v>
      </c>
      <c r="I182" t="s">
        <v>837</v>
      </c>
      <c r="J182">
        <v>9.1999999999999993</v>
      </c>
      <c r="K182" t="s">
        <v>75</v>
      </c>
      <c r="L182" s="3">
        <v>45292.601747685185</v>
      </c>
      <c r="M182">
        <v>9</v>
      </c>
      <c r="N182">
        <v>9.4499999999999993</v>
      </c>
      <c r="O182">
        <v>9.2609999999999992</v>
      </c>
    </row>
    <row r="183" spans="1:15" x14ac:dyDescent="0.25">
      <c r="A183" t="s">
        <v>830</v>
      </c>
      <c r="B183">
        <v>9.4499999999999993</v>
      </c>
      <c r="C183">
        <v>9.4499999999999993</v>
      </c>
      <c r="D183">
        <v>9.35</v>
      </c>
      <c r="E183">
        <v>9.35</v>
      </c>
      <c r="F183">
        <v>18000</v>
      </c>
      <c r="G183">
        <v>107287</v>
      </c>
      <c r="H183" t="s">
        <v>572</v>
      </c>
      <c r="I183" t="s">
        <v>838</v>
      </c>
      <c r="J183">
        <v>9.1999999999999993</v>
      </c>
      <c r="K183" t="s">
        <v>75</v>
      </c>
      <c r="L183" s="3">
        <v>45292.601793981485</v>
      </c>
      <c r="M183">
        <v>9</v>
      </c>
      <c r="N183">
        <v>9.4499999999999993</v>
      </c>
      <c r="O183">
        <v>9.2609999999999992</v>
      </c>
    </row>
    <row r="184" spans="1:15" x14ac:dyDescent="0.25">
      <c r="A184" t="s">
        <v>830</v>
      </c>
      <c r="B184">
        <v>9.4499999999999993</v>
      </c>
      <c r="C184">
        <v>9.4499999999999993</v>
      </c>
      <c r="D184">
        <v>9.35</v>
      </c>
      <c r="E184">
        <v>9.35</v>
      </c>
      <c r="F184">
        <v>18000</v>
      </c>
      <c r="G184">
        <v>107287</v>
      </c>
      <c r="H184" t="s">
        <v>572</v>
      </c>
      <c r="I184" t="s">
        <v>839</v>
      </c>
      <c r="J184">
        <v>9.1999999999999993</v>
      </c>
      <c r="K184" t="s">
        <v>75</v>
      </c>
      <c r="L184" s="3">
        <v>45292.6018287037</v>
      </c>
      <c r="M184">
        <v>9</v>
      </c>
      <c r="N184">
        <v>9.4499999999999993</v>
      </c>
      <c r="O184">
        <v>9.2609999999999992</v>
      </c>
    </row>
    <row r="185" spans="1:15" x14ac:dyDescent="0.25">
      <c r="A185" t="s">
        <v>830</v>
      </c>
      <c r="B185">
        <v>9.4499999999999993</v>
      </c>
      <c r="C185">
        <v>9.4499999999999993</v>
      </c>
      <c r="D185">
        <v>9.35</v>
      </c>
      <c r="E185">
        <v>9.35</v>
      </c>
      <c r="F185">
        <v>18000</v>
      </c>
      <c r="G185">
        <v>107287</v>
      </c>
      <c r="H185" t="s">
        <v>572</v>
      </c>
      <c r="I185" t="s">
        <v>840</v>
      </c>
      <c r="J185">
        <v>9.1999999999999993</v>
      </c>
      <c r="K185" t="s">
        <v>75</v>
      </c>
      <c r="L185" s="3">
        <v>45292.601863425924</v>
      </c>
      <c r="M185">
        <v>9</v>
      </c>
      <c r="N185">
        <v>9.4499999999999993</v>
      </c>
      <c r="O185">
        <v>9.2609999999999992</v>
      </c>
    </row>
    <row r="186" spans="1:15" x14ac:dyDescent="0.25">
      <c r="A186" t="s">
        <v>830</v>
      </c>
      <c r="B186">
        <v>9.4499999999999993</v>
      </c>
      <c r="C186">
        <v>9.4499999999999993</v>
      </c>
      <c r="D186">
        <v>9.35</v>
      </c>
      <c r="E186">
        <v>9.4499999999999993</v>
      </c>
      <c r="F186">
        <v>24000</v>
      </c>
      <c r="G186">
        <v>107287</v>
      </c>
      <c r="H186" t="s">
        <v>572</v>
      </c>
      <c r="I186" t="s">
        <v>841</v>
      </c>
      <c r="J186">
        <v>9.1999999999999993</v>
      </c>
      <c r="K186" t="s">
        <v>75</v>
      </c>
      <c r="L186" s="3">
        <v>45292.601898148147</v>
      </c>
      <c r="M186">
        <v>9</v>
      </c>
      <c r="N186">
        <v>9.4499999999999993</v>
      </c>
      <c r="O186">
        <v>9.2609999999999992</v>
      </c>
    </row>
    <row r="187" spans="1:15" x14ac:dyDescent="0.25">
      <c r="A187" t="s">
        <v>830</v>
      </c>
      <c r="B187">
        <v>9.4499999999999993</v>
      </c>
      <c r="C187">
        <v>9.4499999999999993</v>
      </c>
      <c r="D187">
        <v>9.35</v>
      </c>
      <c r="E187">
        <v>9.4499999999999993</v>
      </c>
      <c r="F187">
        <v>24000</v>
      </c>
      <c r="G187">
        <v>107287</v>
      </c>
      <c r="H187" t="s">
        <v>572</v>
      </c>
      <c r="I187" t="s">
        <v>842</v>
      </c>
      <c r="J187">
        <v>9.1999999999999993</v>
      </c>
      <c r="K187" t="s">
        <v>75</v>
      </c>
      <c r="L187" s="3">
        <v>45292.60193287037</v>
      </c>
      <c r="M187">
        <v>9</v>
      </c>
      <c r="N187">
        <v>9.4499999999999993</v>
      </c>
      <c r="O187">
        <v>9.2609999999999992</v>
      </c>
    </row>
    <row r="188" spans="1:15" x14ac:dyDescent="0.25">
      <c r="A188" t="s">
        <v>830</v>
      </c>
      <c r="B188">
        <v>9.4499999999999993</v>
      </c>
      <c r="C188">
        <v>9.4499999999999993</v>
      </c>
      <c r="D188">
        <v>9.35</v>
      </c>
      <c r="E188">
        <v>9.4499999999999993</v>
      </c>
      <c r="F188">
        <v>24000</v>
      </c>
      <c r="G188">
        <v>107287</v>
      </c>
      <c r="H188" t="s">
        <v>572</v>
      </c>
      <c r="I188" t="s">
        <v>843</v>
      </c>
      <c r="J188">
        <v>9.1999999999999993</v>
      </c>
      <c r="K188" t="s">
        <v>75</v>
      </c>
      <c r="L188" s="3">
        <v>45292.601967592593</v>
      </c>
      <c r="M188">
        <v>9</v>
      </c>
      <c r="N188">
        <v>9.4499999999999993</v>
      </c>
      <c r="O188">
        <v>9.2609999999999992</v>
      </c>
    </row>
    <row r="189" spans="1:15" x14ac:dyDescent="0.25">
      <c r="A189" t="s">
        <v>830</v>
      </c>
      <c r="B189">
        <v>9.4499999999999993</v>
      </c>
      <c r="C189">
        <v>9.4499999999999993</v>
      </c>
      <c r="D189">
        <v>9.35</v>
      </c>
      <c r="E189">
        <v>9.4499999999999993</v>
      </c>
      <c r="F189">
        <v>24000</v>
      </c>
      <c r="G189">
        <v>107287</v>
      </c>
      <c r="H189" t="s">
        <v>572</v>
      </c>
      <c r="I189" t="s">
        <v>844</v>
      </c>
      <c r="J189">
        <v>9.1999999999999993</v>
      </c>
      <c r="K189" t="s">
        <v>75</v>
      </c>
      <c r="L189" s="3">
        <v>45292.602002314816</v>
      </c>
      <c r="M189">
        <v>9</v>
      </c>
      <c r="N189">
        <v>9.4499999999999993</v>
      </c>
      <c r="O189">
        <v>9.2609999999999992</v>
      </c>
    </row>
    <row r="190" spans="1:15" x14ac:dyDescent="0.25">
      <c r="A190" t="s">
        <v>830</v>
      </c>
      <c r="B190">
        <v>9.4499999999999993</v>
      </c>
      <c r="C190">
        <v>9.4499999999999993</v>
      </c>
      <c r="D190">
        <v>9.35</v>
      </c>
      <c r="E190">
        <v>9.4499999999999993</v>
      </c>
      <c r="F190">
        <v>24000</v>
      </c>
      <c r="G190">
        <v>107287</v>
      </c>
      <c r="H190" t="s">
        <v>572</v>
      </c>
      <c r="I190" t="s">
        <v>845</v>
      </c>
      <c r="J190">
        <v>9.1999999999999993</v>
      </c>
      <c r="K190" t="s">
        <v>75</v>
      </c>
      <c r="L190" s="3">
        <v>45292.602037037039</v>
      </c>
      <c r="M190">
        <v>9</v>
      </c>
      <c r="N190">
        <v>9.4499999999999993</v>
      </c>
      <c r="O190">
        <v>9.2609999999999992</v>
      </c>
    </row>
    <row r="191" spans="1:15" x14ac:dyDescent="0.25">
      <c r="A191" t="s">
        <v>830</v>
      </c>
      <c r="B191">
        <v>9.4499999999999993</v>
      </c>
      <c r="C191">
        <v>9.4499999999999993</v>
      </c>
      <c r="D191">
        <v>9.35</v>
      </c>
      <c r="E191">
        <v>9.4499999999999993</v>
      </c>
      <c r="F191">
        <v>36000</v>
      </c>
      <c r="G191">
        <v>107287</v>
      </c>
      <c r="H191" t="s">
        <v>572</v>
      </c>
      <c r="I191" t="s">
        <v>846</v>
      </c>
      <c r="J191">
        <v>9.1999999999999993</v>
      </c>
      <c r="K191" t="s">
        <v>75</v>
      </c>
      <c r="L191" s="3">
        <v>45292.602083333331</v>
      </c>
      <c r="M191">
        <v>9</v>
      </c>
      <c r="N191">
        <v>9.4499999999999993</v>
      </c>
      <c r="O191">
        <v>9.2609999999999992</v>
      </c>
    </row>
    <row r="192" spans="1:15" x14ac:dyDescent="0.25">
      <c r="A192" t="s">
        <v>848</v>
      </c>
      <c r="B192">
        <v>9.1999999999999993</v>
      </c>
      <c r="C192">
        <v>9.1999999999999993</v>
      </c>
      <c r="D192">
        <v>9.1999999999999993</v>
      </c>
      <c r="E192">
        <v>9.1999999999999993</v>
      </c>
      <c r="F192">
        <v>6000</v>
      </c>
      <c r="G192">
        <v>107287</v>
      </c>
      <c r="H192" t="s">
        <v>572</v>
      </c>
      <c r="I192" t="s">
        <v>847</v>
      </c>
      <c r="J192">
        <v>9.1999999999999993</v>
      </c>
      <c r="K192" t="s">
        <v>75</v>
      </c>
      <c r="L192" s="3">
        <v>45292.602685185186</v>
      </c>
      <c r="M192">
        <v>9</v>
      </c>
      <c r="N192">
        <v>9.1999999999999993</v>
      </c>
      <c r="O192">
        <v>9.016</v>
      </c>
    </row>
    <row r="193" spans="1:15" x14ac:dyDescent="0.25">
      <c r="A193" t="s">
        <v>848</v>
      </c>
      <c r="B193">
        <v>9.1999999999999993</v>
      </c>
      <c r="C193">
        <v>9.1999999999999993</v>
      </c>
      <c r="D193">
        <v>9.1999999999999993</v>
      </c>
      <c r="E193">
        <v>9.1999999999999993</v>
      </c>
      <c r="F193">
        <v>6000</v>
      </c>
      <c r="G193">
        <v>107287</v>
      </c>
      <c r="H193" t="s">
        <v>572</v>
      </c>
      <c r="I193" t="s">
        <v>849</v>
      </c>
      <c r="J193">
        <v>9.1999999999999993</v>
      </c>
      <c r="K193" t="s">
        <v>75</v>
      </c>
      <c r="L193" s="3">
        <v>45292.602719907409</v>
      </c>
      <c r="M193">
        <v>9</v>
      </c>
      <c r="N193">
        <v>9.1999999999999993</v>
      </c>
      <c r="O193">
        <v>9.016</v>
      </c>
    </row>
    <row r="194" spans="1:15" x14ac:dyDescent="0.25">
      <c r="A194" t="s">
        <v>848</v>
      </c>
      <c r="B194">
        <v>9.1999999999999993</v>
      </c>
      <c r="C194">
        <v>9.1999999999999993</v>
      </c>
      <c r="D194">
        <v>9.1999999999999993</v>
      </c>
      <c r="E194">
        <v>9.1999999999999993</v>
      </c>
      <c r="F194">
        <v>6000</v>
      </c>
      <c r="G194">
        <v>107287</v>
      </c>
      <c r="H194" t="s">
        <v>572</v>
      </c>
      <c r="I194" t="s">
        <v>851</v>
      </c>
      <c r="J194">
        <v>9.1999999999999993</v>
      </c>
      <c r="K194" t="s">
        <v>75</v>
      </c>
      <c r="L194" s="3">
        <v>45292.602754629632</v>
      </c>
      <c r="M194">
        <v>9</v>
      </c>
      <c r="N194">
        <v>9.1999999999999993</v>
      </c>
      <c r="O194">
        <v>9.016</v>
      </c>
    </row>
    <row r="195" spans="1:15" x14ac:dyDescent="0.25">
      <c r="A195" t="s">
        <v>853</v>
      </c>
      <c r="B195">
        <v>9.1999999999999993</v>
      </c>
      <c r="C195">
        <v>9.1999999999999993</v>
      </c>
      <c r="D195">
        <v>9.1999999999999993</v>
      </c>
      <c r="E195">
        <v>9.1999999999999993</v>
      </c>
      <c r="F195">
        <v>3000</v>
      </c>
      <c r="G195">
        <v>107287</v>
      </c>
      <c r="H195" t="s">
        <v>572</v>
      </c>
      <c r="I195" t="s">
        <v>854</v>
      </c>
      <c r="J195">
        <v>9.1999999999999993</v>
      </c>
      <c r="K195" t="s">
        <v>75</v>
      </c>
      <c r="L195" s="3">
        <v>45292.603032407409</v>
      </c>
      <c r="M195">
        <v>9</v>
      </c>
      <c r="N195">
        <v>9.1999999999999993</v>
      </c>
      <c r="O195">
        <v>9.016</v>
      </c>
    </row>
    <row r="196" spans="1:15" x14ac:dyDescent="0.25">
      <c r="A196" t="s">
        <v>853</v>
      </c>
      <c r="B196">
        <v>9.1999999999999993</v>
      </c>
      <c r="C196">
        <v>9.1999999999999993</v>
      </c>
      <c r="D196">
        <v>9.1999999999999993</v>
      </c>
      <c r="E196">
        <v>9.1999999999999993</v>
      </c>
      <c r="F196">
        <v>3000</v>
      </c>
      <c r="G196">
        <v>107287</v>
      </c>
      <c r="H196" t="s">
        <v>572</v>
      </c>
      <c r="I196" t="s">
        <v>856</v>
      </c>
      <c r="J196">
        <v>9.1999999999999993</v>
      </c>
      <c r="K196" t="s">
        <v>75</v>
      </c>
      <c r="L196" s="3">
        <v>45292.603055555555</v>
      </c>
      <c r="M196">
        <v>9</v>
      </c>
      <c r="N196">
        <v>9.1999999999999993</v>
      </c>
      <c r="O196">
        <v>9.016</v>
      </c>
    </row>
    <row r="197" spans="1:15" x14ac:dyDescent="0.25">
      <c r="A197" t="s">
        <v>853</v>
      </c>
      <c r="B197">
        <v>9.1999999999999993</v>
      </c>
      <c r="C197">
        <v>9.1999999999999993</v>
      </c>
      <c r="D197">
        <v>9.1999999999999993</v>
      </c>
      <c r="E197">
        <v>9.1999999999999993</v>
      </c>
      <c r="F197">
        <v>3000</v>
      </c>
      <c r="G197">
        <v>107287</v>
      </c>
      <c r="H197" t="s">
        <v>572</v>
      </c>
      <c r="I197" t="s">
        <v>858</v>
      </c>
      <c r="J197">
        <v>9.1999999999999993</v>
      </c>
      <c r="K197" t="s">
        <v>75</v>
      </c>
      <c r="L197" s="3">
        <v>45292.603067129632</v>
      </c>
      <c r="M197">
        <v>9</v>
      </c>
      <c r="N197">
        <v>9.1999999999999993</v>
      </c>
      <c r="O197">
        <v>9.016</v>
      </c>
    </row>
    <row r="198" spans="1:15" x14ac:dyDescent="0.25">
      <c r="A198" t="s">
        <v>853</v>
      </c>
      <c r="B198">
        <v>9.1999999999999993</v>
      </c>
      <c r="C198">
        <v>9.1999999999999993</v>
      </c>
      <c r="D198">
        <v>9.1999999999999993</v>
      </c>
      <c r="E198">
        <v>9.1999999999999993</v>
      </c>
      <c r="F198">
        <v>3000</v>
      </c>
      <c r="G198">
        <v>107287</v>
      </c>
      <c r="H198" t="s">
        <v>572</v>
      </c>
      <c r="I198" t="s">
        <v>860</v>
      </c>
      <c r="J198">
        <v>9.1999999999999993</v>
      </c>
      <c r="K198" t="s">
        <v>75</v>
      </c>
      <c r="L198" s="3">
        <v>45292.603090277778</v>
      </c>
      <c r="M198">
        <v>9</v>
      </c>
      <c r="N198">
        <v>9.1999999999999993</v>
      </c>
      <c r="O198">
        <v>9.016</v>
      </c>
    </row>
    <row r="199" spans="1:15" x14ac:dyDescent="0.25">
      <c r="A199" t="s">
        <v>853</v>
      </c>
      <c r="B199">
        <v>9.1999999999999993</v>
      </c>
      <c r="C199">
        <v>9.1999999999999993</v>
      </c>
      <c r="D199">
        <v>9.1999999999999993</v>
      </c>
      <c r="E199">
        <v>9.1999999999999993</v>
      </c>
      <c r="F199">
        <v>3000</v>
      </c>
      <c r="G199">
        <v>107287</v>
      </c>
      <c r="H199" t="s">
        <v>572</v>
      </c>
      <c r="I199" t="s">
        <v>862</v>
      </c>
      <c r="J199">
        <v>9.1999999999999993</v>
      </c>
      <c r="K199" t="s">
        <v>75</v>
      </c>
      <c r="L199" s="3">
        <v>45292.603113425925</v>
      </c>
      <c r="M199">
        <v>9</v>
      </c>
      <c r="N199">
        <v>9.1999999999999993</v>
      </c>
      <c r="O199">
        <v>9.016</v>
      </c>
    </row>
    <row r="200" spans="1:15" x14ac:dyDescent="0.25">
      <c r="A200" t="s">
        <v>853</v>
      </c>
      <c r="B200">
        <v>9.1999999999999993</v>
      </c>
      <c r="C200">
        <v>9.1999999999999993</v>
      </c>
      <c r="D200">
        <v>9.1999999999999993</v>
      </c>
      <c r="E200">
        <v>9.1999999999999993</v>
      </c>
      <c r="F200">
        <v>3000</v>
      </c>
      <c r="G200">
        <v>107287</v>
      </c>
      <c r="H200" t="s">
        <v>572</v>
      </c>
      <c r="I200" t="s">
        <v>864</v>
      </c>
      <c r="J200">
        <v>9.1999999999999993</v>
      </c>
      <c r="K200" t="s">
        <v>75</v>
      </c>
      <c r="L200" s="3">
        <v>45292.603136574071</v>
      </c>
      <c r="M200">
        <v>9</v>
      </c>
      <c r="N200">
        <v>9.1999999999999993</v>
      </c>
      <c r="O200">
        <v>9.016</v>
      </c>
    </row>
    <row r="201" spans="1:15" x14ac:dyDescent="0.25">
      <c r="A201" t="s">
        <v>853</v>
      </c>
      <c r="B201">
        <v>9.1999999999999993</v>
      </c>
      <c r="C201">
        <v>9.1999999999999993</v>
      </c>
      <c r="D201">
        <v>9.1999999999999993</v>
      </c>
      <c r="E201">
        <v>9.1999999999999993</v>
      </c>
      <c r="F201">
        <v>3000</v>
      </c>
      <c r="G201">
        <v>107287</v>
      </c>
      <c r="H201" t="s">
        <v>572</v>
      </c>
      <c r="I201" t="s">
        <v>866</v>
      </c>
      <c r="J201">
        <v>9.1999999999999993</v>
      </c>
      <c r="K201" t="s">
        <v>75</v>
      </c>
      <c r="L201" s="3">
        <v>45292.603159722225</v>
      </c>
      <c r="M201">
        <v>9</v>
      </c>
      <c r="N201">
        <v>9.1999999999999993</v>
      </c>
      <c r="O201">
        <v>9.016</v>
      </c>
    </row>
    <row r="202" spans="1:15" x14ac:dyDescent="0.25">
      <c r="A202" t="s">
        <v>853</v>
      </c>
      <c r="B202">
        <v>9.1999999999999993</v>
      </c>
      <c r="C202">
        <v>9.1999999999999993</v>
      </c>
      <c r="D202">
        <v>9.1999999999999993</v>
      </c>
      <c r="E202">
        <v>9.1999999999999993</v>
      </c>
      <c r="F202">
        <v>3000</v>
      </c>
      <c r="G202">
        <v>107287</v>
      </c>
      <c r="H202" t="s">
        <v>572</v>
      </c>
      <c r="I202" t="s">
        <v>868</v>
      </c>
      <c r="J202">
        <v>9.1999999999999993</v>
      </c>
      <c r="K202" t="s">
        <v>75</v>
      </c>
      <c r="L202" s="3">
        <v>45292.603182870371</v>
      </c>
      <c r="M202">
        <v>9</v>
      </c>
      <c r="N202">
        <v>9.1999999999999993</v>
      </c>
      <c r="O202">
        <v>9.016</v>
      </c>
    </row>
    <row r="203" spans="1:15" x14ac:dyDescent="0.25">
      <c r="A203" t="s">
        <v>853</v>
      </c>
      <c r="B203">
        <v>9.1999999999999993</v>
      </c>
      <c r="C203">
        <v>9.3000000000000007</v>
      </c>
      <c r="D203">
        <v>9.1999999999999993</v>
      </c>
      <c r="E203">
        <v>9.3000000000000007</v>
      </c>
      <c r="F203">
        <v>6000</v>
      </c>
      <c r="G203">
        <v>107287</v>
      </c>
      <c r="H203" t="s">
        <v>572</v>
      </c>
      <c r="I203" t="s">
        <v>870</v>
      </c>
      <c r="J203">
        <v>9.1999999999999993</v>
      </c>
      <c r="K203" t="s">
        <v>75</v>
      </c>
      <c r="L203" s="3">
        <v>45292.603217592594</v>
      </c>
      <c r="M203">
        <v>9</v>
      </c>
      <c r="N203">
        <v>9.3000000000000007</v>
      </c>
      <c r="O203">
        <v>9.1140000000000008</v>
      </c>
    </row>
    <row r="204" spans="1:15" x14ac:dyDescent="0.25">
      <c r="A204" t="s">
        <v>853</v>
      </c>
      <c r="B204">
        <v>9.1999999999999993</v>
      </c>
      <c r="C204">
        <v>9.3000000000000007</v>
      </c>
      <c r="D204">
        <v>9.1999999999999993</v>
      </c>
      <c r="E204">
        <v>9.3000000000000007</v>
      </c>
      <c r="F204">
        <v>6000</v>
      </c>
      <c r="G204">
        <v>107287</v>
      </c>
      <c r="H204" t="s">
        <v>572</v>
      </c>
      <c r="I204" t="s">
        <v>872</v>
      </c>
      <c r="J204">
        <v>9.1999999999999993</v>
      </c>
      <c r="K204" t="s">
        <v>75</v>
      </c>
      <c r="L204" s="3">
        <v>45292.603229166663</v>
      </c>
      <c r="M204">
        <v>9</v>
      </c>
      <c r="N204">
        <v>9.3000000000000007</v>
      </c>
      <c r="O204">
        <v>9.1140000000000008</v>
      </c>
    </row>
    <row r="205" spans="1:15" x14ac:dyDescent="0.25">
      <c r="A205" t="s">
        <v>853</v>
      </c>
      <c r="B205">
        <v>9.1999999999999993</v>
      </c>
      <c r="C205">
        <v>9.3000000000000007</v>
      </c>
      <c r="D205">
        <v>9.1999999999999993</v>
      </c>
      <c r="E205">
        <v>9.3000000000000007</v>
      </c>
      <c r="F205">
        <v>6000</v>
      </c>
      <c r="G205">
        <v>107287</v>
      </c>
      <c r="H205" t="s">
        <v>572</v>
      </c>
      <c r="I205" t="s">
        <v>874</v>
      </c>
      <c r="J205">
        <v>9.1999999999999993</v>
      </c>
      <c r="K205" t="s">
        <v>75</v>
      </c>
      <c r="L205" s="3">
        <v>45292.603252314817</v>
      </c>
      <c r="M205">
        <v>9</v>
      </c>
      <c r="N205">
        <v>9.3000000000000007</v>
      </c>
      <c r="O205">
        <v>9.1140000000000008</v>
      </c>
    </row>
    <row r="206" spans="1:15" x14ac:dyDescent="0.25">
      <c r="A206" t="s">
        <v>853</v>
      </c>
      <c r="B206">
        <v>9.1999999999999993</v>
      </c>
      <c r="C206">
        <v>9.3000000000000007</v>
      </c>
      <c r="D206">
        <v>9.1999999999999993</v>
      </c>
      <c r="E206">
        <v>9.3000000000000007</v>
      </c>
      <c r="F206">
        <v>6000</v>
      </c>
      <c r="G206">
        <v>107287</v>
      </c>
      <c r="H206" t="s">
        <v>572</v>
      </c>
      <c r="I206" t="s">
        <v>876</v>
      </c>
      <c r="J206">
        <v>9.1999999999999993</v>
      </c>
      <c r="K206" t="s">
        <v>75</v>
      </c>
      <c r="L206" s="3">
        <v>45292.603275462963</v>
      </c>
      <c r="M206">
        <v>9</v>
      </c>
      <c r="N206">
        <v>9.3000000000000007</v>
      </c>
      <c r="O206">
        <v>9.1140000000000008</v>
      </c>
    </row>
    <row r="207" spans="1:15" x14ac:dyDescent="0.25">
      <c r="A207" t="s">
        <v>853</v>
      </c>
      <c r="B207">
        <v>9.1999999999999993</v>
      </c>
      <c r="C207">
        <v>9.3000000000000007</v>
      </c>
      <c r="D207">
        <v>9.1999999999999993</v>
      </c>
      <c r="E207">
        <v>9.3000000000000007</v>
      </c>
      <c r="F207">
        <v>6000</v>
      </c>
      <c r="G207">
        <v>107287</v>
      </c>
      <c r="H207" t="s">
        <v>572</v>
      </c>
      <c r="I207" t="s">
        <v>878</v>
      </c>
      <c r="J207">
        <v>9.1999999999999993</v>
      </c>
      <c r="K207" t="s">
        <v>75</v>
      </c>
      <c r="L207" s="3">
        <v>45292.60328703704</v>
      </c>
      <c r="M207">
        <v>9</v>
      </c>
      <c r="N207">
        <v>9.3000000000000007</v>
      </c>
      <c r="O207">
        <v>9.1140000000000008</v>
      </c>
    </row>
    <row r="208" spans="1:15" x14ac:dyDescent="0.25">
      <c r="A208" t="s">
        <v>853</v>
      </c>
      <c r="B208">
        <v>9.1999999999999993</v>
      </c>
      <c r="C208">
        <v>9.3000000000000007</v>
      </c>
      <c r="D208">
        <v>9.1999999999999993</v>
      </c>
      <c r="E208">
        <v>9.3000000000000007</v>
      </c>
      <c r="F208">
        <v>6000</v>
      </c>
      <c r="G208">
        <v>107287</v>
      </c>
      <c r="H208" t="s">
        <v>572</v>
      </c>
      <c r="I208" t="s">
        <v>880</v>
      </c>
      <c r="J208">
        <v>9.1999999999999993</v>
      </c>
      <c r="K208" t="s">
        <v>75</v>
      </c>
      <c r="L208" s="3">
        <v>45292.603310185186</v>
      </c>
      <c r="M208">
        <v>9</v>
      </c>
      <c r="N208">
        <v>9.3000000000000007</v>
      </c>
      <c r="O208">
        <v>9.1140000000000008</v>
      </c>
    </row>
    <row r="209" spans="1:15" x14ac:dyDescent="0.25">
      <c r="A209" t="s">
        <v>853</v>
      </c>
      <c r="B209">
        <v>9.1999999999999993</v>
      </c>
      <c r="C209">
        <v>9.3000000000000007</v>
      </c>
      <c r="D209">
        <v>9.1999999999999993</v>
      </c>
      <c r="E209">
        <v>9.3000000000000007</v>
      </c>
      <c r="F209">
        <v>6000</v>
      </c>
      <c r="G209">
        <v>107287</v>
      </c>
      <c r="H209" t="s">
        <v>572</v>
      </c>
      <c r="I209" t="s">
        <v>882</v>
      </c>
      <c r="J209">
        <v>9.1999999999999993</v>
      </c>
      <c r="K209" t="s">
        <v>75</v>
      </c>
      <c r="L209" s="3">
        <v>45292.603321759256</v>
      </c>
      <c r="M209">
        <v>9</v>
      </c>
      <c r="N209">
        <v>9.3000000000000007</v>
      </c>
      <c r="O209">
        <v>9.1140000000000008</v>
      </c>
    </row>
    <row r="210" spans="1:15" x14ac:dyDescent="0.25">
      <c r="A210" t="s">
        <v>853</v>
      </c>
      <c r="B210">
        <v>9.1999999999999993</v>
      </c>
      <c r="C210">
        <v>9.3000000000000007</v>
      </c>
      <c r="D210">
        <v>9.1999999999999993</v>
      </c>
      <c r="E210">
        <v>9.3000000000000007</v>
      </c>
      <c r="F210">
        <v>6000</v>
      </c>
      <c r="G210">
        <v>107287</v>
      </c>
      <c r="H210" t="s">
        <v>572</v>
      </c>
      <c r="I210" t="s">
        <v>884</v>
      </c>
      <c r="J210">
        <v>9.1999999999999993</v>
      </c>
      <c r="K210" t="s">
        <v>75</v>
      </c>
      <c r="L210" s="3">
        <v>45292.603344907409</v>
      </c>
      <c r="M210">
        <v>9</v>
      </c>
      <c r="N210">
        <v>9.3000000000000007</v>
      </c>
      <c r="O210">
        <v>9.1140000000000008</v>
      </c>
    </row>
    <row r="211" spans="1:15" x14ac:dyDescent="0.25">
      <c r="A211" t="s">
        <v>853</v>
      </c>
      <c r="B211">
        <v>9.1999999999999993</v>
      </c>
      <c r="C211">
        <v>9.3000000000000007</v>
      </c>
      <c r="D211">
        <v>9.1999999999999993</v>
      </c>
      <c r="E211">
        <v>9.3000000000000007</v>
      </c>
      <c r="F211">
        <v>6000</v>
      </c>
      <c r="G211">
        <v>107287</v>
      </c>
      <c r="H211" t="s">
        <v>572</v>
      </c>
      <c r="I211" t="s">
        <v>886</v>
      </c>
      <c r="J211">
        <v>9.1999999999999993</v>
      </c>
      <c r="K211" t="s">
        <v>75</v>
      </c>
      <c r="L211" s="3">
        <v>45292.603368055556</v>
      </c>
      <c r="M211">
        <v>9</v>
      </c>
      <c r="N211">
        <v>9.3000000000000007</v>
      </c>
      <c r="O211">
        <v>9.1140000000000008</v>
      </c>
    </row>
    <row r="212" spans="1:15" x14ac:dyDescent="0.25">
      <c r="A212" t="s">
        <v>853</v>
      </c>
      <c r="B212">
        <v>9.1999999999999993</v>
      </c>
      <c r="C212">
        <v>9.3000000000000007</v>
      </c>
      <c r="D212">
        <v>9.1999999999999993</v>
      </c>
      <c r="E212">
        <v>9.3000000000000007</v>
      </c>
      <c r="F212">
        <v>6000</v>
      </c>
      <c r="G212">
        <v>107287</v>
      </c>
      <c r="H212" t="s">
        <v>572</v>
      </c>
      <c r="I212" t="s">
        <v>888</v>
      </c>
      <c r="J212">
        <v>9.1999999999999993</v>
      </c>
      <c r="K212" t="s">
        <v>75</v>
      </c>
      <c r="L212" s="3">
        <v>45292.603379629632</v>
      </c>
      <c r="M212">
        <v>9</v>
      </c>
      <c r="N212">
        <v>9.3000000000000007</v>
      </c>
      <c r="O212">
        <v>9.1140000000000008</v>
      </c>
    </row>
    <row r="213" spans="1:15" x14ac:dyDescent="0.25">
      <c r="A213" t="s">
        <v>853</v>
      </c>
      <c r="B213">
        <v>9.1999999999999993</v>
      </c>
      <c r="C213">
        <v>9.3000000000000007</v>
      </c>
      <c r="D213">
        <v>9.1999999999999993</v>
      </c>
      <c r="E213">
        <v>9.3000000000000007</v>
      </c>
      <c r="F213">
        <v>6000</v>
      </c>
      <c r="G213">
        <v>107287</v>
      </c>
      <c r="H213" t="s">
        <v>572</v>
      </c>
      <c r="I213" t="s">
        <v>890</v>
      </c>
      <c r="J213">
        <v>9.1999999999999993</v>
      </c>
      <c r="K213" t="s">
        <v>75</v>
      </c>
      <c r="L213" s="3">
        <v>45292.603402777779</v>
      </c>
      <c r="M213">
        <v>9</v>
      </c>
      <c r="N213">
        <v>9.3000000000000007</v>
      </c>
      <c r="O213">
        <v>9.1140000000000008</v>
      </c>
    </row>
    <row r="214" spans="1:15" x14ac:dyDescent="0.25">
      <c r="A214" t="s">
        <v>853</v>
      </c>
      <c r="B214">
        <v>9.1999999999999993</v>
      </c>
      <c r="C214">
        <v>9.3000000000000007</v>
      </c>
      <c r="D214">
        <v>9.1999999999999993</v>
      </c>
      <c r="E214">
        <v>9.3000000000000007</v>
      </c>
      <c r="F214">
        <v>6000</v>
      </c>
      <c r="G214">
        <v>107287</v>
      </c>
      <c r="H214" t="s">
        <v>572</v>
      </c>
      <c r="I214" t="s">
        <v>892</v>
      </c>
      <c r="J214">
        <v>9.1999999999999993</v>
      </c>
      <c r="K214" t="s">
        <v>75</v>
      </c>
      <c r="L214" s="3">
        <v>45292.603425925925</v>
      </c>
      <c r="M214">
        <v>9</v>
      </c>
      <c r="N214">
        <v>9.3000000000000007</v>
      </c>
      <c r="O214">
        <v>9.1140000000000008</v>
      </c>
    </row>
    <row r="215" spans="1:15" x14ac:dyDescent="0.25">
      <c r="A215" t="s">
        <v>853</v>
      </c>
      <c r="B215">
        <v>9.1999999999999993</v>
      </c>
      <c r="C215">
        <v>9.3000000000000007</v>
      </c>
      <c r="D215">
        <v>9.1999999999999993</v>
      </c>
      <c r="E215">
        <v>9.3000000000000007</v>
      </c>
      <c r="F215">
        <v>6000</v>
      </c>
      <c r="G215">
        <v>107287</v>
      </c>
      <c r="H215" t="s">
        <v>572</v>
      </c>
      <c r="I215" t="s">
        <v>894</v>
      </c>
      <c r="J215">
        <v>9.1999999999999993</v>
      </c>
      <c r="K215" t="s">
        <v>75</v>
      </c>
      <c r="L215" s="3">
        <v>45292.603449074071</v>
      </c>
      <c r="M215">
        <v>9</v>
      </c>
      <c r="N215">
        <v>9.3000000000000007</v>
      </c>
      <c r="O215">
        <v>9.1140000000000008</v>
      </c>
    </row>
    <row r="216" spans="1:15" x14ac:dyDescent="0.25">
      <c r="A216" t="s">
        <v>853</v>
      </c>
      <c r="B216">
        <v>9.1999999999999993</v>
      </c>
      <c r="C216">
        <v>9.3000000000000007</v>
      </c>
      <c r="D216">
        <v>9.1999999999999993</v>
      </c>
      <c r="E216">
        <v>9.3000000000000007</v>
      </c>
      <c r="F216">
        <v>6000</v>
      </c>
      <c r="G216">
        <v>107287</v>
      </c>
      <c r="H216" t="s">
        <v>572</v>
      </c>
      <c r="I216" t="s">
        <v>896</v>
      </c>
      <c r="J216">
        <v>9.1999999999999993</v>
      </c>
      <c r="K216" t="s">
        <v>75</v>
      </c>
      <c r="L216" s="3">
        <v>45292.603460648148</v>
      </c>
      <c r="M216">
        <v>9</v>
      </c>
      <c r="N216">
        <v>9.3000000000000007</v>
      </c>
      <c r="O216">
        <v>9.1140000000000008</v>
      </c>
    </row>
    <row r="217" spans="1:15" x14ac:dyDescent="0.25">
      <c r="A217" t="s">
        <v>898</v>
      </c>
      <c r="B217">
        <v>9.3000000000000007</v>
      </c>
      <c r="C217">
        <v>9.3000000000000007</v>
      </c>
      <c r="D217">
        <v>9.3000000000000007</v>
      </c>
      <c r="E217">
        <v>9.3000000000000007</v>
      </c>
      <c r="F217">
        <v>6000</v>
      </c>
      <c r="G217">
        <v>107287</v>
      </c>
      <c r="H217" t="s">
        <v>572</v>
      </c>
      <c r="I217" t="s">
        <v>909</v>
      </c>
      <c r="J217">
        <v>9.1999999999999993</v>
      </c>
      <c r="K217" t="s">
        <v>75</v>
      </c>
      <c r="L217" s="3">
        <v>45292.603784722225</v>
      </c>
      <c r="M217">
        <v>9</v>
      </c>
      <c r="N217">
        <v>9.3000000000000007</v>
      </c>
      <c r="O217">
        <v>9.1140000000000008</v>
      </c>
    </row>
    <row r="218" spans="1:15" x14ac:dyDescent="0.25">
      <c r="A218" t="s">
        <v>898</v>
      </c>
      <c r="B218">
        <v>9.3000000000000007</v>
      </c>
      <c r="C218">
        <v>9.3000000000000007</v>
      </c>
      <c r="D218">
        <v>9.3000000000000007</v>
      </c>
      <c r="E218">
        <v>9.3000000000000007</v>
      </c>
      <c r="F218">
        <v>6000</v>
      </c>
      <c r="G218">
        <v>107287</v>
      </c>
      <c r="H218" t="s">
        <v>572</v>
      </c>
      <c r="I218" t="s">
        <v>911</v>
      </c>
      <c r="J218">
        <v>9.1999999999999993</v>
      </c>
      <c r="K218" t="s">
        <v>75</v>
      </c>
      <c r="L218" s="3">
        <v>45292.603807870371</v>
      </c>
      <c r="M218">
        <v>9</v>
      </c>
      <c r="N218">
        <v>9.3000000000000007</v>
      </c>
      <c r="O218">
        <v>9.1140000000000008</v>
      </c>
    </row>
    <row r="219" spans="1:15" x14ac:dyDescent="0.25">
      <c r="A219" t="s">
        <v>898</v>
      </c>
      <c r="B219">
        <v>9.3000000000000007</v>
      </c>
      <c r="C219">
        <v>9.3000000000000007</v>
      </c>
      <c r="D219">
        <v>9.3000000000000007</v>
      </c>
      <c r="E219">
        <v>9.3000000000000007</v>
      </c>
      <c r="F219">
        <v>6000</v>
      </c>
      <c r="G219">
        <v>107287</v>
      </c>
      <c r="H219" t="s">
        <v>572</v>
      </c>
      <c r="I219" t="s">
        <v>913</v>
      </c>
      <c r="J219">
        <v>9.1999999999999993</v>
      </c>
      <c r="K219" t="s">
        <v>75</v>
      </c>
      <c r="L219" s="3">
        <v>45292.603831018518</v>
      </c>
      <c r="M219">
        <v>9</v>
      </c>
      <c r="N219">
        <v>9.3000000000000007</v>
      </c>
      <c r="O219">
        <v>9.1140000000000008</v>
      </c>
    </row>
    <row r="220" spans="1:15" x14ac:dyDescent="0.25">
      <c r="A220" t="s">
        <v>898</v>
      </c>
      <c r="B220">
        <v>9.3000000000000007</v>
      </c>
      <c r="C220">
        <v>9.3000000000000007</v>
      </c>
      <c r="D220">
        <v>9.3000000000000007</v>
      </c>
      <c r="E220">
        <v>9.3000000000000007</v>
      </c>
      <c r="F220">
        <v>6000</v>
      </c>
      <c r="G220">
        <v>107287</v>
      </c>
      <c r="H220" t="s">
        <v>572</v>
      </c>
      <c r="I220" t="s">
        <v>915</v>
      </c>
      <c r="J220">
        <v>9.1999999999999993</v>
      </c>
      <c r="K220" t="s">
        <v>75</v>
      </c>
      <c r="L220" s="3">
        <v>45292.603842592594</v>
      </c>
      <c r="M220">
        <v>9</v>
      </c>
      <c r="N220">
        <v>9.3000000000000007</v>
      </c>
      <c r="O220">
        <v>9.1140000000000008</v>
      </c>
    </row>
    <row r="221" spans="1:15" x14ac:dyDescent="0.25">
      <c r="A221" t="s">
        <v>898</v>
      </c>
      <c r="B221">
        <v>9.3000000000000007</v>
      </c>
      <c r="C221">
        <v>9.3000000000000007</v>
      </c>
      <c r="D221">
        <v>9.3000000000000007</v>
      </c>
      <c r="E221">
        <v>9.3000000000000007</v>
      </c>
      <c r="F221">
        <v>6000</v>
      </c>
      <c r="G221">
        <v>107287</v>
      </c>
      <c r="H221" t="s">
        <v>572</v>
      </c>
      <c r="I221" t="s">
        <v>917</v>
      </c>
      <c r="J221">
        <v>9.1999999999999993</v>
      </c>
      <c r="K221" t="s">
        <v>75</v>
      </c>
      <c r="L221" s="3">
        <v>45292.603865740741</v>
      </c>
      <c r="M221">
        <v>9</v>
      </c>
      <c r="N221">
        <v>9.3000000000000007</v>
      </c>
      <c r="O221">
        <v>9.1140000000000008</v>
      </c>
    </row>
    <row r="222" spans="1:15" x14ac:dyDescent="0.25">
      <c r="A222" t="s">
        <v>898</v>
      </c>
      <c r="B222">
        <v>9.3000000000000007</v>
      </c>
      <c r="C222">
        <v>9.3000000000000007</v>
      </c>
      <c r="D222">
        <v>9.3000000000000007</v>
      </c>
      <c r="E222">
        <v>9.3000000000000007</v>
      </c>
      <c r="F222">
        <v>6000</v>
      </c>
      <c r="G222">
        <v>107287</v>
      </c>
      <c r="H222" t="s">
        <v>572</v>
      </c>
      <c r="I222" t="s">
        <v>919</v>
      </c>
      <c r="J222">
        <v>9.1999999999999993</v>
      </c>
      <c r="K222" t="s">
        <v>75</v>
      </c>
      <c r="L222" s="3">
        <v>45292.603888888887</v>
      </c>
      <c r="M222">
        <v>9</v>
      </c>
      <c r="N222">
        <v>9.3000000000000007</v>
      </c>
      <c r="O222">
        <v>9.1140000000000008</v>
      </c>
    </row>
    <row r="223" spans="1:15" x14ac:dyDescent="0.25">
      <c r="A223" t="s">
        <v>898</v>
      </c>
      <c r="B223">
        <v>9.3000000000000007</v>
      </c>
      <c r="C223">
        <v>9.3000000000000007</v>
      </c>
      <c r="D223">
        <v>9.3000000000000007</v>
      </c>
      <c r="E223">
        <v>9.3000000000000007</v>
      </c>
      <c r="F223">
        <v>6000</v>
      </c>
      <c r="G223">
        <v>107287</v>
      </c>
      <c r="H223" t="s">
        <v>572</v>
      </c>
      <c r="I223" t="s">
        <v>921</v>
      </c>
      <c r="J223">
        <v>9.1999999999999993</v>
      </c>
      <c r="K223" t="s">
        <v>75</v>
      </c>
      <c r="L223" s="3">
        <v>45292.603912037041</v>
      </c>
      <c r="M223">
        <v>9</v>
      </c>
      <c r="N223">
        <v>9.3000000000000007</v>
      </c>
      <c r="O223">
        <v>9.1140000000000008</v>
      </c>
    </row>
    <row r="224" spans="1:15" x14ac:dyDescent="0.25">
      <c r="A224" t="s">
        <v>898</v>
      </c>
      <c r="B224">
        <v>9.3000000000000007</v>
      </c>
      <c r="C224">
        <v>9.3000000000000007</v>
      </c>
      <c r="D224">
        <v>9.3000000000000007</v>
      </c>
      <c r="E224">
        <v>9.3000000000000007</v>
      </c>
      <c r="F224">
        <v>6000</v>
      </c>
      <c r="G224">
        <v>107287</v>
      </c>
      <c r="H224" t="s">
        <v>572</v>
      </c>
      <c r="I224" t="s">
        <v>923</v>
      </c>
      <c r="J224">
        <v>9.1999999999999993</v>
      </c>
      <c r="K224" t="s">
        <v>75</v>
      </c>
      <c r="L224" s="3">
        <v>45292.603935185187</v>
      </c>
      <c r="M224">
        <v>9</v>
      </c>
      <c r="N224">
        <v>9.3000000000000007</v>
      </c>
      <c r="O224">
        <v>9.1140000000000008</v>
      </c>
    </row>
    <row r="225" spans="1:15" x14ac:dyDescent="0.25">
      <c r="A225" t="s">
        <v>898</v>
      </c>
      <c r="B225">
        <v>9.3000000000000007</v>
      </c>
      <c r="C225">
        <v>9.3000000000000007</v>
      </c>
      <c r="D225">
        <v>9.3000000000000007</v>
      </c>
      <c r="E225">
        <v>9.3000000000000007</v>
      </c>
      <c r="F225">
        <v>6000</v>
      </c>
      <c r="G225">
        <v>107287</v>
      </c>
      <c r="H225" t="s">
        <v>572</v>
      </c>
      <c r="I225" t="s">
        <v>925</v>
      </c>
      <c r="J225">
        <v>9.1999999999999993</v>
      </c>
      <c r="K225" t="s">
        <v>75</v>
      </c>
      <c r="L225" s="3">
        <v>45292.603946759256</v>
      </c>
      <c r="M225">
        <v>9</v>
      </c>
      <c r="N225">
        <v>9.3000000000000007</v>
      </c>
      <c r="O225">
        <v>9.1140000000000008</v>
      </c>
    </row>
    <row r="226" spans="1:15" x14ac:dyDescent="0.25">
      <c r="A226" t="s">
        <v>898</v>
      </c>
      <c r="B226">
        <v>9.3000000000000007</v>
      </c>
      <c r="C226">
        <v>9.3000000000000007</v>
      </c>
      <c r="D226">
        <v>9.3000000000000007</v>
      </c>
      <c r="E226">
        <v>9.3000000000000007</v>
      </c>
      <c r="F226">
        <v>6000</v>
      </c>
      <c r="G226">
        <v>107287</v>
      </c>
      <c r="H226" t="s">
        <v>572</v>
      </c>
      <c r="I226" t="s">
        <v>927</v>
      </c>
      <c r="J226">
        <v>9.1999999999999993</v>
      </c>
      <c r="K226" t="s">
        <v>75</v>
      </c>
      <c r="L226" s="3">
        <v>45292.604004629633</v>
      </c>
      <c r="M226">
        <v>9</v>
      </c>
      <c r="N226">
        <v>9.3000000000000007</v>
      </c>
      <c r="O226">
        <v>9.1140000000000008</v>
      </c>
    </row>
    <row r="227" spans="1:15" x14ac:dyDescent="0.25">
      <c r="A227" t="s">
        <v>898</v>
      </c>
      <c r="B227">
        <v>9.3000000000000007</v>
      </c>
      <c r="C227">
        <v>9.3000000000000007</v>
      </c>
      <c r="D227">
        <v>9.3000000000000007</v>
      </c>
      <c r="E227">
        <v>9.3000000000000007</v>
      </c>
      <c r="F227">
        <v>6000</v>
      </c>
      <c r="G227">
        <v>107287</v>
      </c>
      <c r="H227" t="s">
        <v>572</v>
      </c>
      <c r="I227" t="s">
        <v>929</v>
      </c>
      <c r="J227">
        <v>9.1999999999999993</v>
      </c>
      <c r="K227" t="s">
        <v>75</v>
      </c>
      <c r="L227" s="3">
        <v>45292.604027777779</v>
      </c>
      <c r="M227">
        <v>9</v>
      </c>
      <c r="N227">
        <v>9.3000000000000007</v>
      </c>
      <c r="O227">
        <v>9.1140000000000008</v>
      </c>
    </row>
    <row r="228" spans="1:15" x14ac:dyDescent="0.25">
      <c r="A228" t="s">
        <v>898</v>
      </c>
      <c r="B228">
        <v>9.3000000000000007</v>
      </c>
      <c r="C228">
        <v>9.3000000000000007</v>
      </c>
      <c r="D228">
        <v>9.3000000000000007</v>
      </c>
      <c r="E228">
        <v>9.3000000000000007</v>
      </c>
      <c r="F228">
        <v>6000</v>
      </c>
      <c r="G228">
        <v>107287</v>
      </c>
      <c r="H228" t="s">
        <v>572</v>
      </c>
      <c r="I228" t="s">
        <v>931</v>
      </c>
      <c r="J228">
        <v>9.1999999999999993</v>
      </c>
      <c r="K228" t="s">
        <v>75</v>
      </c>
      <c r="L228" s="3">
        <v>45292.604039351849</v>
      </c>
      <c r="M228">
        <v>9</v>
      </c>
      <c r="N228">
        <v>9.3000000000000007</v>
      </c>
      <c r="O228">
        <v>9.1140000000000008</v>
      </c>
    </row>
    <row r="229" spans="1:15" x14ac:dyDescent="0.25">
      <c r="A229" t="s">
        <v>898</v>
      </c>
      <c r="B229">
        <v>9.3000000000000007</v>
      </c>
      <c r="C229">
        <v>9.3000000000000007</v>
      </c>
      <c r="D229">
        <v>9.3000000000000007</v>
      </c>
      <c r="E229">
        <v>9.3000000000000007</v>
      </c>
      <c r="F229">
        <v>6000</v>
      </c>
      <c r="G229">
        <v>107287</v>
      </c>
      <c r="H229" t="s">
        <v>572</v>
      </c>
      <c r="I229" t="s">
        <v>933</v>
      </c>
      <c r="J229">
        <v>9.1999999999999993</v>
      </c>
      <c r="K229" t="s">
        <v>75</v>
      </c>
      <c r="L229" s="3">
        <v>45292.604062500002</v>
      </c>
      <c r="M229">
        <v>9</v>
      </c>
      <c r="N229">
        <v>9.3000000000000007</v>
      </c>
      <c r="O229">
        <v>9.1140000000000008</v>
      </c>
    </row>
    <row r="230" spans="1:15" x14ac:dyDescent="0.25">
      <c r="A230" t="s">
        <v>898</v>
      </c>
      <c r="B230">
        <v>9.3000000000000007</v>
      </c>
      <c r="C230">
        <v>9.3000000000000007</v>
      </c>
      <c r="D230">
        <v>9.3000000000000007</v>
      </c>
      <c r="E230">
        <v>9.3000000000000007</v>
      </c>
      <c r="F230">
        <v>6000</v>
      </c>
      <c r="G230">
        <v>107287</v>
      </c>
      <c r="H230" t="s">
        <v>572</v>
      </c>
      <c r="I230" t="s">
        <v>935</v>
      </c>
      <c r="J230">
        <v>9.1999999999999993</v>
      </c>
      <c r="K230" t="s">
        <v>75</v>
      </c>
      <c r="L230" s="3">
        <v>45292.604085648149</v>
      </c>
      <c r="M230">
        <v>9</v>
      </c>
      <c r="N230">
        <v>9.3000000000000007</v>
      </c>
      <c r="O230">
        <v>9.1140000000000008</v>
      </c>
    </row>
    <row r="231" spans="1:15" x14ac:dyDescent="0.25">
      <c r="A231" t="s">
        <v>898</v>
      </c>
      <c r="B231">
        <v>9.3000000000000007</v>
      </c>
      <c r="C231">
        <v>9.3000000000000007</v>
      </c>
      <c r="D231">
        <v>9.3000000000000007</v>
      </c>
      <c r="E231">
        <v>9.3000000000000007</v>
      </c>
      <c r="F231">
        <v>6000</v>
      </c>
      <c r="G231">
        <v>107287</v>
      </c>
      <c r="H231" t="s">
        <v>572</v>
      </c>
      <c r="I231" t="s">
        <v>937</v>
      </c>
      <c r="J231">
        <v>9.1999999999999993</v>
      </c>
      <c r="K231" t="s">
        <v>75</v>
      </c>
      <c r="L231" s="3">
        <v>45292.604108796295</v>
      </c>
      <c r="M231">
        <v>9</v>
      </c>
      <c r="N231">
        <v>9.3000000000000007</v>
      </c>
      <c r="O231">
        <v>9.1140000000000008</v>
      </c>
    </row>
    <row r="232" spans="1:15" x14ac:dyDescent="0.25">
      <c r="A232" t="s">
        <v>898</v>
      </c>
      <c r="B232">
        <v>9.3000000000000007</v>
      </c>
      <c r="C232">
        <v>9.3000000000000007</v>
      </c>
      <c r="D232">
        <v>9.3000000000000007</v>
      </c>
      <c r="E232">
        <v>9.3000000000000007</v>
      </c>
      <c r="F232">
        <v>6000</v>
      </c>
      <c r="G232">
        <v>107287</v>
      </c>
      <c r="H232" t="s">
        <v>572</v>
      </c>
      <c r="I232" t="s">
        <v>939</v>
      </c>
      <c r="J232">
        <v>9.1999999999999993</v>
      </c>
      <c r="K232" t="s">
        <v>75</v>
      </c>
      <c r="L232" s="3">
        <v>45292.604131944441</v>
      </c>
      <c r="M232">
        <v>9</v>
      </c>
      <c r="N232">
        <v>9.3000000000000007</v>
      </c>
      <c r="O232">
        <v>9.1140000000000008</v>
      </c>
    </row>
    <row r="233" spans="1:15" x14ac:dyDescent="0.25">
      <c r="A233" t="s">
        <v>898</v>
      </c>
      <c r="B233">
        <v>9.3000000000000007</v>
      </c>
      <c r="C233">
        <v>9.3000000000000007</v>
      </c>
      <c r="D233">
        <v>9.3000000000000007</v>
      </c>
      <c r="E233">
        <v>9.3000000000000007</v>
      </c>
      <c r="F233">
        <v>6000</v>
      </c>
      <c r="G233">
        <v>107287</v>
      </c>
      <c r="H233" t="s">
        <v>572</v>
      </c>
      <c r="I233" t="s">
        <v>941</v>
      </c>
      <c r="J233">
        <v>9.1999999999999993</v>
      </c>
      <c r="K233" t="s">
        <v>75</v>
      </c>
      <c r="L233" s="3">
        <v>45292.604155092595</v>
      </c>
      <c r="M233">
        <v>9</v>
      </c>
      <c r="N233">
        <v>9.3000000000000007</v>
      </c>
      <c r="O233">
        <v>9.1140000000000008</v>
      </c>
    </row>
    <row r="234" spans="1:15" x14ac:dyDescent="0.25">
      <c r="A234" t="s">
        <v>943</v>
      </c>
      <c r="B234">
        <v>9.4499999999999993</v>
      </c>
      <c r="C234">
        <v>9.4499999999999993</v>
      </c>
      <c r="D234">
        <v>9.4499999999999993</v>
      </c>
      <c r="E234">
        <v>9.4499999999999993</v>
      </c>
      <c r="F234">
        <v>12000</v>
      </c>
      <c r="G234">
        <v>107287</v>
      </c>
      <c r="H234" t="s">
        <v>572</v>
      </c>
      <c r="I234" t="s">
        <v>942</v>
      </c>
      <c r="J234">
        <v>9.1999999999999993</v>
      </c>
      <c r="K234" t="s">
        <v>75</v>
      </c>
      <c r="L234" s="3">
        <v>45292.604328703703</v>
      </c>
      <c r="M234">
        <v>9</v>
      </c>
      <c r="N234">
        <v>9.4499999999999993</v>
      </c>
      <c r="O234">
        <v>9.2609999999999992</v>
      </c>
    </row>
    <row r="235" spans="1:15" x14ac:dyDescent="0.25">
      <c r="A235" t="s">
        <v>943</v>
      </c>
      <c r="B235">
        <v>9.4499999999999993</v>
      </c>
      <c r="C235">
        <v>9.4499999999999993</v>
      </c>
      <c r="D235">
        <v>9.4499999999999993</v>
      </c>
      <c r="E235">
        <v>9.4499999999999993</v>
      </c>
      <c r="F235">
        <v>12000</v>
      </c>
      <c r="G235">
        <v>107287</v>
      </c>
      <c r="H235" t="s">
        <v>572</v>
      </c>
      <c r="I235" t="s">
        <v>944</v>
      </c>
      <c r="J235">
        <v>9.1999999999999993</v>
      </c>
      <c r="K235" t="s">
        <v>75</v>
      </c>
      <c r="L235" s="3">
        <v>45292.604351851849</v>
      </c>
      <c r="M235">
        <v>9</v>
      </c>
      <c r="N235">
        <v>9.4499999999999993</v>
      </c>
      <c r="O235">
        <v>9.2609999999999992</v>
      </c>
    </row>
    <row r="236" spans="1:15" x14ac:dyDescent="0.25">
      <c r="A236" t="s">
        <v>943</v>
      </c>
      <c r="B236">
        <v>9.4499999999999993</v>
      </c>
      <c r="C236">
        <v>9.4499999999999993</v>
      </c>
      <c r="D236">
        <v>9.4499999999999993</v>
      </c>
      <c r="E236">
        <v>9.4499999999999993</v>
      </c>
      <c r="F236">
        <v>12000</v>
      </c>
      <c r="G236">
        <v>107287</v>
      </c>
      <c r="H236" t="s">
        <v>572</v>
      </c>
      <c r="I236" t="s">
        <v>945</v>
      </c>
      <c r="J236">
        <v>9.1999999999999993</v>
      </c>
      <c r="K236" t="s">
        <v>75</v>
      </c>
      <c r="L236" s="3">
        <v>45292.604375000003</v>
      </c>
      <c r="M236">
        <v>9</v>
      </c>
      <c r="N236">
        <v>9.4499999999999993</v>
      </c>
      <c r="O236">
        <v>9.2609999999999992</v>
      </c>
    </row>
    <row r="237" spans="1:15" x14ac:dyDescent="0.25">
      <c r="A237" t="s">
        <v>943</v>
      </c>
      <c r="B237">
        <v>9.4499999999999993</v>
      </c>
      <c r="C237">
        <v>9.4499999999999993</v>
      </c>
      <c r="D237">
        <v>9.4499999999999993</v>
      </c>
      <c r="E237">
        <v>9.4499999999999993</v>
      </c>
      <c r="F237">
        <v>12000</v>
      </c>
      <c r="G237">
        <v>107287</v>
      </c>
      <c r="H237" t="s">
        <v>572</v>
      </c>
      <c r="I237" t="s">
        <v>947</v>
      </c>
      <c r="J237">
        <v>9.1999999999999993</v>
      </c>
      <c r="K237" t="s">
        <v>75</v>
      </c>
      <c r="L237" s="3">
        <v>45292.604398148149</v>
      </c>
      <c r="M237">
        <v>9</v>
      </c>
      <c r="N237">
        <v>9.4499999999999993</v>
      </c>
      <c r="O237">
        <v>9.2609999999999992</v>
      </c>
    </row>
    <row r="238" spans="1:15" x14ac:dyDescent="0.25">
      <c r="A238" t="s">
        <v>943</v>
      </c>
      <c r="B238">
        <v>9.4499999999999993</v>
      </c>
      <c r="C238">
        <v>9.4499999999999993</v>
      </c>
      <c r="D238">
        <v>9.4499999999999993</v>
      </c>
      <c r="E238">
        <v>9.4499999999999993</v>
      </c>
      <c r="F238">
        <v>12000</v>
      </c>
      <c r="G238">
        <v>107287</v>
      </c>
      <c r="H238" t="s">
        <v>572</v>
      </c>
      <c r="I238" t="s">
        <v>949</v>
      </c>
      <c r="J238">
        <v>9.1999999999999993</v>
      </c>
      <c r="K238" t="s">
        <v>75</v>
      </c>
      <c r="L238" s="3">
        <v>45292.604409722226</v>
      </c>
      <c r="M238">
        <v>9</v>
      </c>
      <c r="N238">
        <v>9.4499999999999993</v>
      </c>
      <c r="O238">
        <v>9.2609999999999992</v>
      </c>
    </row>
    <row r="239" spans="1:15" x14ac:dyDescent="0.25">
      <c r="A239" t="s">
        <v>943</v>
      </c>
      <c r="B239">
        <v>9.4499999999999993</v>
      </c>
      <c r="C239">
        <v>9.4499999999999993</v>
      </c>
      <c r="D239">
        <v>9.4499999999999993</v>
      </c>
      <c r="E239">
        <v>9.4499999999999993</v>
      </c>
      <c r="F239">
        <v>12000</v>
      </c>
      <c r="G239">
        <v>107287</v>
      </c>
      <c r="H239" t="s">
        <v>572</v>
      </c>
      <c r="I239" t="s">
        <v>951</v>
      </c>
      <c r="J239">
        <v>9.1999999999999993</v>
      </c>
      <c r="K239" t="s">
        <v>75</v>
      </c>
      <c r="L239" s="3">
        <v>45292.604432870372</v>
      </c>
      <c r="M239">
        <v>9</v>
      </c>
      <c r="N239">
        <v>9.4499999999999993</v>
      </c>
      <c r="O239">
        <v>9.2609999999999992</v>
      </c>
    </row>
    <row r="240" spans="1:15" x14ac:dyDescent="0.25">
      <c r="A240" t="s">
        <v>943</v>
      </c>
      <c r="B240">
        <v>9.4499999999999993</v>
      </c>
      <c r="C240">
        <v>9.4499999999999993</v>
      </c>
      <c r="D240">
        <v>9.4499999999999993</v>
      </c>
      <c r="E240">
        <v>9.4499999999999993</v>
      </c>
      <c r="F240">
        <v>12000</v>
      </c>
      <c r="G240">
        <v>107287</v>
      </c>
      <c r="H240" t="s">
        <v>572</v>
      </c>
      <c r="I240" t="s">
        <v>953</v>
      </c>
      <c r="J240">
        <v>9.1999999999999993</v>
      </c>
      <c r="K240" t="s">
        <v>75</v>
      </c>
      <c r="L240" s="3">
        <v>45292.604456018518</v>
      </c>
      <c r="M240">
        <v>9</v>
      </c>
      <c r="N240">
        <v>9.4499999999999993</v>
      </c>
      <c r="O240">
        <v>9.2609999999999992</v>
      </c>
    </row>
    <row r="241" spans="1:15" x14ac:dyDescent="0.25">
      <c r="A241" t="s">
        <v>943</v>
      </c>
      <c r="B241">
        <v>9.4499999999999993</v>
      </c>
      <c r="C241">
        <v>9.4499999999999993</v>
      </c>
      <c r="D241">
        <v>9.4499999999999993</v>
      </c>
      <c r="E241">
        <v>9.4499999999999993</v>
      </c>
      <c r="F241">
        <v>12000</v>
      </c>
      <c r="G241">
        <v>107287</v>
      </c>
      <c r="H241" t="s">
        <v>572</v>
      </c>
      <c r="I241" t="s">
        <v>955</v>
      </c>
      <c r="J241">
        <v>9.1999999999999993</v>
      </c>
      <c r="K241" t="s">
        <v>75</v>
      </c>
      <c r="L241" s="3">
        <v>45292.604467592595</v>
      </c>
      <c r="M241">
        <v>9</v>
      </c>
      <c r="N241">
        <v>9.4499999999999993</v>
      </c>
      <c r="O241">
        <v>9.2609999999999992</v>
      </c>
    </row>
    <row r="242" spans="1:15" x14ac:dyDescent="0.25">
      <c r="A242" t="s">
        <v>943</v>
      </c>
      <c r="B242">
        <v>9.4499999999999993</v>
      </c>
      <c r="C242">
        <v>9.4499999999999993</v>
      </c>
      <c r="D242">
        <v>9.4499999999999993</v>
      </c>
      <c r="E242">
        <v>9.4499999999999993</v>
      </c>
      <c r="F242">
        <v>12000</v>
      </c>
      <c r="G242">
        <v>107287</v>
      </c>
      <c r="H242" t="s">
        <v>572</v>
      </c>
      <c r="I242" t="s">
        <v>957</v>
      </c>
      <c r="J242">
        <v>9.1999999999999993</v>
      </c>
      <c r="K242" t="s">
        <v>75</v>
      </c>
      <c r="L242" s="3">
        <v>45292.604490740741</v>
      </c>
      <c r="M242">
        <v>9</v>
      </c>
      <c r="N242">
        <v>9.4499999999999993</v>
      </c>
      <c r="O242">
        <v>9.2609999999999992</v>
      </c>
    </row>
    <row r="243" spans="1:15" x14ac:dyDescent="0.25">
      <c r="A243" t="s">
        <v>943</v>
      </c>
      <c r="B243">
        <v>9.4499999999999993</v>
      </c>
      <c r="C243">
        <v>9.4499999999999993</v>
      </c>
      <c r="D243">
        <v>9.4499999999999993</v>
      </c>
      <c r="E243">
        <v>9.4499999999999993</v>
      </c>
      <c r="F243">
        <v>12000</v>
      </c>
      <c r="G243">
        <v>107287</v>
      </c>
      <c r="H243" t="s">
        <v>572</v>
      </c>
      <c r="I243" t="s">
        <v>959</v>
      </c>
      <c r="J243">
        <v>9.1999999999999993</v>
      </c>
      <c r="K243" t="s">
        <v>75</v>
      </c>
      <c r="L243" s="3">
        <v>45292.604513888888</v>
      </c>
      <c r="M243">
        <v>9</v>
      </c>
      <c r="N243">
        <v>9.4499999999999993</v>
      </c>
      <c r="O243">
        <v>9.2609999999999992</v>
      </c>
    </row>
    <row r="244" spans="1:15" x14ac:dyDescent="0.25">
      <c r="A244" t="s">
        <v>943</v>
      </c>
      <c r="B244">
        <v>9.4499999999999993</v>
      </c>
      <c r="C244">
        <v>9.4499999999999993</v>
      </c>
      <c r="D244">
        <v>9.4499999999999993</v>
      </c>
      <c r="E244">
        <v>9.4499999999999993</v>
      </c>
      <c r="F244">
        <v>15000</v>
      </c>
      <c r="G244">
        <v>107287</v>
      </c>
      <c r="H244" t="s">
        <v>572</v>
      </c>
      <c r="I244" t="s">
        <v>961</v>
      </c>
      <c r="J244">
        <v>9.1999999999999993</v>
      </c>
      <c r="K244" t="s">
        <v>75</v>
      </c>
      <c r="L244" s="3">
        <v>45292.604525462964</v>
      </c>
      <c r="M244">
        <v>9</v>
      </c>
      <c r="N244">
        <v>9.4499999999999993</v>
      </c>
      <c r="O244">
        <v>9.2609999999999992</v>
      </c>
    </row>
    <row r="245" spans="1:15" x14ac:dyDescent="0.25">
      <c r="A245" t="s">
        <v>943</v>
      </c>
      <c r="B245">
        <v>9.4499999999999993</v>
      </c>
      <c r="C245">
        <v>9.4499999999999993</v>
      </c>
      <c r="D245">
        <v>9.4499999999999993</v>
      </c>
      <c r="E245">
        <v>9.4499999999999993</v>
      </c>
      <c r="F245">
        <v>15000</v>
      </c>
      <c r="G245">
        <v>107287</v>
      </c>
      <c r="H245" t="s">
        <v>572</v>
      </c>
      <c r="I245" t="s">
        <v>963</v>
      </c>
      <c r="J245">
        <v>9.1999999999999993</v>
      </c>
      <c r="K245" t="s">
        <v>75</v>
      </c>
      <c r="L245" s="3">
        <v>45292.604548611111</v>
      </c>
      <c r="M245">
        <v>9</v>
      </c>
      <c r="N245">
        <v>9.4499999999999993</v>
      </c>
      <c r="O245">
        <v>9.2609999999999992</v>
      </c>
    </row>
    <row r="246" spans="1:15" x14ac:dyDescent="0.25">
      <c r="A246" t="s">
        <v>943</v>
      </c>
      <c r="B246">
        <v>9.4499999999999993</v>
      </c>
      <c r="C246">
        <v>9.4499999999999993</v>
      </c>
      <c r="D246">
        <v>9.4499999999999993</v>
      </c>
      <c r="E246">
        <v>9.4499999999999993</v>
      </c>
      <c r="F246">
        <v>15000</v>
      </c>
      <c r="G246">
        <v>107287</v>
      </c>
      <c r="H246" t="s">
        <v>572</v>
      </c>
      <c r="I246" t="s">
        <v>965</v>
      </c>
      <c r="J246">
        <v>9.1999999999999993</v>
      </c>
      <c r="K246" t="s">
        <v>75</v>
      </c>
      <c r="L246" s="3">
        <v>45292.604571759257</v>
      </c>
      <c r="M246">
        <v>9</v>
      </c>
      <c r="N246">
        <v>9.4499999999999993</v>
      </c>
      <c r="O246">
        <v>9.2609999999999992</v>
      </c>
    </row>
    <row r="247" spans="1:15" x14ac:dyDescent="0.25">
      <c r="A247" t="s">
        <v>943</v>
      </c>
      <c r="B247">
        <v>9.4499999999999993</v>
      </c>
      <c r="C247">
        <v>9.4499999999999993</v>
      </c>
      <c r="D247">
        <v>9.4499999999999993</v>
      </c>
      <c r="E247">
        <v>9.4499999999999993</v>
      </c>
      <c r="F247">
        <v>15000</v>
      </c>
      <c r="G247">
        <v>107287</v>
      </c>
      <c r="H247" t="s">
        <v>572</v>
      </c>
      <c r="I247" t="s">
        <v>967</v>
      </c>
      <c r="J247">
        <v>9.1999999999999993</v>
      </c>
      <c r="K247" t="s">
        <v>75</v>
      </c>
      <c r="L247" s="3">
        <v>45292.604594907411</v>
      </c>
      <c r="M247">
        <v>9</v>
      </c>
      <c r="N247">
        <v>9.4499999999999993</v>
      </c>
      <c r="O247">
        <v>9.2609999999999992</v>
      </c>
    </row>
    <row r="248" spans="1:15" x14ac:dyDescent="0.25">
      <c r="A248" t="s">
        <v>943</v>
      </c>
      <c r="B248">
        <v>9.4499999999999993</v>
      </c>
      <c r="C248">
        <v>9.4499999999999993</v>
      </c>
      <c r="D248">
        <v>9.4499999999999993</v>
      </c>
      <c r="E248">
        <v>9.4499999999999993</v>
      </c>
      <c r="F248">
        <v>15000</v>
      </c>
      <c r="G248">
        <v>107287</v>
      </c>
      <c r="H248" t="s">
        <v>572</v>
      </c>
      <c r="I248" t="s">
        <v>969</v>
      </c>
      <c r="J248">
        <v>9.1999999999999993</v>
      </c>
      <c r="K248" t="s">
        <v>75</v>
      </c>
      <c r="L248" s="3">
        <v>45292.604618055557</v>
      </c>
      <c r="M248">
        <v>9</v>
      </c>
      <c r="N248">
        <v>9.4499999999999993</v>
      </c>
      <c r="O248">
        <v>9.2609999999999992</v>
      </c>
    </row>
    <row r="249" spans="1:15" x14ac:dyDescent="0.25">
      <c r="A249" t="s">
        <v>943</v>
      </c>
      <c r="B249">
        <v>9.4499999999999993</v>
      </c>
      <c r="C249">
        <v>9.4499999999999993</v>
      </c>
      <c r="D249">
        <v>9.4499999999999993</v>
      </c>
      <c r="E249">
        <v>9.4499999999999993</v>
      </c>
      <c r="F249">
        <v>15000</v>
      </c>
      <c r="G249">
        <v>107287</v>
      </c>
      <c r="H249" t="s">
        <v>572</v>
      </c>
      <c r="I249" t="s">
        <v>971</v>
      </c>
      <c r="J249">
        <v>9.1999999999999993</v>
      </c>
      <c r="K249" t="s">
        <v>75</v>
      </c>
      <c r="L249" s="3">
        <v>45292.604629629626</v>
      </c>
      <c r="M249">
        <v>9</v>
      </c>
      <c r="N249">
        <v>9.4499999999999993</v>
      </c>
      <c r="O249">
        <v>9.2609999999999992</v>
      </c>
    </row>
    <row r="250" spans="1:15" x14ac:dyDescent="0.25">
      <c r="A250" t="s">
        <v>943</v>
      </c>
      <c r="B250">
        <v>9.4499999999999993</v>
      </c>
      <c r="C250">
        <v>9.4499999999999993</v>
      </c>
      <c r="D250">
        <v>9.4499999999999993</v>
      </c>
      <c r="E250">
        <v>9.4499999999999993</v>
      </c>
      <c r="F250">
        <v>15000</v>
      </c>
      <c r="G250">
        <v>107287</v>
      </c>
      <c r="H250" t="s">
        <v>572</v>
      </c>
      <c r="I250" t="s">
        <v>973</v>
      </c>
      <c r="J250">
        <v>9.1999999999999993</v>
      </c>
      <c r="K250" t="s">
        <v>75</v>
      </c>
      <c r="L250" s="3">
        <v>45292.604664351849</v>
      </c>
      <c r="M250">
        <v>9</v>
      </c>
      <c r="N250">
        <v>9.4499999999999993</v>
      </c>
      <c r="O250">
        <v>9.2609999999999992</v>
      </c>
    </row>
    <row r="251" spans="1:15" x14ac:dyDescent="0.25">
      <c r="A251" t="s">
        <v>943</v>
      </c>
      <c r="B251">
        <v>9.4499999999999993</v>
      </c>
      <c r="C251">
        <v>9.4499999999999993</v>
      </c>
      <c r="D251">
        <v>9.4499999999999993</v>
      </c>
      <c r="E251">
        <v>9.4499999999999993</v>
      </c>
      <c r="F251">
        <v>15000</v>
      </c>
      <c r="G251">
        <v>107287</v>
      </c>
      <c r="H251" t="s">
        <v>572</v>
      </c>
      <c r="I251" t="s">
        <v>975</v>
      </c>
      <c r="J251">
        <v>9.1999999999999993</v>
      </c>
      <c r="K251" t="s">
        <v>75</v>
      </c>
      <c r="L251" s="3">
        <v>45292.604687500003</v>
      </c>
      <c r="M251">
        <v>9</v>
      </c>
      <c r="N251">
        <v>9.4499999999999993</v>
      </c>
      <c r="O251">
        <v>9.2609999999999992</v>
      </c>
    </row>
    <row r="252" spans="1:15" x14ac:dyDescent="0.25">
      <c r="A252" t="s">
        <v>943</v>
      </c>
      <c r="B252">
        <v>9.4499999999999993</v>
      </c>
      <c r="C252">
        <v>9.4499999999999993</v>
      </c>
      <c r="D252">
        <v>9.4</v>
      </c>
      <c r="E252">
        <v>9.4</v>
      </c>
      <c r="F252">
        <v>18000</v>
      </c>
      <c r="G252">
        <v>107287</v>
      </c>
      <c r="H252" t="s">
        <v>572</v>
      </c>
      <c r="I252" t="s">
        <v>977</v>
      </c>
      <c r="J252">
        <v>9.1999999999999993</v>
      </c>
      <c r="K252" t="s">
        <v>75</v>
      </c>
      <c r="L252" s="3">
        <v>45292.604733796295</v>
      </c>
      <c r="M252">
        <v>9</v>
      </c>
      <c r="N252">
        <v>9.4499999999999993</v>
      </c>
      <c r="O252">
        <v>9.2609999999999992</v>
      </c>
    </row>
    <row r="253" spans="1:15" x14ac:dyDescent="0.25">
      <c r="A253" t="s">
        <v>943</v>
      </c>
      <c r="B253">
        <v>9.4499999999999993</v>
      </c>
      <c r="C253">
        <v>9.4499999999999993</v>
      </c>
      <c r="D253">
        <v>9.4</v>
      </c>
      <c r="E253">
        <v>9.4</v>
      </c>
      <c r="F253">
        <v>18000</v>
      </c>
      <c r="G253">
        <v>107287</v>
      </c>
      <c r="H253" t="s">
        <v>572</v>
      </c>
      <c r="I253" t="s">
        <v>979</v>
      </c>
      <c r="J253">
        <v>9.1999999999999993</v>
      </c>
      <c r="K253" t="s">
        <v>75</v>
      </c>
      <c r="L253" s="3">
        <v>45292.604745370372</v>
      </c>
      <c r="M253">
        <v>9</v>
      </c>
      <c r="N253">
        <v>9.4499999999999993</v>
      </c>
      <c r="O253">
        <v>9.2609999999999992</v>
      </c>
    </row>
    <row r="254" spans="1:15" x14ac:dyDescent="0.25">
      <c r="A254" t="s">
        <v>943</v>
      </c>
      <c r="B254">
        <v>9.4499999999999993</v>
      </c>
      <c r="C254">
        <v>9.4499999999999993</v>
      </c>
      <c r="D254">
        <v>9.4</v>
      </c>
      <c r="E254">
        <v>9.4</v>
      </c>
      <c r="F254">
        <v>18000</v>
      </c>
      <c r="G254">
        <v>107287</v>
      </c>
      <c r="H254" t="s">
        <v>572</v>
      </c>
      <c r="I254" t="s">
        <v>981</v>
      </c>
      <c r="J254">
        <v>9.1999999999999993</v>
      </c>
      <c r="K254" t="s">
        <v>75</v>
      </c>
      <c r="L254" s="3">
        <v>45292.604768518519</v>
      </c>
      <c r="M254">
        <v>9</v>
      </c>
      <c r="N254">
        <v>9.4499999999999993</v>
      </c>
      <c r="O254">
        <v>9.2609999999999992</v>
      </c>
    </row>
    <row r="255" spans="1:15" x14ac:dyDescent="0.25">
      <c r="A255" t="s">
        <v>943</v>
      </c>
      <c r="B255">
        <v>9.4499999999999993</v>
      </c>
      <c r="C255">
        <v>9.4499999999999993</v>
      </c>
      <c r="D255">
        <v>9.4</v>
      </c>
      <c r="E255">
        <v>9.4</v>
      </c>
      <c r="F255">
        <v>18000</v>
      </c>
      <c r="G255">
        <v>107287</v>
      </c>
      <c r="H255" t="s">
        <v>572</v>
      </c>
      <c r="I255" t="s">
        <v>983</v>
      </c>
      <c r="J255">
        <v>9.1999999999999993</v>
      </c>
      <c r="K255" t="s">
        <v>75</v>
      </c>
      <c r="L255" s="3">
        <v>45292.604791666665</v>
      </c>
      <c r="M255">
        <v>9</v>
      </c>
      <c r="N255">
        <v>9.4499999999999993</v>
      </c>
      <c r="O255">
        <v>9.2609999999999992</v>
      </c>
    </row>
    <row r="256" spans="1:15" x14ac:dyDescent="0.25">
      <c r="A256" t="s">
        <v>943</v>
      </c>
      <c r="B256">
        <v>9.4499999999999993</v>
      </c>
      <c r="C256">
        <v>9.4499999999999993</v>
      </c>
      <c r="D256">
        <v>9.4</v>
      </c>
      <c r="E256">
        <v>9.4</v>
      </c>
      <c r="F256">
        <v>18000</v>
      </c>
      <c r="G256">
        <v>107287</v>
      </c>
      <c r="H256" t="s">
        <v>572</v>
      </c>
      <c r="I256" t="s">
        <v>985</v>
      </c>
      <c r="J256">
        <v>9.1999999999999993</v>
      </c>
      <c r="K256" t="s">
        <v>75</v>
      </c>
      <c r="L256" s="3">
        <v>45292.604814814818</v>
      </c>
      <c r="M256">
        <v>9</v>
      </c>
      <c r="N256">
        <v>9.4499999999999993</v>
      </c>
      <c r="O256">
        <v>9.2609999999999992</v>
      </c>
    </row>
    <row r="257" spans="1:15" x14ac:dyDescent="0.25">
      <c r="A257" t="s">
        <v>943</v>
      </c>
      <c r="B257">
        <v>9.4499999999999993</v>
      </c>
      <c r="C257">
        <v>9.4499999999999993</v>
      </c>
      <c r="D257">
        <v>9.4</v>
      </c>
      <c r="E257">
        <v>9.4</v>
      </c>
      <c r="F257">
        <v>18000</v>
      </c>
      <c r="G257">
        <v>107287</v>
      </c>
      <c r="H257" t="s">
        <v>572</v>
      </c>
      <c r="I257" t="s">
        <v>987</v>
      </c>
      <c r="J257">
        <v>9.1999999999999993</v>
      </c>
      <c r="K257" t="s">
        <v>75</v>
      </c>
      <c r="L257" s="3">
        <v>45292.604837962965</v>
      </c>
      <c r="M257">
        <v>9</v>
      </c>
      <c r="N257">
        <v>9.4499999999999993</v>
      </c>
      <c r="O257">
        <v>9.2609999999999992</v>
      </c>
    </row>
    <row r="258" spans="1:15" x14ac:dyDescent="0.25">
      <c r="A258" t="s">
        <v>943</v>
      </c>
      <c r="B258">
        <v>9.4499999999999993</v>
      </c>
      <c r="C258">
        <v>9.4499999999999993</v>
      </c>
      <c r="D258">
        <v>9.4</v>
      </c>
      <c r="E258">
        <v>9.4</v>
      </c>
      <c r="F258">
        <v>18000</v>
      </c>
      <c r="G258">
        <v>107287</v>
      </c>
      <c r="H258" t="s">
        <v>572</v>
      </c>
      <c r="I258" t="s">
        <v>989</v>
      </c>
      <c r="J258">
        <v>9.1999999999999993</v>
      </c>
      <c r="K258" t="s">
        <v>75</v>
      </c>
      <c r="L258" s="3">
        <v>45292.604861111111</v>
      </c>
      <c r="M258">
        <v>9</v>
      </c>
      <c r="N258">
        <v>9.4499999999999993</v>
      </c>
      <c r="O258">
        <v>9.2609999999999992</v>
      </c>
    </row>
    <row r="259" spans="1:15" x14ac:dyDescent="0.25">
      <c r="A259" t="s">
        <v>991</v>
      </c>
      <c r="B259">
        <v>9.5500000000000007</v>
      </c>
      <c r="C259">
        <v>9.5500000000000007</v>
      </c>
      <c r="D259">
        <v>9.5500000000000007</v>
      </c>
      <c r="E259">
        <v>9.5500000000000007</v>
      </c>
      <c r="F259">
        <v>6000</v>
      </c>
      <c r="G259">
        <v>107287</v>
      </c>
      <c r="H259" t="s">
        <v>572</v>
      </c>
      <c r="I259" t="s">
        <v>1006</v>
      </c>
      <c r="J259">
        <v>9.1999999999999993</v>
      </c>
      <c r="K259" t="s">
        <v>75</v>
      </c>
      <c r="L259" s="3">
        <v>45292.605300925927</v>
      </c>
      <c r="M259">
        <v>9</v>
      </c>
      <c r="N259">
        <v>9.5500000000000007</v>
      </c>
      <c r="O259">
        <v>9.359</v>
      </c>
    </row>
    <row r="260" spans="1:15" x14ac:dyDescent="0.25">
      <c r="A260" t="s">
        <v>991</v>
      </c>
      <c r="B260">
        <v>9.5500000000000007</v>
      </c>
      <c r="C260">
        <v>9.5500000000000007</v>
      </c>
      <c r="D260">
        <v>9.5500000000000007</v>
      </c>
      <c r="E260">
        <v>9.5500000000000007</v>
      </c>
      <c r="F260">
        <v>6000</v>
      </c>
      <c r="G260">
        <v>107287</v>
      </c>
      <c r="H260" t="s">
        <v>572</v>
      </c>
      <c r="I260" t="s">
        <v>1008</v>
      </c>
      <c r="J260">
        <v>9.1999999999999993</v>
      </c>
      <c r="K260" t="s">
        <v>75</v>
      </c>
      <c r="L260" s="3">
        <v>45292.605324074073</v>
      </c>
      <c r="M260">
        <v>9</v>
      </c>
      <c r="N260">
        <v>9.5500000000000007</v>
      </c>
      <c r="O260">
        <v>9.359</v>
      </c>
    </row>
    <row r="261" spans="1:15" x14ac:dyDescent="0.25">
      <c r="A261" t="s">
        <v>991</v>
      </c>
      <c r="B261">
        <v>9.5500000000000007</v>
      </c>
      <c r="C261">
        <v>9.5500000000000007</v>
      </c>
      <c r="D261">
        <v>9.5500000000000007</v>
      </c>
      <c r="E261">
        <v>9.5500000000000007</v>
      </c>
      <c r="F261">
        <v>6000</v>
      </c>
      <c r="G261">
        <v>107287</v>
      </c>
      <c r="H261" t="s">
        <v>572</v>
      </c>
      <c r="I261" t="s">
        <v>1010</v>
      </c>
      <c r="J261">
        <v>9.1999999999999993</v>
      </c>
      <c r="K261" t="s">
        <v>75</v>
      </c>
      <c r="L261" s="3">
        <v>45292.605347222219</v>
      </c>
      <c r="M261">
        <v>9</v>
      </c>
      <c r="N261">
        <v>9.5500000000000007</v>
      </c>
      <c r="O261">
        <v>9.359</v>
      </c>
    </row>
    <row r="262" spans="1:15" x14ac:dyDescent="0.25">
      <c r="A262" t="s">
        <v>991</v>
      </c>
      <c r="B262">
        <v>9.5500000000000007</v>
      </c>
      <c r="C262">
        <v>9.5500000000000007</v>
      </c>
      <c r="D262">
        <v>9.5500000000000007</v>
      </c>
      <c r="E262">
        <v>9.5500000000000007</v>
      </c>
      <c r="F262">
        <v>6000</v>
      </c>
      <c r="G262">
        <v>107287</v>
      </c>
      <c r="H262" t="s">
        <v>572</v>
      </c>
      <c r="I262" t="s">
        <v>1012</v>
      </c>
      <c r="J262">
        <v>9.1999999999999993</v>
      </c>
      <c r="K262" t="s">
        <v>75</v>
      </c>
      <c r="L262" s="3">
        <v>45292.605370370373</v>
      </c>
      <c r="M262">
        <v>9</v>
      </c>
      <c r="N262">
        <v>9.5500000000000007</v>
      </c>
      <c r="O262">
        <v>9.359</v>
      </c>
    </row>
    <row r="263" spans="1:15" x14ac:dyDescent="0.25">
      <c r="A263" t="s">
        <v>991</v>
      </c>
      <c r="B263">
        <v>9.5500000000000007</v>
      </c>
      <c r="C263">
        <v>9.5500000000000007</v>
      </c>
      <c r="D263">
        <v>9.5500000000000007</v>
      </c>
      <c r="E263">
        <v>9.5500000000000007</v>
      </c>
      <c r="F263">
        <v>6000</v>
      </c>
      <c r="G263">
        <v>107287</v>
      </c>
      <c r="H263" t="s">
        <v>572</v>
      </c>
      <c r="I263" t="s">
        <v>1014</v>
      </c>
      <c r="J263">
        <v>9.1999999999999993</v>
      </c>
      <c r="K263" t="s">
        <v>75</v>
      </c>
      <c r="L263" s="3">
        <v>45292.605381944442</v>
      </c>
      <c r="M263">
        <v>9</v>
      </c>
      <c r="N263">
        <v>9.5500000000000007</v>
      </c>
      <c r="O263">
        <v>9.359</v>
      </c>
    </row>
    <row r="264" spans="1:15" x14ac:dyDescent="0.25">
      <c r="A264" t="s">
        <v>991</v>
      </c>
      <c r="B264">
        <v>9.5500000000000007</v>
      </c>
      <c r="C264">
        <v>9.5500000000000007</v>
      </c>
      <c r="D264">
        <v>9.5500000000000007</v>
      </c>
      <c r="E264">
        <v>9.5500000000000007</v>
      </c>
      <c r="F264">
        <v>6000</v>
      </c>
      <c r="G264">
        <v>107287</v>
      </c>
      <c r="H264" t="s">
        <v>572</v>
      </c>
      <c r="I264" t="s">
        <v>1016</v>
      </c>
      <c r="J264">
        <v>9.1999999999999993</v>
      </c>
      <c r="K264" t="s">
        <v>75</v>
      </c>
      <c r="L264" s="3">
        <v>45292.605405092596</v>
      </c>
      <c r="M264">
        <v>9</v>
      </c>
      <c r="N264">
        <v>9.5500000000000007</v>
      </c>
      <c r="O264">
        <v>9.359</v>
      </c>
    </row>
    <row r="265" spans="1:15" x14ac:dyDescent="0.25">
      <c r="A265" t="s">
        <v>991</v>
      </c>
      <c r="B265">
        <v>9.5500000000000007</v>
      </c>
      <c r="C265">
        <v>9.5500000000000007</v>
      </c>
      <c r="D265">
        <v>9.5500000000000007</v>
      </c>
      <c r="E265">
        <v>9.5500000000000007</v>
      </c>
      <c r="F265">
        <v>6000</v>
      </c>
      <c r="G265">
        <v>107287</v>
      </c>
      <c r="H265" t="s">
        <v>572</v>
      </c>
      <c r="I265" t="s">
        <v>1018</v>
      </c>
      <c r="J265">
        <v>9.1999999999999993</v>
      </c>
      <c r="K265" t="s">
        <v>75</v>
      </c>
      <c r="L265" s="3">
        <v>45292.605428240742</v>
      </c>
      <c r="M265">
        <v>9</v>
      </c>
      <c r="N265">
        <v>9.5500000000000007</v>
      </c>
      <c r="O265">
        <v>9.359</v>
      </c>
    </row>
    <row r="266" spans="1:15" x14ac:dyDescent="0.25">
      <c r="A266" t="s">
        <v>991</v>
      </c>
      <c r="B266">
        <v>9.5500000000000007</v>
      </c>
      <c r="C266">
        <v>9.5500000000000007</v>
      </c>
      <c r="D266">
        <v>9.5500000000000007</v>
      </c>
      <c r="E266">
        <v>9.5500000000000007</v>
      </c>
      <c r="F266">
        <v>6000</v>
      </c>
      <c r="G266">
        <v>107287</v>
      </c>
      <c r="H266" t="s">
        <v>572</v>
      </c>
      <c r="I266" t="s">
        <v>1020</v>
      </c>
      <c r="J266">
        <v>9.1999999999999993</v>
      </c>
      <c r="K266" t="s">
        <v>75</v>
      </c>
      <c r="L266" s="3">
        <v>45292.605451388888</v>
      </c>
      <c r="M266">
        <v>9</v>
      </c>
      <c r="N266">
        <v>9.5500000000000007</v>
      </c>
      <c r="O266">
        <v>9.359</v>
      </c>
    </row>
    <row r="267" spans="1:15" x14ac:dyDescent="0.25">
      <c r="A267" t="s">
        <v>991</v>
      </c>
      <c r="B267">
        <v>9.5500000000000007</v>
      </c>
      <c r="C267">
        <v>9.6999999999999993</v>
      </c>
      <c r="D267">
        <v>9.5500000000000007</v>
      </c>
      <c r="E267">
        <v>9.6999999999999993</v>
      </c>
      <c r="F267">
        <v>18000</v>
      </c>
      <c r="G267">
        <v>107287</v>
      </c>
      <c r="H267" t="s">
        <v>572</v>
      </c>
      <c r="I267" t="s">
        <v>1022</v>
      </c>
      <c r="J267">
        <v>9.1999999999999993</v>
      </c>
      <c r="K267" t="s">
        <v>75</v>
      </c>
      <c r="L267" s="3">
        <v>45292.605497685188</v>
      </c>
      <c r="M267">
        <v>9</v>
      </c>
      <c r="N267">
        <v>9.6999999999999993</v>
      </c>
      <c r="O267">
        <v>9.5059999999999985</v>
      </c>
    </row>
    <row r="268" spans="1:15" x14ac:dyDescent="0.25">
      <c r="A268" t="s">
        <v>991</v>
      </c>
      <c r="B268">
        <v>9.5500000000000007</v>
      </c>
      <c r="C268">
        <v>9.6999999999999993</v>
      </c>
      <c r="D268">
        <v>9.5500000000000007</v>
      </c>
      <c r="E268">
        <v>9.6999999999999993</v>
      </c>
      <c r="F268">
        <v>18000</v>
      </c>
      <c r="G268">
        <v>107287</v>
      </c>
      <c r="H268" t="s">
        <v>572</v>
      </c>
      <c r="I268" t="s">
        <v>1024</v>
      </c>
      <c r="J268">
        <v>9.1999999999999993</v>
      </c>
      <c r="K268" t="s">
        <v>75</v>
      </c>
      <c r="L268" s="3">
        <v>45292.605509259258</v>
      </c>
      <c r="M268">
        <v>9</v>
      </c>
      <c r="N268">
        <v>9.6999999999999993</v>
      </c>
      <c r="O268">
        <v>9.5059999999999985</v>
      </c>
    </row>
    <row r="269" spans="1:15" x14ac:dyDescent="0.25">
      <c r="A269" t="s">
        <v>991</v>
      </c>
      <c r="B269">
        <v>9.5500000000000007</v>
      </c>
      <c r="C269">
        <v>9.6999999999999993</v>
      </c>
      <c r="D269">
        <v>9.5500000000000007</v>
      </c>
      <c r="E269">
        <v>9.6999999999999993</v>
      </c>
      <c r="F269">
        <v>18000</v>
      </c>
      <c r="G269">
        <v>107287</v>
      </c>
      <c r="H269" t="s">
        <v>572</v>
      </c>
      <c r="I269" t="s">
        <v>1026</v>
      </c>
      <c r="J269">
        <v>9.1999999999999993</v>
      </c>
      <c r="K269" t="s">
        <v>75</v>
      </c>
      <c r="L269" s="3">
        <v>45292.605532407404</v>
      </c>
      <c r="M269">
        <v>9</v>
      </c>
      <c r="N269">
        <v>9.6999999999999993</v>
      </c>
      <c r="O269">
        <v>9.5059999999999985</v>
      </c>
    </row>
    <row r="270" spans="1:15" x14ac:dyDescent="0.25">
      <c r="A270" t="s">
        <v>1028</v>
      </c>
      <c r="B270">
        <v>9.75</v>
      </c>
      <c r="C270">
        <v>9.75</v>
      </c>
      <c r="D270">
        <v>9.75</v>
      </c>
      <c r="E270">
        <v>9.75</v>
      </c>
      <c r="F270">
        <v>6000</v>
      </c>
      <c r="G270">
        <v>107287</v>
      </c>
      <c r="H270" t="s">
        <v>572</v>
      </c>
      <c r="I270" t="s">
        <v>1027</v>
      </c>
      <c r="J270">
        <v>9.1999999999999993</v>
      </c>
      <c r="K270" t="s">
        <v>75</v>
      </c>
      <c r="L270" s="3">
        <v>45292.60565972222</v>
      </c>
      <c r="M270">
        <v>9</v>
      </c>
      <c r="N270">
        <v>9.75</v>
      </c>
      <c r="O270">
        <v>9.5549999999999997</v>
      </c>
    </row>
    <row r="271" spans="1:15" x14ac:dyDescent="0.25">
      <c r="A271" t="s">
        <v>1028</v>
      </c>
      <c r="B271">
        <v>9.75</v>
      </c>
      <c r="C271">
        <v>9.75</v>
      </c>
      <c r="D271">
        <v>9.75</v>
      </c>
      <c r="E271">
        <v>9.75</v>
      </c>
      <c r="F271">
        <v>6000</v>
      </c>
      <c r="G271">
        <v>107287</v>
      </c>
      <c r="H271" t="s">
        <v>572</v>
      </c>
      <c r="I271" t="s">
        <v>1029</v>
      </c>
      <c r="J271">
        <v>9.1999999999999993</v>
      </c>
      <c r="K271" t="s">
        <v>75</v>
      </c>
      <c r="L271" s="3">
        <v>45292.605682870373</v>
      </c>
      <c r="M271">
        <v>9</v>
      </c>
      <c r="N271">
        <v>9.75</v>
      </c>
      <c r="O271">
        <v>9.5549999999999997</v>
      </c>
    </row>
    <row r="272" spans="1:15" x14ac:dyDescent="0.25">
      <c r="A272" t="s">
        <v>1028</v>
      </c>
      <c r="B272">
        <v>9.75</v>
      </c>
      <c r="C272">
        <v>9.75</v>
      </c>
      <c r="D272">
        <v>9.75</v>
      </c>
      <c r="E272">
        <v>9.75</v>
      </c>
      <c r="F272">
        <v>6000</v>
      </c>
      <c r="G272">
        <v>107287</v>
      </c>
      <c r="H272" t="s">
        <v>572</v>
      </c>
      <c r="I272" t="s">
        <v>1030</v>
      </c>
      <c r="J272">
        <v>9.1999999999999993</v>
      </c>
      <c r="K272" t="s">
        <v>75</v>
      </c>
      <c r="L272" s="3">
        <v>45292.605706018519</v>
      </c>
      <c r="M272">
        <v>9</v>
      </c>
      <c r="N272">
        <v>9.75</v>
      </c>
      <c r="O272">
        <v>9.5549999999999997</v>
      </c>
    </row>
    <row r="273" spans="1:17" x14ac:dyDescent="0.25">
      <c r="A273" t="s">
        <v>1028</v>
      </c>
      <c r="B273">
        <v>9.75</v>
      </c>
      <c r="C273">
        <v>9.75</v>
      </c>
      <c r="D273">
        <v>9.75</v>
      </c>
      <c r="E273">
        <v>9.75</v>
      </c>
      <c r="F273">
        <v>6000</v>
      </c>
      <c r="G273">
        <v>107287</v>
      </c>
      <c r="H273" t="s">
        <v>572</v>
      </c>
      <c r="I273" t="s">
        <v>1031</v>
      </c>
      <c r="J273">
        <v>9.1999999999999993</v>
      </c>
      <c r="K273" t="s">
        <v>75</v>
      </c>
      <c r="L273" s="3">
        <v>45292.605717592596</v>
      </c>
      <c r="M273">
        <v>9</v>
      </c>
      <c r="N273">
        <v>9.75</v>
      </c>
      <c r="O273">
        <v>9.5549999999999997</v>
      </c>
    </row>
    <row r="274" spans="1:17" x14ac:dyDescent="0.25">
      <c r="A274" t="s">
        <v>1028</v>
      </c>
      <c r="B274">
        <v>9.75</v>
      </c>
      <c r="C274">
        <v>9.75</v>
      </c>
      <c r="D274">
        <v>9.75</v>
      </c>
      <c r="E274">
        <v>9.75</v>
      </c>
      <c r="F274">
        <v>6000</v>
      </c>
      <c r="G274">
        <v>107287</v>
      </c>
      <c r="H274" t="s">
        <v>572</v>
      </c>
      <c r="I274" t="s">
        <v>1032</v>
      </c>
      <c r="J274">
        <v>9.1999999999999993</v>
      </c>
      <c r="K274" t="s">
        <v>75</v>
      </c>
      <c r="L274" s="3">
        <v>45292.605740740742</v>
      </c>
      <c r="M274">
        <v>9</v>
      </c>
      <c r="N274">
        <v>9.75</v>
      </c>
      <c r="O274">
        <v>9.5549999999999997</v>
      </c>
    </row>
    <row r="275" spans="1:17" x14ac:dyDescent="0.25">
      <c r="A275" t="s">
        <v>1028</v>
      </c>
      <c r="B275">
        <v>9.75</v>
      </c>
      <c r="C275">
        <v>9.75</v>
      </c>
      <c r="D275">
        <v>9.75</v>
      </c>
      <c r="E275">
        <v>9.75</v>
      </c>
      <c r="F275">
        <v>6000</v>
      </c>
      <c r="G275">
        <v>107287</v>
      </c>
      <c r="H275" t="s">
        <v>572</v>
      </c>
      <c r="I275" t="s">
        <v>1033</v>
      </c>
      <c r="J275">
        <v>9.1999999999999993</v>
      </c>
      <c r="K275" t="s">
        <v>75</v>
      </c>
      <c r="L275" s="3">
        <v>45292.605763888889</v>
      </c>
      <c r="M275">
        <v>9</v>
      </c>
      <c r="N275">
        <v>9.75</v>
      </c>
      <c r="O275">
        <v>9.5549999999999997</v>
      </c>
    </row>
    <row r="276" spans="1:17" x14ac:dyDescent="0.25">
      <c r="A276" t="s">
        <v>1028</v>
      </c>
      <c r="B276">
        <v>9.75</v>
      </c>
      <c r="C276">
        <v>9.75</v>
      </c>
      <c r="D276">
        <v>9.75</v>
      </c>
      <c r="E276">
        <v>9.75</v>
      </c>
      <c r="F276">
        <v>6000</v>
      </c>
      <c r="G276">
        <v>107287</v>
      </c>
      <c r="H276" t="s">
        <v>572</v>
      </c>
      <c r="I276" t="s">
        <v>1034</v>
      </c>
      <c r="J276">
        <v>9.1999999999999993</v>
      </c>
      <c r="K276" t="s">
        <v>75</v>
      </c>
      <c r="L276" s="3">
        <v>45292.605787037035</v>
      </c>
      <c r="M276">
        <v>9</v>
      </c>
      <c r="N276">
        <v>9.75</v>
      </c>
      <c r="O276">
        <v>9.5549999999999997</v>
      </c>
    </row>
    <row r="277" spans="1:17" x14ac:dyDescent="0.25">
      <c r="A277" t="s">
        <v>1028</v>
      </c>
      <c r="B277">
        <v>9.75</v>
      </c>
      <c r="C277">
        <v>9.75</v>
      </c>
      <c r="D277">
        <v>9.75</v>
      </c>
      <c r="E277">
        <v>9.75</v>
      </c>
      <c r="F277">
        <v>6000</v>
      </c>
      <c r="G277">
        <v>107287</v>
      </c>
      <c r="H277" t="s">
        <v>572</v>
      </c>
      <c r="I277" t="s">
        <v>1035</v>
      </c>
      <c r="J277">
        <v>9.1999999999999993</v>
      </c>
      <c r="K277" t="s">
        <v>75</v>
      </c>
      <c r="L277" s="3">
        <v>45292.605798611112</v>
      </c>
      <c r="M277">
        <v>9</v>
      </c>
      <c r="N277">
        <v>9.75</v>
      </c>
      <c r="O277">
        <v>9.5549999999999997</v>
      </c>
    </row>
    <row r="278" spans="1:17" x14ac:dyDescent="0.25">
      <c r="A278" t="s">
        <v>1028</v>
      </c>
      <c r="B278">
        <v>9.75</v>
      </c>
      <c r="C278">
        <v>9.75</v>
      </c>
      <c r="D278">
        <v>9.75</v>
      </c>
      <c r="E278">
        <v>9.75</v>
      </c>
      <c r="F278">
        <v>6000</v>
      </c>
      <c r="G278">
        <v>107287</v>
      </c>
      <c r="H278" t="s">
        <v>572</v>
      </c>
      <c r="I278" t="s">
        <v>1037</v>
      </c>
      <c r="J278">
        <v>9.1999999999999993</v>
      </c>
      <c r="K278" t="s">
        <v>75</v>
      </c>
      <c r="L278" s="3">
        <v>45292.605821759258</v>
      </c>
      <c r="M278">
        <v>9</v>
      </c>
      <c r="N278">
        <v>9.75</v>
      </c>
      <c r="O278">
        <v>9.5549999999999997</v>
      </c>
    </row>
    <row r="279" spans="1:17" x14ac:dyDescent="0.25">
      <c r="A279" t="s">
        <v>1028</v>
      </c>
      <c r="B279">
        <v>9.75</v>
      </c>
      <c r="C279">
        <v>9.75</v>
      </c>
      <c r="D279">
        <v>9.75</v>
      </c>
      <c r="E279">
        <v>9.75</v>
      </c>
      <c r="F279">
        <v>6000</v>
      </c>
      <c r="G279">
        <v>107287</v>
      </c>
      <c r="H279" t="s">
        <v>572</v>
      </c>
      <c r="I279" t="s">
        <v>1039</v>
      </c>
      <c r="J279">
        <v>9.1999999999999993</v>
      </c>
      <c r="K279" t="s">
        <v>75</v>
      </c>
      <c r="L279" s="3">
        <v>45292.605844907404</v>
      </c>
      <c r="M279">
        <v>9</v>
      </c>
      <c r="N279">
        <v>9.75</v>
      </c>
      <c r="O279">
        <v>9.5549999999999997</v>
      </c>
    </row>
    <row r="280" spans="1:17" x14ac:dyDescent="0.25">
      <c r="A280" t="s">
        <v>1028</v>
      </c>
      <c r="B280">
        <v>9.75</v>
      </c>
      <c r="C280">
        <v>10</v>
      </c>
      <c r="D280">
        <v>9.75</v>
      </c>
      <c r="E280">
        <v>10</v>
      </c>
      <c r="F280">
        <v>48000</v>
      </c>
      <c r="G280">
        <v>107287</v>
      </c>
      <c r="H280" t="s">
        <v>572</v>
      </c>
      <c r="I280" t="s">
        <v>1041</v>
      </c>
      <c r="J280">
        <v>9.1999999999999993</v>
      </c>
      <c r="K280" t="s">
        <v>75</v>
      </c>
      <c r="L280" s="3">
        <v>45292.605868055558</v>
      </c>
      <c r="M280">
        <v>9</v>
      </c>
      <c r="N280">
        <v>10</v>
      </c>
      <c r="O280">
        <v>9.8000000000000007</v>
      </c>
      <c r="P280" t="s">
        <v>76</v>
      </c>
      <c r="Q280">
        <v>1800</v>
      </c>
    </row>
    <row r="281" spans="1:17" x14ac:dyDescent="0.25">
      <c r="A281" t="s">
        <v>1028</v>
      </c>
      <c r="B281">
        <v>9.75</v>
      </c>
      <c r="C281">
        <v>10</v>
      </c>
      <c r="D281">
        <v>9.75</v>
      </c>
      <c r="E281">
        <v>10</v>
      </c>
      <c r="F281">
        <v>48000</v>
      </c>
      <c r="G281">
        <v>107287</v>
      </c>
      <c r="H281" t="s">
        <v>572</v>
      </c>
      <c r="I281" t="s">
        <v>1043</v>
      </c>
      <c r="J281">
        <v>9.1999999999999993</v>
      </c>
      <c r="K281" t="s">
        <v>75</v>
      </c>
      <c r="L281" s="3">
        <v>45292.605891203704</v>
      </c>
      <c r="M281">
        <v>9</v>
      </c>
      <c r="N281">
        <v>10</v>
      </c>
      <c r="O281">
        <v>9.8000000000000007</v>
      </c>
      <c r="P281" t="s">
        <v>76</v>
      </c>
      <c r="Q281">
        <v>1800</v>
      </c>
    </row>
    <row r="282" spans="1:17" x14ac:dyDescent="0.25">
      <c r="A282" t="s">
        <v>1028</v>
      </c>
      <c r="B282">
        <v>9.75</v>
      </c>
      <c r="C282">
        <v>10</v>
      </c>
      <c r="D282">
        <v>9.75</v>
      </c>
      <c r="E282">
        <v>10</v>
      </c>
      <c r="F282">
        <v>48000</v>
      </c>
      <c r="G282">
        <v>107287</v>
      </c>
      <c r="H282" t="s">
        <v>572</v>
      </c>
      <c r="I282" t="s">
        <v>1045</v>
      </c>
      <c r="J282">
        <v>9.1999999999999993</v>
      </c>
      <c r="K282" t="s">
        <v>75</v>
      </c>
      <c r="L282" s="3">
        <v>45292.605902777781</v>
      </c>
      <c r="M282">
        <v>9</v>
      </c>
      <c r="N282">
        <v>10</v>
      </c>
      <c r="O282">
        <v>9.8000000000000007</v>
      </c>
      <c r="P282" t="s">
        <v>76</v>
      </c>
      <c r="Q282">
        <v>1800</v>
      </c>
    </row>
    <row r="283" spans="1:17" x14ac:dyDescent="0.25">
      <c r="A283" t="s">
        <v>1028</v>
      </c>
      <c r="B283">
        <v>9.75</v>
      </c>
      <c r="C283">
        <v>10</v>
      </c>
      <c r="D283">
        <v>9.75</v>
      </c>
      <c r="E283">
        <v>10</v>
      </c>
      <c r="F283">
        <v>48000</v>
      </c>
      <c r="G283">
        <v>107287</v>
      </c>
      <c r="H283" t="s">
        <v>572</v>
      </c>
      <c r="I283" t="s">
        <v>1047</v>
      </c>
      <c r="J283">
        <v>9.1999999999999993</v>
      </c>
      <c r="K283" t="s">
        <v>75</v>
      </c>
      <c r="L283" s="3">
        <v>45292.605925925927</v>
      </c>
      <c r="M283">
        <v>9</v>
      </c>
      <c r="N283">
        <v>10</v>
      </c>
      <c r="O283">
        <v>9.8000000000000007</v>
      </c>
      <c r="P283" t="s">
        <v>76</v>
      </c>
      <c r="Q283">
        <v>1800</v>
      </c>
    </row>
    <row r="284" spans="1:17" x14ac:dyDescent="0.25">
      <c r="A284" t="s">
        <v>1028</v>
      </c>
      <c r="B284">
        <v>9.75</v>
      </c>
      <c r="C284">
        <v>10</v>
      </c>
      <c r="D284">
        <v>9.75</v>
      </c>
      <c r="E284">
        <v>10</v>
      </c>
      <c r="F284">
        <v>48000</v>
      </c>
      <c r="G284">
        <v>107287</v>
      </c>
      <c r="H284" t="s">
        <v>572</v>
      </c>
      <c r="I284" t="s">
        <v>1049</v>
      </c>
      <c r="J284">
        <v>9.1999999999999993</v>
      </c>
      <c r="K284" t="s">
        <v>75</v>
      </c>
      <c r="L284" s="3">
        <v>45292.605949074074</v>
      </c>
      <c r="M284">
        <v>9</v>
      </c>
      <c r="N284">
        <v>10</v>
      </c>
      <c r="O284">
        <v>9.8000000000000007</v>
      </c>
      <c r="P284" t="s">
        <v>76</v>
      </c>
      <c r="Q284">
        <v>1800</v>
      </c>
    </row>
    <row r="285" spans="1:17" x14ac:dyDescent="0.25">
      <c r="A285" t="s">
        <v>1028</v>
      </c>
      <c r="B285">
        <v>9.75</v>
      </c>
      <c r="C285">
        <v>10</v>
      </c>
      <c r="D285">
        <v>9.75</v>
      </c>
      <c r="E285">
        <v>10</v>
      </c>
      <c r="F285">
        <v>48000</v>
      </c>
      <c r="G285">
        <v>107287</v>
      </c>
      <c r="H285" t="s">
        <v>572</v>
      </c>
      <c r="I285" t="s">
        <v>1051</v>
      </c>
      <c r="J285">
        <v>9.1999999999999993</v>
      </c>
      <c r="K285" t="s">
        <v>75</v>
      </c>
      <c r="L285" s="3">
        <v>45292.60597222222</v>
      </c>
      <c r="M285">
        <v>9</v>
      </c>
      <c r="N285">
        <v>10</v>
      </c>
      <c r="O285">
        <v>9.8000000000000007</v>
      </c>
      <c r="P285" t="s">
        <v>76</v>
      </c>
      <c r="Q285">
        <v>1800</v>
      </c>
    </row>
    <row r="286" spans="1:17" x14ac:dyDescent="0.25">
      <c r="A286" t="s">
        <v>1028</v>
      </c>
      <c r="B286">
        <v>9.75</v>
      </c>
      <c r="C286">
        <v>10</v>
      </c>
      <c r="D286">
        <v>9.75</v>
      </c>
      <c r="E286">
        <v>10</v>
      </c>
      <c r="F286">
        <v>48000</v>
      </c>
      <c r="G286">
        <v>107287</v>
      </c>
      <c r="H286" t="s">
        <v>572</v>
      </c>
      <c r="I286" t="s">
        <v>1053</v>
      </c>
      <c r="J286">
        <v>9.1999999999999993</v>
      </c>
      <c r="K286" t="s">
        <v>75</v>
      </c>
      <c r="L286" s="3">
        <v>45292.605983796297</v>
      </c>
      <c r="M286">
        <v>9</v>
      </c>
      <c r="N286">
        <v>10</v>
      </c>
      <c r="O286">
        <v>9.8000000000000007</v>
      </c>
      <c r="P286" t="s">
        <v>76</v>
      </c>
      <c r="Q286">
        <v>1800</v>
      </c>
    </row>
    <row r="287" spans="1:17" x14ac:dyDescent="0.25">
      <c r="A287" t="s">
        <v>1028</v>
      </c>
      <c r="B287">
        <v>9.75</v>
      </c>
      <c r="C287">
        <v>10</v>
      </c>
      <c r="D287">
        <v>9.75</v>
      </c>
      <c r="E287">
        <v>10</v>
      </c>
      <c r="F287">
        <v>48000</v>
      </c>
      <c r="G287">
        <v>107287</v>
      </c>
      <c r="H287" t="s">
        <v>572</v>
      </c>
      <c r="I287" t="s">
        <v>1055</v>
      </c>
      <c r="J287">
        <v>9.1999999999999993</v>
      </c>
      <c r="K287" t="s">
        <v>75</v>
      </c>
      <c r="L287" s="3">
        <v>45292.606006944443</v>
      </c>
      <c r="M287">
        <v>9</v>
      </c>
      <c r="N287">
        <v>10</v>
      </c>
      <c r="O287">
        <v>9.8000000000000007</v>
      </c>
      <c r="P287" t="s">
        <v>76</v>
      </c>
      <c r="Q287">
        <v>1800</v>
      </c>
    </row>
    <row r="288" spans="1:17" x14ac:dyDescent="0.25">
      <c r="A288" t="s">
        <v>1028</v>
      </c>
      <c r="B288">
        <v>9.75</v>
      </c>
      <c r="C288">
        <v>10</v>
      </c>
      <c r="D288">
        <v>9.75</v>
      </c>
      <c r="E288">
        <v>10</v>
      </c>
      <c r="F288">
        <v>48000</v>
      </c>
      <c r="G288">
        <v>107287</v>
      </c>
      <c r="H288" t="s">
        <v>572</v>
      </c>
      <c r="I288" t="s">
        <v>1057</v>
      </c>
      <c r="J288">
        <v>9.1999999999999993</v>
      </c>
      <c r="K288" t="s">
        <v>75</v>
      </c>
      <c r="L288" s="3">
        <v>45292.606041666666</v>
      </c>
      <c r="M288">
        <v>9</v>
      </c>
      <c r="N288">
        <v>10</v>
      </c>
      <c r="O288">
        <v>9.8000000000000007</v>
      </c>
      <c r="P288" t="s">
        <v>76</v>
      </c>
      <c r="Q288">
        <v>1800</v>
      </c>
    </row>
    <row r="289" spans="1:17" x14ac:dyDescent="0.25">
      <c r="A289" t="s">
        <v>1028</v>
      </c>
      <c r="B289">
        <v>9.75</v>
      </c>
      <c r="C289">
        <v>10</v>
      </c>
      <c r="D289">
        <v>9.75</v>
      </c>
      <c r="E289">
        <v>9.9499999999999993</v>
      </c>
      <c r="F289">
        <v>108000</v>
      </c>
      <c r="G289">
        <v>107287</v>
      </c>
      <c r="H289" t="s">
        <v>572</v>
      </c>
      <c r="I289" t="s">
        <v>1059</v>
      </c>
      <c r="J289">
        <v>9.1999999999999993</v>
      </c>
      <c r="K289" t="s">
        <v>75</v>
      </c>
      <c r="L289" s="3">
        <v>45292.606064814812</v>
      </c>
      <c r="M289">
        <v>9</v>
      </c>
      <c r="N289">
        <v>10</v>
      </c>
      <c r="O289">
        <v>9.8000000000000007</v>
      </c>
      <c r="P289" t="s">
        <v>76</v>
      </c>
      <c r="Q289">
        <v>1800</v>
      </c>
    </row>
    <row r="290" spans="1:17" x14ac:dyDescent="0.25">
      <c r="A290" t="s">
        <v>1028</v>
      </c>
      <c r="B290">
        <v>9.75</v>
      </c>
      <c r="C290">
        <v>10</v>
      </c>
      <c r="D290">
        <v>9.75</v>
      </c>
      <c r="E290">
        <v>9.9499999999999993</v>
      </c>
      <c r="F290">
        <v>108000</v>
      </c>
      <c r="G290">
        <v>107287</v>
      </c>
      <c r="H290" t="s">
        <v>572</v>
      </c>
      <c r="I290" t="s">
        <v>1061</v>
      </c>
      <c r="J290">
        <v>9.1999999999999993</v>
      </c>
      <c r="K290" t="s">
        <v>75</v>
      </c>
      <c r="L290" s="3">
        <v>45292.606076388889</v>
      </c>
      <c r="M290">
        <v>9</v>
      </c>
      <c r="N290">
        <v>10</v>
      </c>
      <c r="O290">
        <v>9.8000000000000007</v>
      </c>
      <c r="P290" t="s">
        <v>76</v>
      </c>
      <c r="Q290">
        <v>1800</v>
      </c>
    </row>
    <row r="291" spans="1:17" x14ac:dyDescent="0.25">
      <c r="A291" t="s">
        <v>1028</v>
      </c>
      <c r="B291">
        <v>9.75</v>
      </c>
      <c r="C291">
        <v>10</v>
      </c>
      <c r="D291">
        <v>9.75</v>
      </c>
      <c r="E291">
        <v>9.9499999999999993</v>
      </c>
      <c r="F291">
        <v>108000</v>
      </c>
      <c r="G291">
        <v>107287</v>
      </c>
      <c r="H291" t="s">
        <v>572</v>
      </c>
      <c r="I291" t="s">
        <v>1063</v>
      </c>
      <c r="J291">
        <v>9.1999999999999993</v>
      </c>
      <c r="K291" t="s">
        <v>75</v>
      </c>
      <c r="L291" s="3">
        <v>45292.606099537035</v>
      </c>
      <c r="M291">
        <v>9</v>
      </c>
      <c r="N291">
        <v>10</v>
      </c>
      <c r="O291">
        <v>9.8000000000000007</v>
      </c>
      <c r="P291" t="s">
        <v>76</v>
      </c>
      <c r="Q291">
        <v>1800</v>
      </c>
    </row>
    <row r="292" spans="1:17" x14ac:dyDescent="0.25">
      <c r="A292" t="s">
        <v>1028</v>
      </c>
      <c r="B292">
        <v>9.75</v>
      </c>
      <c r="C292">
        <v>10</v>
      </c>
      <c r="D292">
        <v>9.75</v>
      </c>
      <c r="E292">
        <v>9.9499999999999993</v>
      </c>
      <c r="F292">
        <v>108000</v>
      </c>
      <c r="G292">
        <v>107287</v>
      </c>
      <c r="H292" t="s">
        <v>572</v>
      </c>
      <c r="I292" t="s">
        <v>1065</v>
      </c>
      <c r="J292">
        <v>9.1999999999999993</v>
      </c>
      <c r="K292" t="s">
        <v>75</v>
      </c>
      <c r="L292" s="3">
        <v>45292.606122685182</v>
      </c>
      <c r="M292">
        <v>9</v>
      </c>
      <c r="N292">
        <v>10</v>
      </c>
      <c r="O292">
        <v>9.8000000000000007</v>
      </c>
      <c r="P292" t="s">
        <v>76</v>
      </c>
      <c r="Q292">
        <v>1800</v>
      </c>
    </row>
    <row r="293" spans="1:17" x14ac:dyDescent="0.25">
      <c r="A293" t="s">
        <v>1028</v>
      </c>
      <c r="B293">
        <v>9.75</v>
      </c>
      <c r="C293">
        <v>10</v>
      </c>
      <c r="D293">
        <v>9.75</v>
      </c>
      <c r="E293">
        <v>9.9499999999999993</v>
      </c>
      <c r="F293">
        <v>108000</v>
      </c>
      <c r="G293">
        <v>107287</v>
      </c>
      <c r="H293" t="s">
        <v>572</v>
      </c>
      <c r="I293" t="s">
        <v>1067</v>
      </c>
      <c r="J293">
        <v>9.1999999999999993</v>
      </c>
      <c r="K293" t="s">
        <v>75</v>
      </c>
      <c r="L293" s="3">
        <v>45292.606157407405</v>
      </c>
      <c r="M293">
        <v>9</v>
      </c>
      <c r="N293">
        <v>10</v>
      </c>
      <c r="O293">
        <v>9.8000000000000007</v>
      </c>
      <c r="P293" t="s">
        <v>76</v>
      </c>
      <c r="Q293">
        <v>1800</v>
      </c>
    </row>
    <row r="294" spans="1:17" x14ac:dyDescent="0.25">
      <c r="A294" t="s">
        <v>1028</v>
      </c>
      <c r="B294">
        <v>9.75</v>
      </c>
      <c r="C294">
        <v>10</v>
      </c>
      <c r="D294">
        <v>9.75</v>
      </c>
      <c r="E294">
        <v>9.9499999999999993</v>
      </c>
      <c r="F294">
        <v>108000</v>
      </c>
      <c r="G294">
        <v>107287</v>
      </c>
      <c r="H294" t="s">
        <v>572</v>
      </c>
      <c r="I294" t="s">
        <v>1069</v>
      </c>
      <c r="J294">
        <v>9.1999999999999993</v>
      </c>
      <c r="K294" t="s">
        <v>75</v>
      </c>
      <c r="L294" s="3">
        <v>45292.606168981481</v>
      </c>
      <c r="M294">
        <v>9</v>
      </c>
      <c r="N294">
        <v>10</v>
      </c>
      <c r="O294">
        <v>9.8000000000000007</v>
      </c>
      <c r="P294" t="s">
        <v>76</v>
      </c>
      <c r="Q294">
        <v>1800</v>
      </c>
    </row>
    <row r="295" spans="1:17" x14ac:dyDescent="0.25">
      <c r="A295" t="s">
        <v>1028</v>
      </c>
      <c r="B295">
        <v>9.75</v>
      </c>
      <c r="C295">
        <v>10</v>
      </c>
      <c r="D295">
        <v>9.75</v>
      </c>
      <c r="E295">
        <v>9.9499999999999993</v>
      </c>
      <c r="F295">
        <v>108000</v>
      </c>
      <c r="G295">
        <v>107287</v>
      </c>
      <c r="H295" t="s">
        <v>572</v>
      </c>
      <c r="I295" t="s">
        <v>1071</v>
      </c>
      <c r="J295">
        <v>9.1999999999999993</v>
      </c>
      <c r="K295" t="s">
        <v>75</v>
      </c>
      <c r="L295" s="3">
        <v>45292.606215277781</v>
      </c>
      <c r="M295">
        <v>9</v>
      </c>
      <c r="N295">
        <v>10</v>
      </c>
      <c r="O295">
        <v>9.8000000000000007</v>
      </c>
      <c r="P295" t="s">
        <v>76</v>
      </c>
      <c r="Q295">
        <v>1800</v>
      </c>
    </row>
    <row r="296" spans="1:17" x14ac:dyDescent="0.25">
      <c r="A296" t="s">
        <v>1028</v>
      </c>
      <c r="B296">
        <v>9.75</v>
      </c>
      <c r="C296">
        <v>10</v>
      </c>
      <c r="D296">
        <v>9.75</v>
      </c>
      <c r="E296">
        <v>9.9499999999999993</v>
      </c>
      <c r="F296">
        <v>108000</v>
      </c>
      <c r="G296">
        <v>107287</v>
      </c>
      <c r="H296" t="s">
        <v>572</v>
      </c>
      <c r="I296" t="s">
        <v>1073</v>
      </c>
      <c r="J296">
        <v>9.1999999999999993</v>
      </c>
      <c r="K296" t="s">
        <v>75</v>
      </c>
      <c r="L296" s="3">
        <v>45292.606238425928</v>
      </c>
      <c r="M296">
        <v>9</v>
      </c>
      <c r="N296">
        <v>10</v>
      </c>
      <c r="O296">
        <v>9.8000000000000007</v>
      </c>
      <c r="P296" t="s">
        <v>76</v>
      </c>
      <c r="Q296">
        <v>1800</v>
      </c>
    </row>
    <row r="297" spans="1:17" x14ac:dyDescent="0.25">
      <c r="A297" t="s">
        <v>1075</v>
      </c>
      <c r="B297">
        <v>10.050000000000001</v>
      </c>
      <c r="C297">
        <v>10.050000000000001</v>
      </c>
      <c r="D297">
        <v>10.050000000000001</v>
      </c>
      <c r="E297">
        <v>10.050000000000001</v>
      </c>
      <c r="F297">
        <v>18000</v>
      </c>
      <c r="G297">
        <v>107287</v>
      </c>
      <c r="H297" t="s">
        <v>572</v>
      </c>
      <c r="I297" t="s">
        <v>1082</v>
      </c>
      <c r="J297">
        <v>9.1999999999999993</v>
      </c>
      <c r="K297" t="s">
        <v>75</v>
      </c>
      <c r="L297" s="3">
        <v>45292.606446759259</v>
      </c>
      <c r="M297">
        <v>9</v>
      </c>
      <c r="N297">
        <v>10.050000000000001</v>
      </c>
      <c r="O297">
        <v>9.8490000000000002</v>
      </c>
    </row>
    <row r="298" spans="1:17" x14ac:dyDescent="0.25">
      <c r="A298" t="s">
        <v>1075</v>
      </c>
      <c r="B298">
        <v>10.050000000000001</v>
      </c>
      <c r="C298">
        <v>10.050000000000001</v>
      </c>
      <c r="D298">
        <v>10.050000000000001</v>
      </c>
      <c r="E298">
        <v>10.050000000000001</v>
      </c>
      <c r="F298">
        <v>18000</v>
      </c>
      <c r="G298">
        <v>107287</v>
      </c>
      <c r="H298" t="s">
        <v>572</v>
      </c>
      <c r="I298" t="s">
        <v>1084</v>
      </c>
      <c r="J298">
        <v>9.1999999999999993</v>
      </c>
      <c r="K298" t="s">
        <v>75</v>
      </c>
      <c r="L298" s="3">
        <v>45292.606469907405</v>
      </c>
      <c r="M298">
        <v>9</v>
      </c>
      <c r="N298">
        <v>10.050000000000001</v>
      </c>
      <c r="O298">
        <v>9.8490000000000002</v>
      </c>
    </row>
    <row r="299" spans="1:17" x14ac:dyDescent="0.25">
      <c r="A299" t="s">
        <v>1075</v>
      </c>
      <c r="B299">
        <v>10.050000000000001</v>
      </c>
      <c r="C299">
        <v>10.050000000000001</v>
      </c>
      <c r="D299">
        <v>10.050000000000001</v>
      </c>
      <c r="E299">
        <v>10.050000000000001</v>
      </c>
      <c r="F299">
        <v>18000</v>
      </c>
      <c r="G299">
        <v>107287</v>
      </c>
      <c r="H299" t="s">
        <v>572</v>
      </c>
      <c r="I299" t="s">
        <v>1086</v>
      </c>
      <c r="J299">
        <v>9.1999999999999993</v>
      </c>
      <c r="K299" t="s">
        <v>75</v>
      </c>
      <c r="L299" s="3">
        <v>45292.606493055559</v>
      </c>
      <c r="M299">
        <v>9</v>
      </c>
      <c r="N299">
        <v>10.050000000000001</v>
      </c>
      <c r="O299">
        <v>9.8490000000000002</v>
      </c>
    </row>
    <row r="300" spans="1:17" x14ac:dyDescent="0.25">
      <c r="A300" t="s">
        <v>1075</v>
      </c>
      <c r="B300">
        <v>10.050000000000001</v>
      </c>
      <c r="C300">
        <v>10.050000000000001</v>
      </c>
      <c r="D300">
        <v>10.050000000000001</v>
      </c>
      <c r="E300">
        <v>10.050000000000001</v>
      </c>
      <c r="F300">
        <v>18000</v>
      </c>
      <c r="G300">
        <v>107287</v>
      </c>
      <c r="H300" t="s">
        <v>572</v>
      </c>
      <c r="I300" t="s">
        <v>1088</v>
      </c>
      <c r="J300">
        <v>9.1999999999999993</v>
      </c>
      <c r="K300" t="s">
        <v>75</v>
      </c>
      <c r="L300" s="3">
        <v>45292.606516203705</v>
      </c>
      <c r="M300">
        <v>9</v>
      </c>
      <c r="N300">
        <v>10.050000000000001</v>
      </c>
      <c r="O300">
        <v>9.8490000000000002</v>
      </c>
    </row>
    <row r="301" spans="1:17" x14ac:dyDescent="0.25">
      <c r="A301" t="s">
        <v>1075</v>
      </c>
      <c r="B301">
        <v>10.050000000000001</v>
      </c>
      <c r="C301">
        <v>10.050000000000001</v>
      </c>
      <c r="D301">
        <v>10.050000000000001</v>
      </c>
      <c r="E301">
        <v>10.050000000000001</v>
      </c>
      <c r="F301">
        <v>18000</v>
      </c>
      <c r="G301">
        <v>107287</v>
      </c>
      <c r="H301" t="s">
        <v>572</v>
      </c>
      <c r="I301" t="s">
        <v>1090</v>
      </c>
      <c r="J301">
        <v>9.1999999999999993</v>
      </c>
      <c r="K301" t="s">
        <v>75</v>
      </c>
      <c r="L301" s="3">
        <v>45292.606539351851</v>
      </c>
      <c r="M301">
        <v>9</v>
      </c>
      <c r="N301">
        <v>10.050000000000001</v>
      </c>
      <c r="O301">
        <v>9.8490000000000002</v>
      </c>
    </row>
    <row r="302" spans="1:17" x14ac:dyDescent="0.25">
      <c r="A302" t="s">
        <v>1075</v>
      </c>
      <c r="B302">
        <v>10.050000000000001</v>
      </c>
      <c r="C302">
        <v>10.050000000000001</v>
      </c>
      <c r="D302">
        <v>10.050000000000001</v>
      </c>
      <c r="E302">
        <v>10.050000000000001</v>
      </c>
      <c r="F302">
        <v>18000</v>
      </c>
      <c r="G302">
        <v>107287</v>
      </c>
      <c r="H302" t="s">
        <v>572</v>
      </c>
      <c r="I302" t="s">
        <v>1092</v>
      </c>
      <c r="J302">
        <v>9.1999999999999993</v>
      </c>
      <c r="K302" t="s">
        <v>75</v>
      </c>
      <c r="L302" s="3">
        <v>45292.606574074074</v>
      </c>
      <c r="M302">
        <v>9</v>
      </c>
      <c r="N302">
        <v>10.050000000000001</v>
      </c>
      <c r="O302">
        <v>9.8490000000000002</v>
      </c>
    </row>
    <row r="303" spans="1:17" x14ac:dyDescent="0.25">
      <c r="A303" t="s">
        <v>1075</v>
      </c>
      <c r="B303">
        <v>10.050000000000001</v>
      </c>
      <c r="C303">
        <v>10.050000000000001</v>
      </c>
      <c r="D303">
        <v>10.050000000000001</v>
      </c>
      <c r="E303">
        <v>10.050000000000001</v>
      </c>
      <c r="F303">
        <v>18000</v>
      </c>
      <c r="G303">
        <v>107287</v>
      </c>
      <c r="H303" t="s">
        <v>572</v>
      </c>
      <c r="I303" t="s">
        <v>1094</v>
      </c>
      <c r="J303">
        <v>9.1999999999999993</v>
      </c>
      <c r="K303" t="s">
        <v>75</v>
      </c>
      <c r="L303" s="3">
        <v>45292.606585648151</v>
      </c>
      <c r="M303">
        <v>9</v>
      </c>
      <c r="N303">
        <v>10.050000000000001</v>
      </c>
      <c r="O303">
        <v>9.8490000000000002</v>
      </c>
    </row>
    <row r="304" spans="1:17" x14ac:dyDescent="0.25">
      <c r="A304" t="s">
        <v>1075</v>
      </c>
      <c r="B304">
        <v>10.050000000000001</v>
      </c>
      <c r="C304">
        <v>10.050000000000001</v>
      </c>
      <c r="D304">
        <v>10.050000000000001</v>
      </c>
      <c r="E304">
        <v>10.050000000000001</v>
      </c>
      <c r="F304">
        <v>18000</v>
      </c>
      <c r="G304">
        <v>107287</v>
      </c>
      <c r="H304" t="s">
        <v>572</v>
      </c>
      <c r="I304" t="s">
        <v>1096</v>
      </c>
      <c r="J304">
        <v>9.1999999999999993</v>
      </c>
      <c r="K304" t="s">
        <v>75</v>
      </c>
      <c r="L304" s="3">
        <v>45292.606608796297</v>
      </c>
      <c r="M304">
        <v>9</v>
      </c>
      <c r="N304">
        <v>10.050000000000001</v>
      </c>
      <c r="O304">
        <v>9.8490000000000002</v>
      </c>
    </row>
    <row r="305" spans="1:17" x14ac:dyDescent="0.25">
      <c r="A305" t="s">
        <v>1075</v>
      </c>
      <c r="B305">
        <v>10.050000000000001</v>
      </c>
      <c r="C305">
        <v>10.050000000000001</v>
      </c>
      <c r="D305">
        <v>10.050000000000001</v>
      </c>
      <c r="E305">
        <v>10.050000000000001</v>
      </c>
      <c r="F305">
        <v>18000</v>
      </c>
      <c r="G305">
        <v>107287</v>
      </c>
      <c r="H305" t="s">
        <v>572</v>
      </c>
      <c r="I305" t="s">
        <v>1098</v>
      </c>
      <c r="J305">
        <v>9.1999999999999993</v>
      </c>
      <c r="K305" t="s">
        <v>75</v>
      </c>
      <c r="L305" s="3">
        <v>45292.606631944444</v>
      </c>
      <c r="M305">
        <v>9</v>
      </c>
      <c r="N305">
        <v>10.050000000000001</v>
      </c>
      <c r="O305">
        <v>9.8490000000000002</v>
      </c>
    </row>
    <row r="306" spans="1:17" x14ac:dyDescent="0.25">
      <c r="A306" t="s">
        <v>1075</v>
      </c>
      <c r="B306">
        <v>10.050000000000001</v>
      </c>
      <c r="C306">
        <v>10.050000000000001</v>
      </c>
      <c r="D306">
        <v>9.65</v>
      </c>
      <c r="E306">
        <v>9.65</v>
      </c>
      <c r="F306">
        <v>30000</v>
      </c>
      <c r="G306">
        <v>107287</v>
      </c>
      <c r="H306" t="s">
        <v>572</v>
      </c>
      <c r="I306" t="s">
        <v>1100</v>
      </c>
      <c r="J306">
        <v>9.1999999999999993</v>
      </c>
      <c r="K306" t="s">
        <v>75</v>
      </c>
      <c r="L306" s="3">
        <v>45292.60665509259</v>
      </c>
      <c r="M306">
        <v>9</v>
      </c>
      <c r="N306">
        <v>10.050000000000001</v>
      </c>
      <c r="O306">
        <v>9.8490000000000002</v>
      </c>
      <c r="P306" t="s">
        <v>76</v>
      </c>
      <c r="Q306">
        <v>1947</v>
      </c>
    </row>
    <row r="307" spans="1:17" x14ac:dyDescent="0.25">
      <c r="A307" t="s">
        <v>1075</v>
      </c>
      <c r="B307">
        <v>10.050000000000001</v>
      </c>
      <c r="C307">
        <v>10.050000000000001</v>
      </c>
      <c r="D307">
        <v>9.65</v>
      </c>
      <c r="E307">
        <v>9.65</v>
      </c>
      <c r="F307">
        <v>30000</v>
      </c>
      <c r="G307">
        <v>107287</v>
      </c>
      <c r="H307" t="s">
        <v>572</v>
      </c>
      <c r="I307" t="s">
        <v>1102</v>
      </c>
      <c r="J307">
        <v>9.1999999999999993</v>
      </c>
      <c r="K307" t="s">
        <v>75</v>
      </c>
      <c r="L307" s="3">
        <v>45292.606678240743</v>
      </c>
      <c r="M307">
        <v>9</v>
      </c>
      <c r="N307">
        <v>10.050000000000001</v>
      </c>
      <c r="O307">
        <v>9.8490000000000002</v>
      </c>
      <c r="P307" t="s">
        <v>76</v>
      </c>
      <c r="Q307">
        <v>1947</v>
      </c>
    </row>
    <row r="308" spans="1:17" x14ac:dyDescent="0.25">
      <c r="A308" t="s">
        <v>1075</v>
      </c>
      <c r="B308">
        <v>10.050000000000001</v>
      </c>
      <c r="C308">
        <v>10.050000000000001</v>
      </c>
      <c r="D308">
        <v>9.65</v>
      </c>
      <c r="E308">
        <v>9.65</v>
      </c>
      <c r="F308">
        <v>30000</v>
      </c>
      <c r="G308">
        <v>107287</v>
      </c>
      <c r="H308" t="s">
        <v>572</v>
      </c>
      <c r="I308" t="s">
        <v>1104</v>
      </c>
      <c r="J308">
        <v>9.1999999999999993</v>
      </c>
      <c r="K308" t="s">
        <v>75</v>
      </c>
      <c r="L308" s="3">
        <v>45292.606689814813</v>
      </c>
      <c r="M308">
        <v>9</v>
      </c>
      <c r="N308">
        <v>10.050000000000001</v>
      </c>
      <c r="O308">
        <v>9.8490000000000002</v>
      </c>
      <c r="P308" t="s">
        <v>76</v>
      </c>
      <c r="Q308">
        <v>1947</v>
      </c>
    </row>
    <row r="309" spans="1:17" x14ac:dyDescent="0.25">
      <c r="A309" t="s">
        <v>1075</v>
      </c>
      <c r="B309">
        <v>10.050000000000001</v>
      </c>
      <c r="C309">
        <v>10.050000000000001</v>
      </c>
      <c r="D309">
        <v>9.65</v>
      </c>
      <c r="E309">
        <v>9.65</v>
      </c>
      <c r="F309">
        <v>30000</v>
      </c>
      <c r="G309">
        <v>107287</v>
      </c>
      <c r="H309" t="s">
        <v>572</v>
      </c>
      <c r="I309" t="s">
        <v>1108</v>
      </c>
      <c r="J309">
        <v>9.1999999999999993</v>
      </c>
      <c r="K309" t="s">
        <v>75</v>
      </c>
      <c r="L309" s="3">
        <v>45292.606712962966</v>
      </c>
      <c r="M309">
        <v>9</v>
      </c>
      <c r="N309">
        <v>10.050000000000001</v>
      </c>
      <c r="O309">
        <v>9.8490000000000002</v>
      </c>
      <c r="P309" t="s">
        <v>76</v>
      </c>
      <c r="Q309">
        <v>1947</v>
      </c>
    </row>
    <row r="310" spans="1:17" x14ac:dyDescent="0.25">
      <c r="A310" t="s">
        <v>1075</v>
      </c>
      <c r="B310">
        <v>10.050000000000001</v>
      </c>
      <c r="C310">
        <v>10.050000000000001</v>
      </c>
      <c r="D310">
        <v>9.65</v>
      </c>
      <c r="E310">
        <v>9.65</v>
      </c>
      <c r="F310">
        <v>30000</v>
      </c>
      <c r="G310">
        <v>107287</v>
      </c>
      <c r="H310" t="s">
        <v>572</v>
      </c>
      <c r="I310" t="s">
        <v>1111</v>
      </c>
      <c r="J310">
        <v>9.1999999999999993</v>
      </c>
      <c r="K310" t="s">
        <v>75</v>
      </c>
      <c r="L310" s="3">
        <v>45292.606736111113</v>
      </c>
      <c r="M310">
        <v>9</v>
      </c>
      <c r="N310">
        <v>10.050000000000001</v>
      </c>
      <c r="O310">
        <v>9.8490000000000002</v>
      </c>
      <c r="P310" t="s">
        <v>76</v>
      </c>
      <c r="Q310">
        <v>1947</v>
      </c>
    </row>
    <row r="311" spans="1:17" x14ac:dyDescent="0.25">
      <c r="A311" t="s">
        <v>1075</v>
      </c>
      <c r="B311">
        <v>10.050000000000001</v>
      </c>
      <c r="C311">
        <v>10.050000000000001</v>
      </c>
      <c r="D311">
        <v>9.65</v>
      </c>
      <c r="E311">
        <v>9.65</v>
      </c>
      <c r="F311">
        <v>30000</v>
      </c>
      <c r="G311">
        <v>107287</v>
      </c>
      <c r="H311" t="s">
        <v>572</v>
      </c>
      <c r="I311" t="s">
        <v>1114</v>
      </c>
      <c r="J311">
        <v>9.1999999999999993</v>
      </c>
      <c r="K311" t="s">
        <v>75</v>
      </c>
      <c r="L311" s="3">
        <v>45292.606770833336</v>
      </c>
      <c r="M311">
        <v>9</v>
      </c>
      <c r="N311">
        <v>10.050000000000001</v>
      </c>
      <c r="O311">
        <v>9.8490000000000002</v>
      </c>
      <c r="P311" t="s">
        <v>76</v>
      </c>
      <c r="Q311">
        <v>1947</v>
      </c>
    </row>
    <row r="312" spans="1:17" x14ac:dyDescent="0.25">
      <c r="A312" t="s">
        <v>1075</v>
      </c>
      <c r="B312">
        <v>10.050000000000001</v>
      </c>
      <c r="C312">
        <v>10.050000000000001</v>
      </c>
      <c r="D312">
        <v>9.65</v>
      </c>
      <c r="E312">
        <v>9.65</v>
      </c>
      <c r="F312">
        <v>30000</v>
      </c>
      <c r="G312">
        <v>107287</v>
      </c>
      <c r="H312" t="s">
        <v>572</v>
      </c>
      <c r="I312" t="s">
        <v>1117</v>
      </c>
      <c r="J312">
        <v>9.1999999999999993</v>
      </c>
      <c r="K312" t="s">
        <v>75</v>
      </c>
      <c r="L312" s="3">
        <v>45292.606793981482</v>
      </c>
      <c r="M312">
        <v>9</v>
      </c>
      <c r="N312">
        <v>10.050000000000001</v>
      </c>
      <c r="O312">
        <v>9.8490000000000002</v>
      </c>
      <c r="P312" t="s">
        <v>76</v>
      </c>
      <c r="Q312">
        <v>1947</v>
      </c>
    </row>
    <row r="313" spans="1:17" x14ac:dyDescent="0.25">
      <c r="A313" t="s">
        <v>1075</v>
      </c>
      <c r="B313">
        <v>10.050000000000001</v>
      </c>
      <c r="C313">
        <v>10.050000000000001</v>
      </c>
      <c r="D313">
        <v>9.65</v>
      </c>
      <c r="E313">
        <v>9.65</v>
      </c>
      <c r="F313">
        <v>30000</v>
      </c>
      <c r="G313">
        <v>107287</v>
      </c>
      <c r="H313" t="s">
        <v>572</v>
      </c>
      <c r="I313" t="s">
        <v>1120</v>
      </c>
      <c r="J313">
        <v>9.1999999999999993</v>
      </c>
      <c r="K313" t="s">
        <v>75</v>
      </c>
      <c r="L313" s="3">
        <v>45292.606805555559</v>
      </c>
      <c r="M313">
        <v>9</v>
      </c>
      <c r="N313">
        <v>10.050000000000001</v>
      </c>
      <c r="O313">
        <v>9.8490000000000002</v>
      </c>
      <c r="P313" t="s">
        <v>76</v>
      </c>
      <c r="Q313">
        <v>1947</v>
      </c>
    </row>
    <row r="314" spans="1:17" x14ac:dyDescent="0.25">
      <c r="A314" t="s">
        <v>1075</v>
      </c>
      <c r="B314">
        <v>10.050000000000001</v>
      </c>
      <c r="C314">
        <v>10.050000000000001</v>
      </c>
      <c r="D314">
        <v>9.5</v>
      </c>
      <c r="E314">
        <v>9.5</v>
      </c>
      <c r="F314">
        <v>39000</v>
      </c>
      <c r="G314">
        <v>107287</v>
      </c>
      <c r="H314" t="s">
        <v>572</v>
      </c>
      <c r="I314" t="s">
        <v>1123</v>
      </c>
      <c r="J314">
        <v>9.1999999999999993</v>
      </c>
      <c r="K314" t="s">
        <v>75</v>
      </c>
      <c r="L314" s="3">
        <v>45292.606863425928</v>
      </c>
      <c r="M314">
        <v>9</v>
      </c>
      <c r="N314">
        <v>10.050000000000001</v>
      </c>
      <c r="O314">
        <v>9.8490000000000002</v>
      </c>
      <c r="P314" t="s">
        <v>76</v>
      </c>
      <c r="Q314">
        <v>1947</v>
      </c>
    </row>
    <row r="315" spans="1:17" x14ac:dyDescent="0.25">
      <c r="A315" t="s">
        <v>1075</v>
      </c>
      <c r="B315">
        <v>10.050000000000001</v>
      </c>
      <c r="C315">
        <v>10.050000000000001</v>
      </c>
      <c r="D315">
        <v>9.5</v>
      </c>
      <c r="E315">
        <v>9.5</v>
      </c>
      <c r="F315">
        <v>39000</v>
      </c>
      <c r="G315">
        <v>107287</v>
      </c>
      <c r="H315" t="s">
        <v>572</v>
      </c>
      <c r="I315" t="s">
        <v>1126</v>
      </c>
      <c r="J315">
        <v>9.1999999999999993</v>
      </c>
      <c r="K315" t="s">
        <v>75</v>
      </c>
      <c r="L315" s="3">
        <v>45292.606886574074</v>
      </c>
      <c r="M315">
        <v>9</v>
      </c>
      <c r="N315">
        <v>10.050000000000001</v>
      </c>
      <c r="O315">
        <v>9.8490000000000002</v>
      </c>
      <c r="P315" t="s">
        <v>76</v>
      </c>
      <c r="Q315">
        <v>1947</v>
      </c>
    </row>
    <row r="316" spans="1:17" x14ac:dyDescent="0.25">
      <c r="A316" t="s">
        <v>1075</v>
      </c>
      <c r="B316">
        <v>10.050000000000001</v>
      </c>
      <c r="C316">
        <v>10.050000000000001</v>
      </c>
      <c r="D316">
        <v>9.5</v>
      </c>
      <c r="E316">
        <v>9.5</v>
      </c>
      <c r="F316">
        <v>39000</v>
      </c>
      <c r="G316">
        <v>107287</v>
      </c>
      <c r="H316" t="s">
        <v>572</v>
      </c>
      <c r="I316" t="s">
        <v>1129</v>
      </c>
      <c r="J316">
        <v>9.1999999999999993</v>
      </c>
      <c r="K316" t="s">
        <v>75</v>
      </c>
      <c r="L316" s="3">
        <v>45292.606909722221</v>
      </c>
      <c r="M316">
        <v>9</v>
      </c>
      <c r="N316">
        <v>10.050000000000001</v>
      </c>
      <c r="O316">
        <v>9.8490000000000002</v>
      </c>
      <c r="P316" t="s">
        <v>76</v>
      </c>
      <c r="Q316">
        <v>1947</v>
      </c>
    </row>
    <row r="317" spans="1:17" x14ac:dyDescent="0.25">
      <c r="A317" t="s">
        <v>1075</v>
      </c>
      <c r="B317">
        <v>10.050000000000001</v>
      </c>
      <c r="C317">
        <v>10.050000000000001</v>
      </c>
      <c r="D317">
        <v>9.5</v>
      </c>
      <c r="E317">
        <v>9.5</v>
      </c>
      <c r="F317">
        <v>39000</v>
      </c>
      <c r="G317">
        <v>107287</v>
      </c>
      <c r="H317" t="s">
        <v>572</v>
      </c>
      <c r="I317" t="s">
        <v>1132</v>
      </c>
      <c r="J317">
        <v>9.1999999999999993</v>
      </c>
      <c r="K317" t="s">
        <v>75</v>
      </c>
      <c r="L317" s="3">
        <v>45292.606944444444</v>
      </c>
      <c r="M317">
        <v>9</v>
      </c>
      <c r="N317">
        <v>10.050000000000001</v>
      </c>
      <c r="O317">
        <v>9.8490000000000002</v>
      </c>
      <c r="P317" t="s">
        <v>76</v>
      </c>
      <c r="Q317">
        <v>1947</v>
      </c>
    </row>
    <row r="318" spans="1:17" x14ac:dyDescent="0.25">
      <c r="A318" t="s">
        <v>1131</v>
      </c>
      <c r="B318">
        <v>9.6</v>
      </c>
      <c r="C318">
        <v>9.6</v>
      </c>
      <c r="D318">
        <v>9.6</v>
      </c>
      <c r="E318">
        <v>9.6</v>
      </c>
      <c r="F318">
        <v>9000</v>
      </c>
      <c r="G318">
        <v>107287</v>
      </c>
      <c r="H318" t="s">
        <v>572</v>
      </c>
      <c r="I318" t="s">
        <v>1136</v>
      </c>
      <c r="J318">
        <v>9.1999999999999993</v>
      </c>
      <c r="K318" t="s">
        <v>75</v>
      </c>
      <c r="L318" s="3">
        <v>45292.607025462959</v>
      </c>
      <c r="M318">
        <v>9</v>
      </c>
      <c r="N318">
        <v>9.6</v>
      </c>
      <c r="O318">
        <v>9.4079999999999995</v>
      </c>
    </row>
    <row r="319" spans="1:17" x14ac:dyDescent="0.25">
      <c r="A319" t="s">
        <v>1131</v>
      </c>
      <c r="B319">
        <v>9.6</v>
      </c>
      <c r="C319">
        <v>9.6</v>
      </c>
      <c r="D319">
        <v>9.6</v>
      </c>
      <c r="E319">
        <v>9.6</v>
      </c>
      <c r="F319">
        <v>9000</v>
      </c>
      <c r="G319">
        <v>107287</v>
      </c>
      <c r="H319" t="s">
        <v>572</v>
      </c>
      <c r="I319" t="s">
        <v>1138</v>
      </c>
      <c r="J319">
        <v>9.1999999999999993</v>
      </c>
      <c r="K319" t="s">
        <v>75</v>
      </c>
      <c r="L319" s="3">
        <v>45292.607048611113</v>
      </c>
      <c r="M319">
        <v>9</v>
      </c>
      <c r="N319">
        <v>9.6</v>
      </c>
      <c r="O319">
        <v>9.4079999999999995</v>
      </c>
    </row>
    <row r="320" spans="1:17" x14ac:dyDescent="0.25">
      <c r="A320" t="s">
        <v>1131</v>
      </c>
      <c r="B320">
        <v>9.6</v>
      </c>
      <c r="C320">
        <v>9.6</v>
      </c>
      <c r="D320">
        <v>9.6</v>
      </c>
      <c r="E320">
        <v>9.6</v>
      </c>
      <c r="F320">
        <v>9000</v>
      </c>
      <c r="G320">
        <v>107287</v>
      </c>
      <c r="H320" t="s">
        <v>572</v>
      </c>
      <c r="I320" t="s">
        <v>1140</v>
      </c>
      <c r="J320">
        <v>9.1999999999999993</v>
      </c>
      <c r="K320" t="s">
        <v>75</v>
      </c>
      <c r="L320" s="3">
        <v>45292.607071759259</v>
      </c>
      <c r="M320">
        <v>9</v>
      </c>
      <c r="N320">
        <v>9.6</v>
      </c>
      <c r="O320">
        <v>9.4079999999999995</v>
      </c>
    </row>
    <row r="321" spans="1:15" x14ac:dyDescent="0.25">
      <c r="A321" t="s">
        <v>1131</v>
      </c>
      <c r="B321">
        <v>9.6</v>
      </c>
      <c r="C321">
        <v>9.6</v>
      </c>
      <c r="D321">
        <v>9.6</v>
      </c>
      <c r="E321">
        <v>9.6</v>
      </c>
      <c r="F321">
        <v>9000</v>
      </c>
      <c r="G321">
        <v>107287</v>
      </c>
      <c r="H321" t="s">
        <v>572</v>
      </c>
      <c r="I321" t="s">
        <v>1142</v>
      </c>
      <c r="J321">
        <v>9.1999999999999993</v>
      </c>
      <c r="K321" t="s">
        <v>75</v>
      </c>
      <c r="L321" s="3">
        <v>45292.607094907406</v>
      </c>
      <c r="M321">
        <v>9</v>
      </c>
      <c r="N321">
        <v>9.6</v>
      </c>
      <c r="O321">
        <v>9.4079999999999995</v>
      </c>
    </row>
    <row r="322" spans="1:15" x14ac:dyDescent="0.25">
      <c r="A322" t="s">
        <v>1131</v>
      </c>
      <c r="B322">
        <v>9.6</v>
      </c>
      <c r="C322">
        <v>9.6</v>
      </c>
      <c r="D322">
        <v>9.6</v>
      </c>
      <c r="E322">
        <v>9.6</v>
      </c>
      <c r="F322">
        <v>9000</v>
      </c>
      <c r="G322">
        <v>107287</v>
      </c>
      <c r="H322" t="s">
        <v>572</v>
      </c>
      <c r="I322" t="s">
        <v>1144</v>
      </c>
      <c r="J322">
        <v>9.1999999999999993</v>
      </c>
      <c r="K322" t="s">
        <v>75</v>
      </c>
      <c r="L322" s="3">
        <v>45292.607118055559</v>
      </c>
      <c r="M322">
        <v>9</v>
      </c>
      <c r="N322">
        <v>9.6</v>
      </c>
      <c r="O322">
        <v>9.4079999999999995</v>
      </c>
    </row>
    <row r="323" spans="1:15" x14ac:dyDescent="0.25">
      <c r="A323" t="s">
        <v>1131</v>
      </c>
      <c r="B323">
        <v>9.6</v>
      </c>
      <c r="C323">
        <v>9.6</v>
      </c>
      <c r="D323">
        <v>9.6</v>
      </c>
      <c r="E323">
        <v>9.6</v>
      </c>
      <c r="F323">
        <v>9000</v>
      </c>
      <c r="G323">
        <v>107287</v>
      </c>
      <c r="H323" t="s">
        <v>572</v>
      </c>
      <c r="I323" t="s">
        <v>1146</v>
      </c>
      <c r="J323">
        <v>9.1999999999999993</v>
      </c>
      <c r="K323" t="s">
        <v>75</v>
      </c>
      <c r="L323" s="3">
        <v>45292.607141203705</v>
      </c>
      <c r="M323">
        <v>9</v>
      </c>
      <c r="N323">
        <v>9.6</v>
      </c>
      <c r="O323">
        <v>9.4079999999999995</v>
      </c>
    </row>
    <row r="324" spans="1:15" x14ac:dyDescent="0.25">
      <c r="A324" t="s">
        <v>1131</v>
      </c>
      <c r="B324">
        <v>9.6</v>
      </c>
      <c r="C324">
        <v>9.6</v>
      </c>
      <c r="D324">
        <v>9.6</v>
      </c>
      <c r="E324">
        <v>9.6</v>
      </c>
      <c r="F324">
        <v>9000</v>
      </c>
      <c r="G324">
        <v>107287</v>
      </c>
      <c r="H324" t="s">
        <v>572</v>
      </c>
      <c r="I324" t="s">
        <v>1148</v>
      </c>
      <c r="J324">
        <v>9.1999999999999993</v>
      </c>
      <c r="K324" t="s">
        <v>75</v>
      </c>
      <c r="L324" s="3">
        <v>45292.607164351852</v>
      </c>
      <c r="M324">
        <v>9</v>
      </c>
      <c r="N324">
        <v>9.6</v>
      </c>
      <c r="O324">
        <v>9.4079999999999995</v>
      </c>
    </row>
    <row r="325" spans="1:15" x14ac:dyDescent="0.25">
      <c r="A325" t="s">
        <v>1131</v>
      </c>
      <c r="B325">
        <v>9.6</v>
      </c>
      <c r="C325">
        <v>9.6</v>
      </c>
      <c r="D325">
        <v>9.6</v>
      </c>
      <c r="E325">
        <v>9.6</v>
      </c>
      <c r="F325">
        <v>9000</v>
      </c>
      <c r="G325">
        <v>107287</v>
      </c>
      <c r="H325" t="s">
        <v>572</v>
      </c>
      <c r="I325" t="s">
        <v>1151</v>
      </c>
      <c r="J325">
        <v>9.1999999999999993</v>
      </c>
      <c r="K325" t="s">
        <v>75</v>
      </c>
      <c r="L325" s="3">
        <v>45292.607187499998</v>
      </c>
      <c r="M325">
        <v>9</v>
      </c>
      <c r="N325">
        <v>9.6</v>
      </c>
      <c r="O325">
        <v>9.4079999999999995</v>
      </c>
    </row>
    <row r="326" spans="1:15" x14ac:dyDescent="0.25">
      <c r="A326" t="s">
        <v>1131</v>
      </c>
      <c r="B326">
        <v>9.6</v>
      </c>
      <c r="C326">
        <v>9.6</v>
      </c>
      <c r="D326">
        <v>9.6</v>
      </c>
      <c r="E326">
        <v>9.6</v>
      </c>
      <c r="F326">
        <v>9000</v>
      </c>
      <c r="G326">
        <v>107287</v>
      </c>
      <c r="H326" t="s">
        <v>572</v>
      </c>
      <c r="I326" t="s">
        <v>1154</v>
      </c>
      <c r="J326">
        <v>9.1999999999999993</v>
      </c>
      <c r="K326" t="s">
        <v>75</v>
      </c>
      <c r="L326" s="3">
        <v>45292.607222222221</v>
      </c>
      <c r="M326">
        <v>9</v>
      </c>
      <c r="N326">
        <v>9.6</v>
      </c>
      <c r="O326">
        <v>9.4079999999999995</v>
      </c>
    </row>
    <row r="327" spans="1:15" x14ac:dyDescent="0.25">
      <c r="A327" t="s">
        <v>1131</v>
      </c>
      <c r="B327">
        <v>9.6</v>
      </c>
      <c r="C327">
        <v>9.6</v>
      </c>
      <c r="D327">
        <v>9.6</v>
      </c>
      <c r="E327">
        <v>9.6</v>
      </c>
      <c r="F327">
        <v>12000</v>
      </c>
      <c r="G327">
        <v>107287</v>
      </c>
      <c r="H327" t="s">
        <v>572</v>
      </c>
      <c r="I327" t="s">
        <v>1157</v>
      </c>
      <c r="J327">
        <v>9.1999999999999993</v>
      </c>
      <c r="K327" t="s">
        <v>75</v>
      </c>
      <c r="L327" s="3">
        <v>45292.607245370367</v>
      </c>
      <c r="M327">
        <v>9</v>
      </c>
      <c r="N327">
        <v>9.6</v>
      </c>
      <c r="O327">
        <v>9.4079999999999995</v>
      </c>
    </row>
    <row r="328" spans="1:15" x14ac:dyDescent="0.25">
      <c r="A328" t="s">
        <v>1131</v>
      </c>
      <c r="B328">
        <v>9.6</v>
      </c>
      <c r="C328">
        <v>9.6</v>
      </c>
      <c r="D328">
        <v>9.6</v>
      </c>
      <c r="E328">
        <v>9.6</v>
      </c>
      <c r="F328">
        <v>12000</v>
      </c>
      <c r="G328">
        <v>107287</v>
      </c>
      <c r="H328" t="s">
        <v>572</v>
      </c>
      <c r="I328" t="s">
        <v>1160</v>
      </c>
      <c r="J328">
        <v>9.1999999999999993</v>
      </c>
      <c r="K328" t="s">
        <v>75</v>
      </c>
      <c r="L328" s="3">
        <v>45292.607268518521</v>
      </c>
      <c r="M328">
        <v>9</v>
      </c>
      <c r="N328">
        <v>9.6</v>
      </c>
      <c r="O328">
        <v>9.4079999999999995</v>
      </c>
    </row>
    <row r="329" spans="1:15" x14ac:dyDescent="0.25">
      <c r="A329" t="s">
        <v>1131</v>
      </c>
      <c r="B329">
        <v>9.6</v>
      </c>
      <c r="C329">
        <v>9.6</v>
      </c>
      <c r="D329">
        <v>9.6</v>
      </c>
      <c r="E329">
        <v>9.6</v>
      </c>
      <c r="F329">
        <v>12000</v>
      </c>
      <c r="G329">
        <v>107287</v>
      </c>
      <c r="H329" t="s">
        <v>572</v>
      </c>
      <c r="I329" t="s">
        <v>1163</v>
      </c>
      <c r="J329">
        <v>9.1999999999999993</v>
      </c>
      <c r="K329" t="s">
        <v>75</v>
      </c>
      <c r="L329" s="3">
        <v>45292.607291666667</v>
      </c>
      <c r="M329">
        <v>9</v>
      </c>
      <c r="N329">
        <v>9.6</v>
      </c>
      <c r="O329">
        <v>9.4079999999999995</v>
      </c>
    </row>
    <row r="330" spans="1:15" x14ac:dyDescent="0.25">
      <c r="A330" t="s">
        <v>1131</v>
      </c>
      <c r="B330">
        <v>9.6</v>
      </c>
      <c r="C330">
        <v>9.6</v>
      </c>
      <c r="D330">
        <v>9.6</v>
      </c>
      <c r="E330">
        <v>9.6</v>
      </c>
      <c r="F330">
        <v>12000</v>
      </c>
      <c r="G330">
        <v>107287</v>
      </c>
      <c r="H330" t="s">
        <v>572</v>
      </c>
      <c r="I330" t="s">
        <v>1166</v>
      </c>
      <c r="J330">
        <v>9.1999999999999993</v>
      </c>
      <c r="K330" t="s">
        <v>75</v>
      </c>
      <c r="L330" s="3">
        <v>45292.607314814813</v>
      </c>
      <c r="M330">
        <v>9</v>
      </c>
      <c r="N330">
        <v>9.6</v>
      </c>
      <c r="O330">
        <v>9.4079999999999995</v>
      </c>
    </row>
    <row r="331" spans="1:15" x14ac:dyDescent="0.25">
      <c r="A331" t="s">
        <v>1131</v>
      </c>
      <c r="B331">
        <v>9.6</v>
      </c>
      <c r="C331">
        <v>9.6</v>
      </c>
      <c r="D331">
        <v>9.6</v>
      </c>
      <c r="E331">
        <v>9.6</v>
      </c>
      <c r="F331">
        <v>12000</v>
      </c>
      <c r="G331">
        <v>107287</v>
      </c>
      <c r="H331" t="s">
        <v>572</v>
      </c>
      <c r="I331" t="s">
        <v>1169</v>
      </c>
      <c r="J331">
        <v>9.1999999999999993</v>
      </c>
      <c r="K331" t="s">
        <v>75</v>
      </c>
      <c r="L331" s="3">
        <v>45292.60733796296</v>
      </c>
      <c r="M331">
        <v>9</v>
      </c>
      <c r="N331">
        <v>9.6</v>
      </c>
      <c r="O331">
        <v>9.4079999999999995</v>
      </c>
    </row>
    <row r="332" spans="1:15" x14ac:dyDescent="0.25">
      <c r="A332" t="s">
        <v>1131</v>
      </c>
      <c r="B332">
        <v>9.6</v>
      </c>
      <c r="C332">
        <v>9.6</v>
      </c>
      <c r="D332">
        <v>9.6</v>
      </c>
      <c r="E332">
        <v>9.6</v>
      </c>
      <c r="F332">
        <v>12000</v>
      </c>
      <c r="G332">
        <v>107287</v>
      </c>
      <c r="H332" t="s">
        <v>572</v>
      </c>
      <c r="I332" t="s">
        <v>1172</v>
      </c>
      <c r="J332">
        <v>9.1999999999999993</v>
      </c>
      <c r="K332" t="s">
        <v>75</v>
      </c>
      <c r="L332" s="3">
        <v>45292.607361111113</v>
      </c>
      <c r="M332">
        <v>9</v>
      </c>
      <c r="N332">
        <v>9.6</v>
      </c>
      <c r="O332">
        <v>9.4079999999999995</v>
      </c>
    </row>
    <row r="333" spans="1:15" x14ac:dyDescent="0.25">
      <c r="A333" t="s">
        <v>1131</v>
      </c>
      <c r="B333">
        <v>9.6</v>
      </c>
      <c r="C333">
        <v>9.6</v>
      </c>
      <c r="D333">
        <v>9.6</v>
      </c>
      <c r="E333">
        <v>9.6</v>
      </c>
      <c r="F333">
        <v>12000</v>
      </c>
      <c r="G333">
        <v>107287</v>
      </c>
      <c r="H333" t="s">
        <v>572</v>
      </c>
      <c r="I333" t="s">
        <v>1175</v>
      </c>
      <c r="J333">
        <v>9.1999999999999993</v>
      </c>
      <c r="K333" t="s">
        <v>75</v>
      </c>
      <c r="L333" s="3">
        <v>45292.607395833336</v>
      </c>
      <c r="M333">
        <v>9</v>
      </c>
      <c r="N333">
        <v>9.6</v>
      </c>
      <c r="O333">
        <v>9.4079999999999995</v>
      </c>
    </row>
    <row r="334" spans="1:15" x14ac:dyDescent="0.25">
      <c r="A334" t="s">
        <v>1131</v>
      </c>
      <c r="B334">
        <v>9.6</v>
      </c>
      <c r="C334">
        <v>9.6</v>
      </c>
      <c r="D334">
        <v>9.4499999999999993</v>
      </c>
      <c r="E334">
        <v>9.4499999999999993</v>
      </c>
      <c r="F334">
        <v>24000</v>
      </c>
      <c r="G334">
        <v>107287</v>
      </c>
      <c r="H334" t="s">
        <v>572</v>
      </c>
      <c r="I334" t="s">
        <v>1178</v>
      </c>
      <c r="J334">
        <v>9.1999999999999993</v>
      </c>
      <c r="K334" t="s">
        <v>75</v>
      </c>
      <c r="L334" s="3">
        <v>45292.607418981483</v>
      </c>
      <c r="M334">
        <v>9</v>
      </c>
      <c r="N334">
        <v>9.6</v>
      </c>
      <c r="O334">
        <v>9.4079999999999995</v>
      </c>
    </row>
    <row r="335" spans="1:15" x14ac:dyDescent="0.25">
      <c r="A335" t="s">
        <v>1131</v>
      </c>
      <c r="B335">
        <v>9.6</v>
      </c>
      <c r="C335">
        <v>9.6</v>
      </c>
      <c r="D335">
        <v>9.4499999999999993</v>
      </c>
      <c r="E335">
        <v>9.4499999999999993</v>
      </c>
      <c r="F335">
        <v>24000</v>
      </c>
      <c r="G335">
        <v>107287</v>
      </c>
      <c r="H335" t="s">
        <v>572</v>
      </c>
      <c r="I335" t="s">
        <v>1181</v>
      </c>
      <c r="J335">
        <v>9.1999999999999993</v>
      </c>
      <c r="K335" t="s">
        <v>75</v>
      </c>
      <c r="L335" s="3">
        <v>45292.607442129629</v>
      </c>
      <c r="M335">
        <v>9</v>
      </c>
      <c r="N335">
        <v>9.6</v>
      </c>
      <c r="O335">
        <v>9.4079999999999995</v>
      </c>
    </row>
    <row r="336" spans="1:15" x14ac:dyDescent="0.25">
      <c r="A336" t="s">
        <v>1131</v>
      </c>
      <c r="B336">
        <v>9.6</v>
      </c>
      <c r="C336">
        <v>9.6</v>
      </c>
      <c r="D336">
        <v>9.4499999999999993</v>
      </c>
      <c r="E336">
        <v>9.4499999999999993</v>
      </c>
      <c r="F336">
        <v>24000</v>
      </c>
      <c r="G336">
        <v>107287</v>
      </c>
      <c r="H336" t="s">
        <v>572</v>
      </c>
      <c r="I336" t="s">
        <v>1184</v>
      </c>
      <c r="J336">
        <v>9.1999999999999993</v>
      </c>
      <c r="K336" t="s">
        <v>75</v>
      </c>
      <c r="L336" s="3">
        <v>45292.607465277775</v>
      </c>
      <c r="M336">
        <v>9</v>
      </c>
      <c r="N336">
        <v>9.6</v>
      </c>
      <c r="O336">
        <v>9.4079999999999995</v>
      </c>
    </row>
    <row r="337" spans="1:17" x14ac:dyDescent="0.25">
      <c r="A337" t="s">
        <v>1131</v>
      </c>
      <c r="B337">
        <v>9.6</v>
      </c>
      <c r="C337">
        <v>9.6</v>
      </c>
      <c r="D337">
        <v>9.4499999999999993</v>
      </c>
      <c r="E337">
        <v>9.4499999999999993</v>
      </c>
      <c r="F337">
        <v>24000</v>
      </c>
      <c r="G337">
        <v>107287</v>
      </c>
      <c r="H337" t="s">
        <v>572</v>
      </c>
      <c r="I337" t="s">
        <v>1187</v>
      </c>
      <c r="J337">
        <v>9.1999999999999993</v>
      </c>
      <c r="K337" t="s">
        <v>75</v>
      </c>
      <c r="L337" s="3">
        <v>45292.607488425929</v>
      </c>
      <c r="M337">
        <v>9</v>
      </c>
      <c r="N337">
        <v>9.6</v>
      </c>
      <c r="O337">
        <v>9.4079999999999995</v>
      </c>
    </row>
    <row r="338" spans="1:17" x14ac:dyDescent="0.25">
      <c r="A338" t="s">
        <v>1131</v>
      </c>
      <c r="B338">
        <v>9.6</v>
      </c>
      <c r="C338">
        <v>9.6</v>
      </c>
      <c r="D338">
        <v>9.4499999999999993</v>
      </c>
      <c r="E338">
        <v>9.4499999999999993</v>
      </c>
      <c r="F338">
        <v>24000</v>
      </c>
      <c r="G338">
        <v>107287</v>
      </c>
      <c r="H338" t="s">
        <v>572</v>
      </c>
      <c r="I338" t="s">
        <v>1190</v>
      </c>
      <c r="J338">
        <v>9.1999999999999993</v>
      </c>
      <c r="K338" t="s">
        <v>75</v>
      </c>
      <c r="L338" s="3">
        <v>45292.607511574075</v>
      </c>
      <c r="M338">
        <v>9</v>
      </c>
      <c r="N338">
        <v>9.6</v>
      </c>
      <c r="O338">
        <v>9.4079999999999995</v>
      </c>
    </row>
    <row r="339" spans="1:17" x14ac:dyDescent="0.25">
      <c r="A339" t="s">
        <v>1131</v>
      </c>
      <c r="B339">
        <v>9.6</v>
      </c>
      <c r="C339">
        <v>9.6</v>
      </c>
      <c r="D339">
        <v>9.4499999999999993</v>
      </c>
      <c r="E339">
        <v>9.4499999999999993</v>
      </c>
      <c r="F339">
        <v>24000</v>
      </c>
      <c r="G339">
        <v>107287</v>
      </c>
      <c r="H339" t="s">
        <v>572</v>
      </c>
      <c r="I339" t="s">
        <v>1193</v>
      </c>
      <c r="J339">
        <v>9.1999999999999993</v>
      </c>
      <c r="K339" t="s">
        <v>75</v>
      </c>
      <c r="L339" s="3">
        <v>45292.607534722221</v>
      </c>
      <c r="M339">
        <v>9</v>
      </c>
      <c r="N339">
        <v>9.6</v>
      </c>
      <c r="O339">
        <v>9.4079999999999995</v>
      </c>
    </row>
    <row r="340" spans="1:17" x14ac:dyDescent="0.25">
      <c r="A340" t="s">
        <v>1131</v>
      </c>
      <c r="B340">
        <v>9.6</v>
      </c>
      <c r="C340">
        <v>9.6</v>
      </c>
      <c r="D340">
        <v>9.4499999999999993</v>
      </c>
      <c r="E340">
        <v>9.4499999999999993</v>
      </c>
      <c r="F340">
        <v>24000</v>
      </c>
      <c r="G340">
        <v>107287</v>
      </c>
      <c r="H340" t="s">
        <v>572</v>
      </c>
      <c r="I340" t="s">
        <v>1196</v>
      </c>
      <c r="J340">
        <v>9.1999999999999993</v>
      </c>
      <c r="K340" t="s">
        <v>75</v>
      </c>
      <c r="L340" s="3">
        <v>45292.607546296298</v>
      </c>
      <c r="M340">
        <v>9</v>
      </c>
      <c r="N340">
        <v>9.6</v>
      </c>
      <c r="O340">
        <v>9.4079999999999995</v>
      </c>
    </row>
    <row r="341" spans="1:17" x14ac:dyDescent="0.25">
      <c r="A341" t="s">
        <v>1131</v>
      </c>
      <c r="B341">
        <v>9.6</v>
      </c>
      <c r="C341">
        <v>9.6</v>
      </c>
      <c r="D341">
        <v>9.4499999999999993</v>
      </c>
      <c r="E341">
        <v>9.4499999999999993</v>
      </c>
      <c r="F341">
        <v>24000</v>
      </c>
      <c r="G341">
        <v>107287</v>
      </c>
      <c r="H341" t="s">
        <v>572</v>
      </c>
      <c r="I341" t="s">
        <v>1199</v>
      </c>
      <c r="J341">
        <v>9.1999999999999993</v>
      </c>
      <c r="K341" t="s">
        <v>75</v>
      </c>
      <c r="L341" s="3">
        <v>45292.607569444444</v>
      </c>
      <c r="M341">
        <v>9</v>
      </c>
      <c r="N341">
        <v>9.6</v>
      </c>
      <c r="O341">
        <v>9.4079999999999995</v>
      </c>
    </row>
    <row r="342" spans="1:17" x14ac:dyDescent="0.25">
      <c r="A342" t="s">
        <v>1131</v>
      </c>
      <c r="B342">
        <v>9.6</v>
      </c>
      <c r="C342">
        <v>9.6</v>
      </c>
      <c r="D342">
        <v>9.4499999999999993</v>
      </c>
      <c r="E342">
        <v>9.4499999999999993</v>
      </c>
      <c r="F342">
        <v>24000</v>
      </c>
      <c r="G342">
        <v>107287</v>
      </c>
      <c r="H342" t="s">
        <v>572</v>
      </c>
      <c r="I342" t="s">
        <v>1202</v>
      </c>
      <c r="J342">
        <v>9.1999999999999993</v>
      </c>
      <c r="K342" t="s">
        <v>75</v>
      </c>
      <c r="L342" s="3">
        <v>45292.607592592591</v>
      </c>
      <c r="M342">
        <v>9</v>
      </c>
      <c r="N342">
        <v>9.6</v>
      </c>
      <c r="O342">
        <v>9.4079999999999995</v>
      </c>
    </row>
    <row r="343" spans="1:17" x14ac:dyDescent="0.25">
      <c r="A343" t="s">
        <v>1131</v>
      </c>
      <c r="B343">
        <v>9.6</v>
      </c>
      <c r="C343">
        <v>9.6</v>
      </c>
      <c r="D343">
        <v>9.4</v>
      </c>
      <c r="E343">
        <v>9.4</v>
      </c>
      <c r="F343">
        <v>36000</v>
      </c>
      <c r="G343">
        <v>107287</v>
      </c>
      <c r="H343" t="s">
        <v>572</v>
      </c>
      <c r="I343" t="s">
        <v>1205</v>
      </c>
      <c r="J343">
        <v>9.1999999999999993</v>
      </c>
      <c r="K343" t="s">
        <v>75</v>
      </c>
      <c r="L343" s="3">
        <v>45292.607615740744</v>
      </c>
      <c r="M343">
        <v>9</v>
      </c>
      <c r="N343">
        <v>9.6</v>
      </c>
      <c r="O343">
        <v>9.4079999999999995</v>
      </c>
      <c r="P343" t="s">
        <v>76</v>
      </c>
      <c r="Q343">
        <v>624</v>
      </c>
    </row>
    <row r="344" spans="1:17" x14ac:dyDescent="0.25">
      <c r="A344" t="s">
        <v>1207</v>
      </c>
      <c r="B344">
        <v>9.3000000000000007</v>
      </c>
      <c r="C344">
        <v>9.3000000000000007</v>
      </c>
      <c r="D344">
        <v>9.3000000000000007</v>
      </c>
      <c r="E344">
        <v>9.3000000000000007</v>
      </c>
      <c r="F344">
        <v>15000</v>
      </c>
      <c r="G344">
        <v>107287</v>
      </c>
      <c r="H344" t="s">
        <v>572</v>
      </c>
      <c r="I344" t="s">
        <v>1213</v>
      </c>
      <c r="J344">
        <v>9.1999999999999993</v>
      </c>
      <c r="K344" t="s">
        <v>75</v>
      </c>
      <c r="L344" s="3">
        <v>45292.607800925929</v>
      </c>
      <c r="M344">
        <v>9</v>
      </c>
      <c r="N344">
        <v>9.3000000000000007</v>
      </c>
      <c r="O344">
        <v>9.1140000000000008</v>
      </c>
    </row>
    <row r="345" spans="1:17" x14ac:dyDescent="0.25">
      <c r="A345" t="s">
        <v>1207</v>
      </c>
      <c r="B345">
        <v>9.3000000000000007</v>
      </c>
      <c r="C345">
        <v>9.3000000000000007</v>
      </c>
      <c r="D345">
        <v>9.3000000000000007</v>
      </c>
      <c r="E345">
        <v>9.3000000000000007</v>
      </c>
      <c r="F345">
        <v>15000</v>
      </c>
      <c r="G345">
        <v>107287</v>
      </c>
      <c r="H345" t="s">
        <v>572</v>
      </c>
      <c r="I345" t="s">
        <v>1215</v>
      </c>
      <c r="J345">
        <v>9.1999999999999993</v>
      </c>
      <c r="K345" t="s">
        <v>75</v>
      </c>
      <c r="L345" s="3">
        <v>45292.607835648145</v>
      </c>
      <c r="M345">
        <v>9</v>
      </c>
      <c r="N345">
        <v>9.3000000000000007</v>
      </c>
      <c r="O345">
        <v>9.1140000000000008</v>
      </c>
    </row>
    <row r="346" spans="1:17" x14ac:dyDescent="0.25">
      <c r="A346" t="s">
        <v>1207</v>
      </c>
      <c r="B346">
        <v>9.3000000000000007</v>
      </c>
      <c r="C346">
        <v>9.3000000000000007</v>
      </c>
      <c r="D346">
        <v>9.3000000000000007</v>
      </c>
      <c r="E346">
        <v>9.3000000000000007</v>
      </c>
      <c r="F346">
        <v>15000</v>
      </c>
      <c r="G346">
        <v>107287</v>
      </c>
      <c r="H346" t="s">
        <v>572</v>
      </c>
      <c r="I346" t="s">
        <v>1217</v>
      </c>
      <c r="J346">
        <v>9.1999999999999993</v>
      </c>
      <c r="K346" t="s">
        <v>75</v>
      </c>
      <c r="L346" s="3">
        <v>45292.607858796298</v>
      </c>
      <c r="M346">
        <v>9</v>
      </c>
      <c r="N346">
        <v>9.3000000000000007</v>
      </c>
      <c r="O346">
        <v>9.1140000000000008</v>
      </c>
    </row>
    <row r="347" spans="1:17" x14ac:dyDescent="0.25">
      <c r="A347" t="s">
        <v>1207</v>
      </c>
      <c r="B347">
        <v>9.3000000000000007</v>
      </c>
      <c r="C347">
        <v>9.3000000000000007</v>
      </c>
      <c r="D347">
        <v>9.3000000000000007</v>
      </c>
      <c r="E347">
        <v>9.3000000000000007</v>
      </c>
      <c r="F347">
        <v>15000</v>
      </c>
      <c r="G347">
        <v>107287</v>
      </c>
      <c r="H347" t="s">
        <v>572</v>
      </c>
      <c r="I347" t="s">
        <v>1219</v>
      </c>
      <c r="J347">
        <v>9.1999999999999993</v>
      </c>
      <c r="K347" t="s">
        <v>75</v>
      </c>
      <c r="L347" s="3">
        <v>45292.607881944445</v>
      </c>
      <c r="M347">
        <v>9</v>
      </c>
      <c r="N347">
        <v>9.3000000000000007</v>
      </c>
      <c r="O347">
        <v>9.1140000000000008</v>
      </c>
    </row>
    <row r="348" spans="1:17" x14ac:dyDescent="0.25">
      <c r="A348" t="s">
        <v>1207</v>
      </c>
      <c r="B348">
        <v>9.3000000000000007</v>
      </c>
      <c r="C348">
        <v>9.3000000000000007</v>
      </c>
      <c r="D348">
        <v>9.3000000000000007</v>
      </c>
      <c r="E348">
        <v>9.3000000000000007</v>
      </c>
      <c r="F348">
        <v>15000</v>
      </c>
      <c r="G348">
        <v>107287</v>
      </c>
      <c r="H348" t="s">
        <v>572</v>
      </c>
      <c r="I348" t="s">
        <v>1221</v>
      </c>
      <c r="J348">
        <v>9.1999999999999993</v>
      </c>
      <c r="K348" t="s">
        <v>75</v>
      </c>
      <c r="L348" s="3">
        <v>45292.607905092591</v>
      </c>
      <c r="M348">
        <v>9</v>
      </c>
      <c r="N348">
        <v>9.3000000000000007</v>
      </c>
      <c r="O348">
        <v>9.1140000000000008</v>
      </c>
    </row>
    <row r="349" spans="1:17" x14ac:dyDescent="0.25">
      <c r="A349" t="s">
        <v>1207</v>
      </c>
      <c r="B349">
        <v>9.3000000000000007</v>
      </c>
      <c r="C349">
        <v>9.3000000000000007</v>
      </c>
      <c r="D349">
        <v>9.3000000000000007</v>
      </c>
      <c r="E349">
        <v>9.3000000000000007</v>
      </c>
      <c r="F349">
        <v>15000</v>
      </c>
      <c r="G349">
        <v>107287</v>
      </c>
      <c r="H349" t="s">
        <v>572</v>
      </c>
      <c r="I349" t="s">
        <v>1223</v>
      </c>
      <c r="J349">
        <v>9.1999999999999993</v>
      </c>
      <c r="K349" t="s">
        <v>75</v>
      </c>
      <c r="L349" s="3">
        <v>45292.607939814814</v>
      </c>
      <c r="M349">
        <v>9</v>
      </c>
      <c r="N349">
        <v>9.3000000000000007</v>
      </c>
      <c r="O349">
        <v>9.1140000000000008</v>
      </c>
    </row>
    <row r="350" spans="1:17" x14ac:dyDescent="0.25">
      <c r="A350" t="s">
        <v>1207</v>
      </c>
      <c r="B350">
        <v>9.3000000000000007</v>
      </c>
      <c r="C350">
        <v>9.3000000000000007</v>
      </c>
      <c r="D350">
        <v>9.3000000000000007</v>
      </c>
      <c r="E350">
        <v>9.3000000000000007</v>
      </c>
      <c r="F350">
        <v>15000</v>
      </c>
      <c r="G350">
        <v>107287</v>
      </c>
      <c r="H350" t="s">
        <v>572</v>
      </c>
      <c r="I350" t="s">
        <v>1225</v>
      </c>
      <c r="J350">
        <v>9.1999999999999993</v>
      </c>
      <c r="K350" t="s">
        <v>75</v>
      </c>
      <c r="L350" s="3">
        <v>45292.60796296296</v>
      </c>
      <c r="M350">
        <v>9</v>
      </c>
      <c r="N350">
        <v>9.3000000000000007</v>
      </c>
      <c r="O350">
        <v>9.1140000000000008</v>
      </c>
    </row>
    <row r="351" spans="1:17" x14ac:dyDescent="0.25">
      <c r="A351" t="s">
        <v>1207</v>
      </c>
      <c r="B351">
        <v>9.3000000000000007</v>
      </c>
      <c r="C351">
        <v>9.3000000000000007</v>
      </c>
      <c r="D351">
        <v>9.3000000000000007</v>
      </c>
      <c r="E351">
        <v>9.3000000000000007</v>
      </c>
      <c r="F351">
        <v>15000</v>
      </c>
      <c r="G351">
        <v>107287</v>
      </c>
      <c r="H351" t="s">
        <v>572</v>
      </c>
      <c r="I351" t="s">
        <v>1227</v>
      </c>
      <c r="J351">
        <v>9.1999999999999993</v>
      </c>
      <c r="K351" t="s">
        <v>75</v>
      </c>
      <c r="L351" s="3">
        <v>45292.607986111114</v>
      </c>
      <c r="M351">
        <v>9</v>
      </c>
      <c r="N351">
        <v>9.3000000000000007</v>
      </c>
      <c r="O351">
        <v>9.1140000000000008</v>
      </c>
    </row>
    <row r="352" spans="1:17" x14ac:dyDescent="0.25">
      <c r="A352" t="s">
        <v>1207</v>
      </c>
      <c r="B352">
        <v>9.3000000000000007</v>
      </c>
      <c r="C352">
        <v>9.3000000000000007</v>
      </c>
      <c r="D352">
        <v>9.3000000000000007</v>
      </c>
      <c r="E352">
        <v>9.3000000000000007</v>
      </c>
      <c r="F352">
        <v>15000</v>
      </c>
      <c r="G352">
        <v>107287</v>
      </c>
      <c r="H352" t="s">
        <v>572</v>
      </c>
      <c r="I352" t="s">
        <v>1230</v>
      </c>
      <c r="J352">
        <v>9.1999999999999993</v>
      </c>
      <c r="K352" t="s">
        <v>75</v>
      </c>
      <c r="L352" s="3">
        <v>45292.608020833337</v>
      </c>
      <c r="M352">
        <v>9</v>
      </c>
      <c r="N352">
        <v>9.3000000000000007</v>
      </c>
      <c r="O352">
        <v>9.1140000000000008</v>
      </c>
    </row>
    <row r="353" spans="1:15" x14ac:dyDescent="0.25">
      <c r="A353" t="s">
        <v>1207</v>
      </c>
      <c r="B353">
        <v>9.3000000000000007</v>
      </c>
      <c r="C353">
        <v>9.3000000000000007</v>
      </c>
      <c r="D353">
        <v>9.3000000000000007</v>
      </c>
      <c r="E353">
        <v>9.3000000000000007</v>
      </c>
      <c r="F353">
        <v>15000</v>
      </c>
      <c r="G353">
        <v>107287</v>
      </c>
      <c r="H353" t="s">
        <v>572</v>
      </c>
      <c r="I353" t="s">
        <v>1233</v>
      </c>
      <c r="J353">
        <v>9.1999999999999993</v>
      </c>
      <c r="K353" t="s">
        <v>75</v>
      </c>
      <c r="L353" s="3">
        <v>45292.608055555553</v>
      </c>
      <c r="M353">
        <v>9</v>
      </c>
      <c r="N353">
        <v>9.3000000000000007</v>
      </c>
      <c r="O353">
        <v>9.1140000000000008</v>
      </c>
    </row>
    <row r="354" spans="1:15" x14ac:dyDescent="0.25">
      <c r="A354" t="s">
        <v>1207</v>
      </c>
      <c r="B354">
        <v>9.3000000000000007</v>
      </c>
      <c r="C354">
        <v>9.3000000000000007</v>
      </c>
      <c r="D354">
        <v>9.3000000000000007</v>
      </c>
      <c r="E354">
        <v>9.3000000000000007</v>
      </c>
      <c r="F354">
        <v>15000</v>
      </c>
      <c r="G354">
        <v>107287</v>
      </c>
      <c r="H354" t="s">
        <v>572</v>
      </c>
      <c r="I354" t="s">
        <v>1236</v>
      </c>
      <c r="J354">
        <v>9.1999999999999993</v>
      </c>
      <c r="K354" t="s">
        <v>75</v>
      </c>
      <c r="L354" s="3">
        <v>45292.608078703706</v>
      </c>
      <c r="M354">
        <v>9</v>
      </c>
      <c r="N354">
        <v>9.3000000000000007</v>
      </c>
      <c r="O354">
        <v>9.1140000000000008</v>
      </c>
    </row>
    <row r="355" spans="1:15" x14ac:dyDescent="0.25">
      <c r="A355" t="s">
        <v>1207</v>
      </c>
      <c r="B355">
        <v>9.3000000000000007</v>
      </c>
      <c r="C355">
        <v>9.3000000000000007</v>
      </c>
      <c r="D355">
        <v>9.3000000000000007</v>
      </c>
      <c r="E355">
        <v>9.3000000000000007</v>
      </c>
      <c r="F355">
        <v>15000</v>
      </c>
      <c r="G355">
        <v>107287</v>
      </c>
      <c r="H355" t="s">
        <v>572</v>
      </c>
      <c r="I355" t="s">
        <v>1239</v>
      </c>
      <c r="J355">
        <v>9.1999999999999993</v>
      </c>
      <c r="K355" t="s">
        <v>75</v>
      </c>
      <c r="L355" s="3">
        <v>45292.608113425929</v>
      </c>
      <c r="M355">
        <v>9</v>
      </c>
      <c r="N355">
        <v>9.3000000000000007</v>
      </c>
      <c r="O355">
        <v>9.1140000000000008</v>
      </c>
    </row>
    <row r="356" spans="1:15" x14ac:dyDescent="0.25">
      <c r="A356" t="s">
        <v>1207</v>
      </c>
      <c r="B356">
        <v>9.3000000000000007</v>
      </c>
      <c r="C356">
        <v>9.3000000000000007</v>
      </c>
      <c r="D356">
        <v>9.3000000000000007</v>
      </c>
      <c r="E356">
        <v>9.3000000000000007</v>
      </c>
      <c r="F356">
        <v>15000</v>
      </c>
      <c r="G356">
        <v>107287</v>
      </c>
      <c r="H356" t="s">
        <v>572</v>
      </c>
      <c r="I356" t="s">
        <v>1242</v>
      </c>
      <c r="J356">
        <v>9.1999999999999993</v>
      </c>
      <c r="K356" t="s">
        <v>75</v>
      </c>
      <c r="L356" s="3">
        <v>45292.608136574076</v>
      </c>
      <c r="M356">
        <v>9</v>
      </c>
      <c r="N356">
        <v>9.3000000000000007</v>
      </c>
      <c r="O356">
        <v>9.1140000000000008</v>
      </c>
    </row>
    <row r="357" spans="1:15" x14ac:dyDescent="0.25">
      <c r="A357" t="s">
        <v>1207</v>
      </c>
      <c r="B357">
        <v>9.3000000000000007</v>
      </c>
      <c r="C357">
        <v>9.3000000000000007</v>
      </c>
      <c r="D357">
        <v>9.3000000000000007</v>
      </c>
      <c r="E357">
        <v>9.3000000000000007</v>
      </c>
      <c r="F357">
        <v>15000</v>
      </c>
      <c r="G357">
        <v>107287</v>
      </c>
      <c r="H357" t="s">
        <v>572</v>
      </c>
      <c r="I357" t="s">
        <v>1245</v>
      </c>
      <c r="J357">
        <v>9.1999999999999993</v>
      </c>
      <c r="K357" t="s">
        <v>75</v>
      </c>
      <c r="L357" s="3">
        <v>45292.608159722222</v>
      </c>
      <c r="M357">
        <v>9</v>
      </c>
      <c r="N357">
        <v>9.3000000000000007</v>
      </c>
      <c r="O357">
        <v>9.1140000000000008</v>
      </c>
    </row>
    <row r="358" spans="1:15" x14ac:dyDescent="0.25">
      <c r="A358" t="s">
        <v>1207</v>
      </c>
      <c r="B358">
        <v>9.3000000000000007</v>
      </c>
      <c r="C358">
        <v>9.3000000000000007</v>
      </c>
      <c r="D358">
        <v>9.3000000000000007</v>
      </c>
      <c r="E358">
        <v>9.3000000000000007</v>
      </c>
      <c r="F358">
        <v>24000</v>
      </c>
      <c r="G358">
        <v>107287</v>
      </c>
      <c r="H358" t="s">
        <v>572</v>
      </c>
      <c r="I358" t="s">
        <v>1248</v>
      </c>
      <c r="J358">
        <v>9.1999999999999993</v>
      </c>
      <c r="K358" t="s">
        <v>75</v>
      </c>
      <c r="L358" s="3">
        <v>45292.608182870368</v>
      </c>
      <c r="M358">
        <v>9</v>
      </c>
      <c r="N358">
        <v>9.3000000000000007</v>
      </c>
      <c r="O358">
        <v>9.1140000000000008</v>
      </c>
    </row>
    <row r="359" spans="1:15" x14ac:dyDescent="0.25">
      <c r="A359" t="s">
        <v>1207</v>
      </c>
      <c r="B359">
        <v>9.3000000000000007</v>
      </c>
      <c r="C359">
        <v>9.3000000000000007</v>
      </c>
      <c r="D359">
        <v>9.3000000000000007</v>
      </c>
      <c r="E359">
        <v>9.3000000000000007</v>
      </c>
      <c r="F359">
        <v>24000</v>
      </c>
      <c r="G359">
        <v>107287</v>
      </c>
      <c r="H359" t="s">
        <v>572</v>
      </c>
      <c r="I359" t="s">
        <v>1251</v>
      </c>
      <c r="J359">
        <v>9.1999999999999993</v>
      </c>
      <c r="K359" t="s">
        <v>75</v>
      </c>
      <c r="L359" s="3">
        <v>45292.608206018522</v>
      </c>
      <c r="M359">
        <v>9</v>
      </c>
      <c r="N359">
        <v>9.3000000000000007</v>
      </c>
      <c r="O359">
        <v>9.1140000000000008</v>
      </c>
    </row>
    <row r="360" spans="1:15" x14ac:dyDescent="0.25">
      <c r="A360" t="s">
        <v>1207</v>
      </c>
      <c r="B360">
        <v>9.3000000000000007</v>
      </c>
      <c r="C360">
        <v>9.3000000000000007</v>
      </c>
      <c r="D360">
        <v>9.3000000000000007</v>
      </c>
      <c r="E360">
        <v>9.3000000000000007</v>
      </c>
      <c r="F360">
        <v>24000</v>
      </c>
      <c r="G360">
        <v>107287</v>
      </c>
      <c r="H360" t="s">
        <v>572</v>
      </c>
      <c r="I360" t="s">
        <v>1254</v>
      </c>
      <c r="J360">
        <v>9.1999999999999993</v>
      </c>
      <c r="K360" t="s">
        <v>75</v>
      </c>
      <c r="L360" s="3">
        <v>45292.608229166668</v>
      </c>
      <c r="M360">
        <v>9</v>
      </c>
      <c r="N360">
        <v>9.3000000000000007</v>
      </c>
      <c r="O360">
        <v>9.1140000000000008</v>
      </c>
    </row>
    <row r="361" spans="1:15" x14ac:dyDescent="0.25">
      <c r="A361" t="s">
        <v>1207</v>
      </c>
      <c r="B361">
        <v>9.3000000000000007</v>
      </c>
      <c r="C361">
        <v>9.3000000000000007</v>
      </c>
      <c r="D361">
        <v>9.3000000000000007</v>
      </c>
      <c r="E361">
        <v>9.3000000000000007</v>
      </c>
      <c r="F361">
        <v>24000</v>
      </c>
      <c r="G361">
        <v>107287</v>
      </c>
      <c r="H361" t="s">
        <v>572</v>
      </c>
      <c r="I361" t="s">
        <v>1257</v>
      </c>
      <c r="J361">
        <v>9.1999999999999993</v>
      </c>
      <c r="K361" t="s">
        <v>75</v>
      </c>
      <c r="L361" s="3">
        <v>45292.608252314814</v>
      </c>
      <c r="M361">
        <v>9</v>
      </c>
      <c r="N361">
        <v>9.3000000000000007</v>
      </c>
      <c r="O361">
        <v>9.1140000000000008</v>
      </c>
    </row>
    <row r="362" spans="1:15" x14ac:dyDescent="0.25">
      <c r="A362" t="s">
        <v>1207</v>
      </c>
      <c r="B362">
        <v>9.3000000000000007</v>
      </c>
      <c r="C362">
        <v>9.3000000000000007</v>
      </c>
      <c r="D362">
        <v>9.3000000000000007</v>
      </c>
      <c r="E362">
        <v>9.3000000000000007</v>
      </c>
      <c r="F362">
        <v>24000</v>
      </c>
      <c r="G362">
        <v>107287</v>
      </c>
      <c r="H362" t="s">
        <v>572</v>
      </c>
      <c r="I362" t="s">
        <v>1260</v>
      </c>
      <c r="J362">
        <v>9.1999999999999993</v>
      </c>
      <c r="K362" t="s">
        <v>75</v>
      </c>
      <c r="L362" s="3">
        <v>45292.608263888891</v>
      </c>
      <c r="M362">
        <v>9</v>
      </c>
      <c r="N362">
        <v>9.3000000000000007</v>
      </c>
      <c r="O362">
        <v>9.1140000000000008</v>
      </c>
    </row>
    <row r="363" spans="1:15" x14ac:dyDescent="0.25">
      <c r="A363" t="s">
        <v>1207</v>
      </c>
      <c r="B363">
        <v>9.3000000000000007</v>
      </c>
      <c r="C363">
        <v>9.3000000000000007</v>
      </c>
      <c r="D363">
        <v>9.3000000000000007</v>
      </c>
      <c r="E363">
        <v>9.3000000000000007</v>
      </c>
      <c r="F363">
        <v>24000</v>
      </c>
      <c r="G363">
        <v>107287</v>
      </c>
      <c r="H363" t="s">
        <v>572</v>
      </c>
      <c r="I363" t="s">
        <v>1263</v>
      </c>
      <c r="J363">
        <v>9.1999999999999993</v>
      </c>
      <c r="K363" t="s">
        <v>75</v>
      </c>
      <c r="L363" s="3">
        <v>45292.608298611114</v>
      </c>
      <c r="M363">
        <v>9</v>
      </c>
      <c r="N363">
        <v>9.3000000000000007</v>
      </c>
      <c r="O363">
        <v>9.1140000000000008</v>
      </c>
    </row>
    <row r="364" spans="1:15" x14ac:dyDescent="0.25">
      <c r="A364" t="s">
        <v>1207</v>
      </c>
      <c r="B364">
        <v>9.3000000000000007</v>
      </c>
      <c r="C364">
        <v>9.3000000000000007</v>
      </c>
      <c r="D364">
        <v>9.3000000000000007</v>
      </c>
      <c r="E364">
        <v>9.3000000000000007</v>
      </c>
      <c r="F364">
        <v>24000</v>
      </c>
      <c r="G364">
        <v>107287</v>
      </c>
      <c r="H364" t="s">
        <v>572</v>
      </c>
      <c r="I364" t="s">
        <v>1266</v>
      </c>
      <c r="J364">
        <v>9.1999999999999993</v>
      </c>
      <c r="K364" t="s">
        <v>75</v>
      </c>
      <c r="L364" s="3">
        <v>45292.60832175926</v>
      </c>
      <c r="M364">
        <v>9</v>
      </c>
      <c r="N364">
        <v>9.3000000000000007</v>
      </c>
      <c r="O364">
        <v>9.1140000000000008</v>
      </c>
    </row>
    <row r="365" spans="1:15" x14ac:dyDescent="0.25">
      <c r="A365" t="s">
        <v>1268</v>
      </c>
      <c r="B365">
        <v>9.1</v>
      </c>
      <c r="C365">
        <v>9.1</v>
      </c>
      <c r="D365">
        <v>9.1</v>
      </c>
      <c r="E365">
        <v>9.1</v>
      </c>
      <c r="F365">
        <v>12000</v>
      </c>
      <c r="G365">
        <v>107287</v>
      </c>
      <c r="H365" t="s">
        <v>572</v>
      </c>
      <c r="I365" t="s">
        <v>1296</v>
      </c>
      <c r="J365">
        <v>9.1999999999999993</v>
      </c>
      <c r="K365" t="s">
        <v>75</v>
      </c>
      <c r="L365" s="3">
        <v>45292.608761574076</v>
      </c>
      <c r="M365">
        <v>9</v>
      </c>
      <c r="N365">
        <v>9.1</v>
      </c>
      <c r="O365">
        <v>8.9179999999999993</v>
      </c>
    </row>
    <row r="366" spans="1:15" x14ac:dyDescent="0.25">
      <c r="A366" t="s">
        <v>1268</v>
      </c>
      <c r="B366">
        <v>9.1</v>
      </c>
      <c r="C366">
        <v>9.1</v>
      </c>
      <c r="D366">
        <v>9.1</v>
      </c>
      <c r="E366">
        <v>9.1</v>
      </c>
      <c r="F366">
        <v>12000</v>
      </c>
      <c r="G366">
        <v>107287</v>
      </c>
      <c r="H366" t="s">
        <v>572</v>
      </c>
      <c r="I366" t="s">
        <v>1299</v>
      </c>
      <c r="J366">
        <v>9.1999999999999993</v>
      </c>
      <c r="K366" t="s">
        <v>75</v>
      </c>
      <c r="L366" s="3">
        <v>45292.608784722222</v>
      </c>
      <c r="M366">
        <v>9</v>
      </c>
      <c r="N366">
        <v>9.1</v>
      </c>
      <c r="O366">
        <v>8.9179999999999993</v>
      </c>
    </row>
    <row r="367" spans="1:15" x14ac:dyDescent="0.25">
      <c r="A367" t="s">
        <v>1268</v>
      </c>
      <c r="B367">
        <v>9.1</v>
      </c>
      <c r="C367">
        <v>9.1</v>
      </c>
      <c r="D367">
        <v>9.1</v>
      </c>
      <c r="E367">
        <v>9.1</v>
      </c>
      <c r="F367">
        <v>12000</v>
      </c>
      <c r="G367">
        <v>107287</v>
      </c>
      <c r="H367" t="s">
        <v>572</v>
      </c>
      <c r="I367" t="s">
        <v>1302</v>
      </c>
      <c r="J367">
        <v>9.1999999999999993</v>
      </c>
      <c r="K367" t="s">
        <v>75</v>
      </c>
      <c r="L367" s="3">
        <v>45292.608807870369</v>
      </c>
      <c r="M367">
        <v>9</v>
      </c>
      <c r="N367">
        <v>9.1</v>
      </c>
      <c r="O367">
        <v>8.9179999999999993</v>
      </c>
    </row>
    <row r="368" spans="1:15" x14ac:dyDescent="0.25">
      <c r="A368" t="s">
        <v>1268</v>
      </c>
      <c r="B368">
        <v>9.1</v>
      </c>
      <c r="C368">
        <v>9.1</v>
      </c>
      <c r="D368">
        <v>9.1</v>
      </c>
      <c r="E368">
        <v>9.1</v>
      </c>
      <c r="F368">
        <v>12000</v>
      </c>
      <c r="G368">
        <v>107287</v>
      </c>
      <c r="H368" t="s">
        <v>572</v>
      </c>
      <c r="I368" t="s">
        <v>1305</v>
      </c>
      <c r="J368">
        <v>9.1999999999999993</v>
      </c>
      <c r="K368" t="s">
        <v>75</v>
      </c>
      <c r="L368" s="3">
        <v>45292.608831018515</v>
      </c>
      <c r="M368">
        <v>9</v>
      </c>
      <c r="N368">
        <v>9.1</v>
      </c>
      <c r="O368">
        <v>8.9179999999999993</v>
      </c>
    </row>
    <row r="369" spans="1:17" x14ac:dyDescent="0.25">
      <c r="A369" t="s">
        <v>1268</v>
      </c>
      <c r="B369">
        <v>9.1</v>
      </c>
      <c r="C369">
        <v>9.1</v>
      </c>
      <c r="D369">
        <v>9.1</v>
      </c>
      <c r="E369">
        <v>9.1</v>
      </c>
      <c r="F369">
        <v>12000</v>
      </c>
      <c r="G369">
        <v>107287</v>
      </c>
      <c r="H369" t="s">
        <v>572</v>
      </c>
      <c r="I369" t="s">
        <v>1308</v>
      </c>
      <c r="J369">
        <v>9.1999999999999993</v>
      </c>
      <c r="K369" t="s">
        <v>75</v>
      </c>
      <c r="L369" s="3">
        <v>45292.608854166669</v>
      </c>
      <c r="M369">
        <v>9</v>
      </c>
      <c r="N369">
        <v>9.1</v>
      </c>
      <c r="O369">
        <v>8.9179999999999993</v>
      </c>
    </row>
    <row r="370" spans="1:17" x14ac:dyDescent="0.25">
      <c r="A370" t="s">
        <v>1268</v>
      </c>
      <c r="B370">
        <v>9.1</v>
      </c>
      <c r="C370">
        <v>9.1</v>
      </c>
      <c r="D370">
        <v>9.1</v>
      </c>
      <c r="E370">
        <v>9.1</v>
      </c>
      <c r="F370">
        <v>12000</v>
      </c>
      <c r="G370">
        <v>107287</v>
      </c>
      <c r="H370" t="s">
        <v>572</v>
      </c>
      <c r="I370" t="s">
        <v>1311</v>
      </c>
      <c r="J370">
        <v>9.1999999999999993</v>
      </c>
      <c r="K370" t="s">
        <v>75</v>
      </c>
      <c r="L370" s="3">
        <v>45292.608877314815</v>
      </c>
      <c r="M370">
        <v>9</v>
      </c>
      <c r="N370">
        <v>9.1</v>
      </c>
      <c r="O370">
        <v>8.9179999999999993</v>
      </c>
    </row>
    <row r="371" spans="1:17" x14ac:dyDescent="0.25">
      <c r="A371" t="s">
        <v>1268</v>
      </c>
      <c r="B371">
        <v>9.1</v>
      </c>
      <c r="C371">
        <v>9.1</v>
      </c>
      <c r="D371">
        <v>9.1</v>
      </c>
      <c r="E371">
        <v>9.1</v>
      </c>
      <c r="F371">
        <v>12000</v>
      </c>
      <c r="G371">
        <v>107287</v>
      </c>
      <c r="H371" t="s">
        <v>572</v>
      </c>
      <c r="I371" t="s">
        <v>1314</v>
      </c>
      <c r="J371">
        <v>9.1999999999999993</v>
      </c>
      <c r="K371" t="s">
        <v>75</v>
      </c>
      <c r="L371" s="3">
        <v>45292.608900462961</v>
      </c>
      <c r="M371">
        <v>9</v>
      </c>
      <c r="N371">
        <v>9.1</v>
      </c>
      <c r="O371">
        <v>8.9179999999999993</v>
      </c>
    </row>
    <row r="372" spans="1:17" x14ac:dyDescent="0.25">
      <c r="A372" t="s">
        <v>1268</v>
      </c>
      <c r="B372">
        <v>9.1</v>
      </c>
      <c r="C372">
        <v>9.1</v>
      </c>
      <c r="D372">
        <v>9.1</v>
      </c>
      <c r="E372">
        <v>9.1</v>
      </c>
      <c r="F372">
        <v>12000</v>
      </c>
      <c r="G372">
        <v>107287</v>
      </c>
      <c r="H372" t="s">
        <v>572</v>
      </c>
      <c r="I372" t="s">
        <v>1317</v>
      </c>
      <c r="J372">
        <v>9.1999999999999993</v>
      </c>
      <c r="K372" t="s">
        <v>75</v>
      </c>
      <c r="L372" s="3">
        <v>45292.608923611115</v>
      </c>
      <c r="M372">
        <v>9</v>
      </c>
      <c r="N372">
        <v>9.1</v>
      </c>
      <c r="O372">
        <v>8.9179999999999993</v>
      </c>
    </row>
    <row r="373" spans="1:17" x14ac:dyDescent="0.25">
      <c r="A373" t="s">
        <v>1268</v>
      </c>
      <c r="B373">
        <v>9.1</v>
      </c>
      <c r="C373">
        <v>9.3000000000000007</v>
      </c>
      <c r="D373">
        <v>9.1</v>
      </c>
      <c r="E373">
        <v>9.3000000000000007</v>
      </c>
      <c r="F373">
        <v>27000</v>
      </c>
      <c r="G373">
        <v>107287</v>
      </c>
      <c r="H373" t="s">
        <v>572</v>
      </c>
      <c r="I373" t="s">
        <v>1320</v>
      </c>
      <c r="J373">
        <v>9.1999999999999993</v>
      </c>
      <c r="K373" t="s">
        <v>75</v>
      </c>
      <c r="L373" s="3">
        <v>45292.608946759261</v>
      </c>
      <c r="M373">
        <v>9</v>
      </c>
      <c r="N373">
        <v>9.3000000000000007</v>
      </c>
      <c r="O373">
        <v>9.1140000000000008</v>
      </c>
      <c r="P373" t="s">
        <v>76</v>
      </c>
      <c r="Q373">
        <v>-257.999999999995</v>
      </c>
    </row>
    <row r="374" spans="1:17" x14ac:dyDescent="0.25">
      <c r="A374" t="s">
        <v>1268</v>
      </c>
      <c r="B374">
        <v>9.1</v>
      </c>
      <c r="C374">
        <v>9.3000000000000007</v>
      </c>
      <c r="D374">
        <v>9.1</v>
      </c>
      <c r="E374">
        <v>9.3000000000000007</v>
      </c>
      <c r="F374">
        <v>27000</v>
      </c>
      <c r="G374">
        <v>107287</v>
      </c>
      <c r="H374" t="s">
        <v>572</v>
      </c>
      <c r="I374" t="s">
        <v>1323</v>
      </c>
      <c r="J374">
        <v>9.1999999999999993</v>
      </c>
      <c r="K374" t="s">
        <v>75</v>
      </c>
      <c r="L374" s="3">
        <v>45292.608969907407</v>
      </c>
      <c r="M374">
        <v>9</v>
      </c>
      <c r="N374">
        <v>9.3000000000000007</v>
      </c>
      <c r="O374">
        <v>9.1140000000000008</v>
      </c>
      <c r="P374" t="s">
        <v>76</v>
      </c>
      <c r="Q374">
        <v>-257.999999999995</v>
      </c>
    </row>
    <row r="375" spans="1:17" x14ac:dyDescent="0.25">
      <c r="A375" t="s">
        <v>1268</v>
      </c>
      <c r="B375">
        <v>9.1</v>
      </c>
      <c r="C375">
        <v>9.3000000000000007</v>
      </c>
      <c r="D375">
        <v>9.1</v>
      </c>
      <c r="E375">
        <v>9.3000000000000007</v>
      </c>
      <c r="F375">
        <v>27000</v>
      </c>
      <c r="G375">
        <v>107287</v>
      </c>
      <c r="H375" t="s">
        <v>572</v>
      </c>
      <c r="I375" t="s">
        <v>1326</v>
      </c>
      <c r="J375">
        <v>9.1999999999999993</v>
      </c>
      <c r="K375" t="s">
        <v>75</v>
      </c>
      <c r="L375" s="3">
        <v>45292.608993055554</v>
      </c>
      <c r="M375">
        <v>9</v>
      </c>
      <c r="N375">
        <v>9.3000000000000007</v>
      </c>
      <c r="O375">
        <v>9.1140000000000008</v>
      </c>
      <c r="P375" t="s">
        <v>76</v>
      </c>
      <c r="Q375">
        <v>-257.999999999995</v>
      </c>
    </row>
    <row r="376" spans="1:17" x14ac:dyDescent="0.25">
      <c r="A376" t="s">
        <v>1268</v>
      </c>
      <c r="B376">
        <v>9.1</v>
      </c>
      <c r="C376">
        <v>9.3000000000000007</v>
      </c>
      <c r="D376">
        <v>9.1</v>
      </c>
      <c r="E376">
        <v>9.3000000000000007</v>
      </c>
      <c r="F376">
        <v>27000</v>
      </c>
      <c r="G376">
        <v>107287</v>
      </c>
      <c r="H376" t="s">
        <v>572</v>
      </c>
      <c r="I376" t="s">
        <v>1329</v>
      </c>
      <c r="J376">
        <v>9.1999999999999993</v>
      </c>
      <c r="K376" t="s">
        <v>75</v>
      </c>
      <c r="L376" s="3">
        <v>45292.609016203707</v>
      </c>
      <c r="M376">
        <v>9</v>
      </c>
      <c r="N376">
        <v>9.3000000000000007</v>
      </c>
      <c r="O376">
        <v>9.1140000000000008</v>
      </c>
      <c r="P376" t="s">
        <v>76</v>
      </c>
      <c r="Q376">
        <v>-257.999999999995</v>
      </c>
    </row>
    <row r="377" spans="1:17" x14ac:dyDescent="0.25">
      <c r="A377" t="s">
        <v>1366</v>
      </c>
      <c r="B377">
        <v>9.1999999999999993</v>
      </c>
      <c r="C377">
        <v>9.1999999999999993</v>
      </c>
      <c r="D377">
        <v>9.1999999999999993</v>
      </c>
      <c r="E377">
        <v>9.1999999999999993</v>
      </c>
      <c r="F377">
        <v>6000</v>
      </c>
      <c r="G377">
        <v>107287</v>
      </c>
      <c r="H377" t="s">
        <v>572</v>
      </c>
      <c r="I377" t="s">
        <v>1373</v>
      </c>
      <c r="J377">
        <v>9.1999999999999993</v>
      </c>
      <c r="K377" t="s">
        <v>75</v>
      </c>
      <c r="L377" s="3">
        <v>45292.609942129631</v>
      </c>
      <c r="M377">
        <v>9</v>
      </c>
      <c r="N377">
        <v>9.1999999999999993</v>
      </c>
      <c r="O377">
        <v>9.016</v>
      </c>
    </row>
    <row r="378" spans="1:17" x14ac:dyDescent="0.25">
      <c r="A378" t="s">
        <v>1366</v>
      </c>
      <c r="B378">
        <v>9.1999999999999993</v>
      </c>
      <c r="C378">
        <v>9.1999999999999993</v>
      </c>
      <c r="D378">
        <v>9.1999999999999993</v>
      </c>
      <c r="E378">
        <v>9.1999999999999993</v>
      </c>
      <c r="F378">
        <v>6000</v>
      </c>
      <c r="G378">
        <v>107287</v>
      </c>
      <c r="H378" t="s">
        <v>572</v>
      </c>
      <c r="I378" t="s">
        <v>1375</v>
      </c>
      <c r="J378">
        <v>9.1999999999999993</v>
      </c>
      <c r="K378" t="s">
        <v>75</v>
      </c>
      <c r="L378" s="3">
        <v>45292.609976851854</v>
      </c>
      <c r="M378">
        <v>9</v>
      </c>
      <c r="N378">
        <v>9.1999999999999993</v>
      </c>
      <c r="O378">
        <v>9.016</v>
      </c>
    </row>
    <row r="379" spans="1:17" x14ac:dyDescent="0.25">
      <c r="A379" t="s">
        <v>1366</v>
      </c>
      <c r="B379">
        <v>9.1999999999999993</v>
      </c>
      <c r="C379">
        <v>9.1999999999999993</v>
      </c>
      <c r="D379">
        <v>9.1999999999999993</v>
      </c>
      <c r="E379">
        <v>9.1999999999999993</v>
      </c>
      <c r="F379">
        <v>6000</v>
      </c>
      <c r="G379">
        <v>107287</v>
      </c>
      <c r="H379" t="s">
        <v>572</v>
      </c>
      <c r="I379" t="s">
        <v>1377</v>
      </c>
      <c r="J379">
        <v>9.1999999999999993</v>
      </c>
      <c r="K379" t="s">
        <v>75</v>
      </c>
      <c r="L379" s="3">
        <v>45292.610023148147</v>
      </c>
      <c r="M379">
        <v>9</v>
      </c>
      <c r="N379">
        <v>9.1999999999999993</v>
      </c>
      <c r="O379">
        <v>9.016</v>
      </c>
    </row>
    <row r="380" spans="1:17" x14ac:dyDescent="0.25">
      <c r="A380" t="s">
        <v>1366</v>
      </c>
      <c r="B380">
        <v>9.1999999999999993</v>
      </c>
      <c r="C380">
        <v>9.1999999999999993</v>
      </c>
      <c r="D380">
        <v>9.1999999999999993</v>
      </c>
      <c r="E380">
        <v>9.1999999999999993</v>
      </c>
      <c r="F380">
        <v>6000</v>
      </c>
      <c r="G380">
        <v>107287</v>
      </c>
      <c r="H380" t="s">
        <v>572</v>
      </c>
      <c r="I380" t="s">
        <v>1379</v>
      </c>
      <c r="J380">
        <v>9.1999999999999993</v>
      </c>
      <c r="K380" t="s">
        <v>75</v>
      </c>
      <c r="L380" s="3">
        <v>45292.61005787037</v>
      </c>
      <c r="M380">
        <v>9</v>
      </c>
      <c r="N380">
        <v>9.1999999999999993</v>
      </c>
      <c r="O380">
        <v>9.016</v>
      </c>
    </row>
    <row r="381" spans="1:17" x14ac:dyDescent="0.25">
      <c r="A381" t="s">
        <v>1366</v>
      </c>
      <c r="B381">
        <v>9.1999999999999993</v>
      </c>
      <c r="C381">
        <v>9.1999999999999993</v>
      </c>
      <c r="D381">
        <v>9.1999999999999993</v>
      </c>
      <c r="E381">
        <v>9.1999999999999993</v>
      </c>
      <c r="F381">
        <v>6000</v>
      </c>
      <c r="G381">
        <v>107287</v>
      </c>
      <c r="H381" t="s">
        <v>572</v>
      </c>
      <c r="I381" t="s">
        <v>1381</v>
      </c>
      <c r="J381">
        <v>9.1999999999999993</v>
      </c>
      <c r="K381" t="s">
        <v>75</v>
      </c>
      <c r="L381" s="3">
        <v>45292.61010416667</v>
      </c>
      <c r="M381">
        <v>9</v>
      </c>
      <c r="N381">
        <v>9.1999999999999993</v>
      </c>
      <c r="O381">
        <v>9.016</v>
      </c>
    </row>
    <row r="382" spans="1:17" x14ac:dyDescent="0.25">
      <c r="A382" t="s">
        <v>1366</v>
      </c>
      <c r="B382">
        <v>9.1999999999999993</v>
      </c>
      <c r="C382">
        <v>9.1999999999999993</v>
      </c>
      <c r="D382">
        <v>9.1999999999999993</v>
      </c>
      <c r="E382">
        <v>9.1999999999999993</v>
      </c>
      <c r="F382">
        <v>6000</v>
      </c>
      <c r="G382">
        <v>107287</v>
      </c>
      <c r="H382" t="s">
        <v>572</v>
      </c>
      <c r="I382" t="s">
        <v>1383</v>
      </c>
      <c r="J382">
        <v>9.1999999999999993</v>
      </c>
      <c r="K382" t="s">
        <v>75</v>
      </c>
      <c r="L382" s="3">
        <v>45292.610138888886</v>
      </c>
      <c r="M382">
        <v>9</v>
      </c>
      <c r="N382">
        <v>9.1999999999999993</v>
      </c>
      <c r="O382">
        <v>9.016</v>
      </c>
    </row>
    <row r="383" spans="1:17" x14ac:dyDescent="0.25">
      <c r="A383" t="s">
        <v>1366</v>
      </c>
      <c r="B383">
        <v>9.1999999999999993</v>
      </c>
      <c r="C383">
        <v>9.1999999999999993</v>
      </c>
      <c r="D383">
        <v>9.1999999999999993</v>
      </c>
      <c r="E383">
        <v>9.1999999999999993</v>
      </c>
      <c r="F383">
        <v>6000</v>
      </c>
      <c r="G383">
        <v>107287</v>
      </c>
      <c r="H383" t="s">
        <v>572</v>
      </c>
      <c r="I383" t="s">
        <v>1385</v>
      </c>
      <c r="J383">
        <v>9.1999999999999993</v>
      </c>
      <c r="K383" t="s">
        <v>75</v>
      </c>
      <c r="L383" s="3">
        <v>45292.610173611109</v>
      </c>
      <c r="M383">
        <v>9</v>
      </c>
      <c r="N383">
        <v>9.1999999999999993</v>
      </c>
      <c r="O383">
        <v>9.016</v>
      </c>
    </row>
    <row r="384" spans="1:17" x14ac:dyDescent="0.25">
      <c r="A384" t="s">
        <v>1366</v>
      </c>
      <c r="B384">
        <v>9.1999999999999993</v>
      </c>
      <c r="C384">
        <v>9.1999999999999993</v>
      </c>
      <c r="D384">
        <v>9.1999999999999993</v>
      </c>
      <c r="E384">
        <v>9.1999999999999993</v>
      </c>
      <c r="F384">
        <v>6000</v>
      </c>
      <c r="G384">
        <v>107287</v>
      </c>
      <c r="H384" t="s">
        <v>572</v>
      </c>
      <c r="I384" t="s">
        <v>1387</v>
      </c>
      <c r="J384">
        <v>9.1999999999999993</v>
      </c>
      <c r="K384" t="s">
        <v>75</v>
      </c>
      <c r="L384" s="3">
        <v>45292.610219907408</v>
      </c>
      <c r="M384">
        <v>9</v>
      </c>
      <c r="N384">
        <v>9.1999999999999993</v>
      </c>
      <c r="O384">
        <v>9.016</v>
      </c>
    </row>
    <row r="385" spans="1:15" x14ac:dyDescent="0.25">
      <c r="A385" t="s">
        <v>1366</v>
      </c>
      <c r="B385">
        <v>9.1999999999999993</v>
      </c>
      <c r="C385">
        <v>9.1999999999999993</v>
      </c>
      <c r="D385">
        <v>9.1999999999999993</v>
      </c>
      <c r="E385">
        <v>9.1999999999999993</v>
      </c>
      <c r="F385">
        <v>6000</v>
      </c>
      <c r="G385">
        <v>107287</v>
      </c>
      <c r="H385" t="s">
        <v>572</v>
      </c>
      <c r="I385" t="s">
        <v>1389</v>
      </c>
      <c r="J385">
        <v>9.1999999999999993</v>
      </c>
      <c r="K385" t="s">
        <v>75</v>
      </c>
      <c r="L385" s="3">
        <v>45292.610254629632</v>
      </c>
      <c r="M385">
        <v>9</v>
      </c>
      <c r="N385">
        <v>9.1999999999999993</v>
      </c>
      <c r="O385">
        <v>9.016</v>
      </c>
    </row>
    <row r="386" spans="1:15" x14ac:dyDescent="0.25">
      <c r="A386" t="s">
        <v>1366</v>
      </c>
      <c r="B386">
        <v>9.1999999999999993</v>
      </c>
      <c r="C386">
        <v>9.1999999999999993</v>
      </c>
      <c r="D386">
        <v>9.1</v>
      </c>
      <c r="E386">
        <v>9.1</v>
      </c>
      <c r="F386">
        <v>24000</v>
      </c>
      <c r="G386">
        <v>107287</v>
      </c>
      <c r="H386" t="s">
        <v>572</v>
      </c>
      <c r="I386" t="s">
        <v>1391</v>
      </c>
      <c r="J386">
        <v>9.1999999999999993</v>
      </c>
      <c r="K386" t="s">
        <v>75</v>
      </c>
      <c r="L386" s="3">
        <v>45292.610300925924</v>
      </c>
      <c r="M386">
        <v>9</v>
      </c>
      <c r="N386">
        <v>9.1999999999999993</v>
      </c>
      <c r="O386">
        <v>9.016</v>
      </c>
    </row>
    <row r="387" spans="1:15" x14ac:dyDescent="0.25">
      <c r="A387" t="s">
        <v>1366</v>
      </c>
      <c r="B387">
        <v>9.1999999999999993</v>
      </c>
      <c r="C387">
        <v>9.1999999999999993</v>
      </c>
      <c r="D387">
        <v>9.1</v>
      </c>
      <c r="E387">
        <v>9.1</v>
      </c>
      <c r="F387">
        <v>24000</v>
      </c>
      <c r="G387">
        <v>107287</v>
      </c>
      <c r="H387" t="s">
        <v>572</v>
      </c>
      <c r="I387" t="s">
        <v>1393</v>
      </c>
      <c r="J387">
        <v>9.1999999999999993</v>
      </c>
      <c r="K387" t="s">
        <v>75</v>
      </c>
      <c r="L387" s="3">
        <v>45292.610347222224</v>
      </c>
      <c r="M387">
        <v>9</v>
      </c>
      <c r="N387">
        <v>9.1999999999999993</v>
      </c>
      <c r="O387">
        <v>9.016</v>
      </c>
    </row>
    <row r="388" spans="1:15" x14ac:dyDescent="0.25">
      <c r="A388" t="s">
        <v>1366</v>
      </c>
      <c r="B388">
        <v>9.1999999999999993</v>
      </c>
      <c r="C388">
        <v>9.1999999999999993</v>
      </c>
      <c r="D388">
        <v>9.1</v>
      </c>
      <c r="E388">
        <v>9.1</v>
      </c>
      <c r="F388">
        <v>24000</v>
      </c>
      <c r="G388">
        <v>107287</v>
      </c>
      <c r="H388" t="s">
        <v>572</v>
      </c>
      <c r="I388" t="s">
        <v>1395</v>
      </c>
      <c r="J388">
        <v>9.1999999999999993</v>
      </c>
      <c r="K388" t="s">
        <v>75</v>
      </c>
      <c r="L388" s="3">
        <v>45292.610381944447</v>
      </c>
      <c r="M388">
        <v>9</v>
      </c>
      <c r="N388">
        <v>9.1999999999999993</v>
      </c>
      <c r="O388">
        <v>9.016</v>
      </c>
    </row>
    <row r="389" spans="1:15" x14ac:dyDescent="0.25">
      <c r="A389" t="s">
        <v>1397</v>
      </c>
      <c r="B389">
        <v>9.1</v>
      </c>
      <c r="C389">
        <v>9.1</v>
      </c>
      <c r="D389">
        <v>9.1</v>
      </c>
      <c r="E389">
        <v>9.1</v>
      </c>
      <c r="F389">
        <v>3000</v>
      </c>
      <c r="G389">
        <v>107287</v>
      </c>
      <c r="H389" t="s">
        <v>572</v>
      </c>
      <c r="I389" t="s">
        <v>1401</v>
      </c>
      <c r="J389">
        <v>9.1999999999999993</v>
      </c>
      <c r="K389" t="s">
        <v>75</v>
      </c>
      <c r="L389" s="3">
        <v>45292.610497685186</v>
      </c>
      <c r="M389">
        <v>9</v>
      </c>
      <c r="N389">
        <v>9.1</v>
      </c>
      <c r="O389">
        <v>8.9179999999999993</v>
      </c>
    </row>
    <row r="390" spans="1:15" x14ac:dyDescent="0.25">
      <c r="A390" t="s">
        <v>1397</v>
      </c>
      <c r="B390">
        <v>9.1</v>
      </c>
      <c r="C390">
        <v>9.1</v>
      </c>
      <c r="D390">
        <v>9.1</v>
      </c>
      <c r="E390">
        <v>9.1</v>
      </c>
      <c r="F390">
        <v>3000</v>
      </c>
      <c r="G390">
        <v>107287</v>
      </c>
      <c r="H390" t="s">
        <v>572</v>
      </c>
      <c r="I390" t="s">
        <v>1404</v>
      </c>
      <c r="J390">
        <v>9.1999999999999993</v>
      </c>
      <c r="K390" t="s">
        <v>75</v>
      </c>
      <c r="L390" s="3">
        <v>45292.610543981478</v>
      </c>
      <c r="M390">
        <v>9</v>
      </c>
      <c r="N390">
        <v>9.1</v>
      </c>
      <c r="O390">
        <v>8.9179999999999993</v>
      </c>
    </row>
    <row r="391" spans="1:15" x14ac:dyDescent="0.25">
      <c r="A391" t="s">
        <v>1397</v>
      </c>
      <c r="B391">
        <v>9.1</v>
      </c>
      <c r="C391">
        <v>9.1</v>
      </c>
      <c r="D391">
        <v>9.1</v>
      </c>
      <c r="E391">
        <v>9.1</v>
      </c>
      <c r="F391">
        <v>3000</v>
      </c>
      <c r="G391">
        <v>107287</v>
      </c>
      <c r="H391" t="s">
        <v>572</v>
      </c>
      <c r="I391" t="s">
        <v>1407</v>
      </c>
      <c r="J391">
        <v>9.1999999999999993</v>
      </c>
      <c r="K391" t="s">
        <v>75</v>
      </c>
      <c r="L391" s="3">
        <v>45292.610578703701</v>
      </c>
      <c r="M391">
        <v>9</v>
      </c>
      <c r="N391">
        <v>9.1</v>
      </c>
      <c r="O391">
        <v>8.9179999999999993</v>
      </c>
    </row>
    <row r="392" spans="1:15" x14ac:dyDescent="0.25">
      <c r="A392" t="s">
        <v>1397</v>
      </c>
      <c r="B392">
        <v>9.1</v>
      </c>
      <c r="C392">
        <v>9.1</v>
      </c>
      <c r="D392">
        <v>9.1</v>
      </c>
      <c r="E392">
        <v>9.1</v>
      </c>
      <c r="F392">
        <v>3000</v>
      </c>
      <c r="G392">
        <v>107287</v>
      </c>
      <c r="H392" t="s">
        <v>572</v>
      </c>
      <c r="I392" t="s">
        <v>1410</v>
      </c>
      <c r="J392">
        <v>9.1999999999999993</v>
      </c>
      <c r="K392" t="s">
        <v>75</v>
      </c>
      <c r="L392" s="3">
        <v>45292.610613425924</v>
      </c>
      <c r="M392">
        <v>9</v>
      </c>
      <c r="N392">
        <v>9.1</v>
      </c>
      <c r="O392">
        <v>8.9179999999999993</v>
      </c>
    </row>
    <row r="393" spans="1:15" x14ac:dyDescent="0.25">
      <c r="A393" t="s">
        <v>1397</v>
      </c>
      <c r="B393">
        <v>9.1</v>
      </c>
      <c r="C393">
        <v>9.1</v>
      </c>
      <c r="D393">
        <v>9.1</v>
      </c>
      <c r="E393">
        <v>9.1</v>
      </c>
      <c r="F393">
        <v>3000</v>
      </c>
      <c r="G393">
        <v>107287</v>
      </c>
      <c r="H393" t="s">
        <v>572</v>
      </c>
      <c r="I393" t="s">
        <v>1413</v>
      </c>
      <c r="J393">
        <v>9.1999999999999993</v>
      </c>
      <c r="K393" t="s">
        <v>75</v>
      </c>
      <c r="L393" s="3">
        <v>45292.610648148147</v>
      </c>
      <c r="M393">
        <v>9</v>
      </c>
      <c r="N393">
        <v>9.1</v>
      </c>
      <c r="O393">
        <v>8.9179999999999993</v>
      </c>
    </row>
    <row r="394" spans="1:15" x14ac:dyDescent="0.25">
      <c r="A394" t="s">
        <v>1397</v>
      </c>
      <c r="B394">
        <v>9.1</v>
      </c>
      <c r="C394">
        <v>9.1</v>
      </c>
      <c r="D394">
        <v>9.1</v>
      </c>
      <c r="E394">
        <v>9.1</v>
      </c>
      <c r="F394">
        <v>3000</v>
      </c>
      <c r="G394">
        <v>107287</v>
      </c>
      <c r="H394" t="s">
        <v>572</v>
      </c>
      <c r="I394" t="s">
        <v>1416</v>
      </c>
      <c r="J394">
        <v>9.1999999999999993</v>
      </c>
      <c r="K394" t="s">
        <v>75</v>
      </c>
      <c r="L394" s="3">
        <v>45292.610694444447</v>
      </c>
      <c r="M394">
        <v>9</v>
      </c>
      <c r="N394">
        <v>9.1</v>
      </c>
      <c r="O394">
        <v>8.9179999999999993</v>
      </c>
    </row>
    <row r="395" spans="1:15" x14ac:dyDescent="0.25">
      <c r="A395" t="s">
        <v>1397</v>
      </c>
      <c r="B395">
        <v>9.1</v>
      </c>
      <c r="C395">
        <v>9.1</v>
      </c>
      <c r="D395">
        <v>9.1</v>
      </c>
      <c r="E395">
        <v>9.1</v>
      </c>
      <c r="F395">
        <v>3000</v>
      </c>
      <c r="G395">
        <v>107287</v>
      </c>
      <c r="H395" t="s">
        <v>572</v>
      </c>
      <c r="I395" t="s">
        <v>1419</v>
      </c>
      <c r="J395">
        <v>9.1999999999999993</v>
      </c>
      <c r="K395" t="s">
        <v>75</v>
      </c>
      <c r="L395" s="3">
        <v>45292.610729166663</v>
      </c>
      <c r="M395">
        <v>9</v>
      </c>
      <c r="N395">
        <v>9.1</v>
      </c>
      <c r="O395">
        <v>8.9179999999999993</v>
      </c>
    </row>
    <row r="396" spans="1:15" x14ac:dyDescent="0.25">
      <c r="A396" t="s">
        <v>1397</v>
      </c>
      <c r="B396">
        <v>9.1</v>
      </c>
      <c r="C396">
        <v>9.1</v>
      </c>
      <c r="D396">
        <v>9.1</v>
      </c>
      <c r="E396">
        <v>9.1</v>
      </c>
      <c r="F396">
        <v>3000</v>
      </c>
      <c r="G396">
        <v>107287</v>
      </c>
      <c r="H396" t="s">
        <v>572</v>
      </c>
      <c r="I396" t="s">
        <v>1422</v>
      </c>
      <c r="J396">
        <v>9.1999999999999993</v>
      </c>
      <c r="K396" t="s">
        <v>75</v>
      </c>
      <c r="L396" s="3">
        <v>45292.610763888886</v>
      </c>
      <c r="M396">
        <v>9</v>
      </c>
      <c r="N396">
        <v>9.1</v>
      </c>
      <c r="O396">
        <v>8.9179999999999993</v>
      </c>
    </row>
    <row r="397" spans="1:15" x14ac:dyDescent="0.25">
      <c r="A397" t="s">
        <v>1397</v>
      </c>
      <c r="B397">
        <v>9.1</v>
      </c>
      <c r="C397">
        <v>9.1</v>
      </c>
      <c r="D397">
        <v>9.1</v>
      </c>
      <c r="E397">
        <v>9.1</v>
      </c>
      <c r="F397">
        <v>3000</v>
      </c>
      <c r="G397">
        <v>107287</v>
      </c>
      <c r="H397" t="s">
        <v>572</v>
      </c>
      <c r="I397" t="s">
        <v>1425</v>
      </c>
      <c r="J397">
        <v>9.1999999999999993</v>
      </c>
      <c r="K397" t="s">
        <v>75</v>
      </c>
      <c r="L397" s="3">
        <v>45292.610798611109</v>
      </c>
      <c r="M397">
        <v>9</v>
      </c>
      <c r="N397">
        <v>9.1</v>
      </c>
      <c r="O397">
        <v>8.9179999999999993</v>
      </c>
    </row>
    <row r="398" spans="1:15" x14ac:dyDescent="0.25">
      <c r="A398" t="s">
        <v>1397</v>
      </c>
      <c r="B398">
        <v>9.1</v>
      </c>
      <c r="C398">
        <v>9.1</v>
      </c>
      <c r="D398">
        <v>9.1</v>
      </c>
      <c r="E398">
        <v>9.1</v>
      </c>
      <c r="F398">
        <v>3000</v>
      </c>
      <c r="G398">
        <v>107287</v>
      </c>
      <c r="H398" t="s">
        <v>572</v>
      </c>
      <c r="I398" t="s">
        <v>1428</v>
      </c>
      <c r="J398">
        <v>9.1999999999999993</v>
      </c>
      <c r="K398" t="s">
        <v>75</v>
      </c>
      <c r="L398" s="3">
        <v>45292.610844907409</v>
      </c>
      <c r="M398">
        <v>9</v>
      </c>
      <c r="N398">
        <v>9.1</v>
      </c>
      <c r="O398">
        <v>8.9179999999999993</v>
      </c>
    </row>
    <row r="399" spans="1:15" x14ac:dyDescent="0.25">
      <c r="A399" t="s">
        <v>1397</v>
      </c>
      <c r="B399">
        <v>9.1</v>
      </c>
      <c r="C399">
        <v>9.1999999999999993</v>
      </c>
      <c r="D399">
        <v>9.1</v>
      </c>
      <c r="E399">
        <v>9.1999999999999993</v>
      </c>
      <c r="F399">
        <v>9000</v>
      </c>
      <c r="G399">
        <v>107287</v>
      </c>
      <c r="H399" t="s">
        <v>572</v>
      </c>
      <c r="I399" t="s">
        <v>1431</v>
      </c>
      <c r="J399">
        <v>9.1999999999999993</v>
      </c>
      <c r="K399" t="s">
        <v>75</v>
      </c>
      <c r="L399" s="3">
        <v>45292.610902777778</v>
      </c>
      <c r="M399">
        <v>9</v>
      </c>
      <c r="N399">
        <v>9.1999999999999993</v>
      </c>
      <c r="O399">
        <v>9.016</v>
      </c>
    </row>
    <row r="400" spans="1:15" x14ac:dyDescent="0.25">
      <c r="A400" t="s">
        <v>1397</v>
      </c>
      <c r="B400">
        <v>9.1</v>
      </c>
      <c r="C400">
        <v>9.1999999999999993</v>
      </c>
      <c r="D400">
        <v>9.1</v>
      </c>
      <c r="E400">
        <v>9.1999999999999993</v>
      </c>
      <c r="F400">
        <v>9000</v>
      </c>
      <c r="G400">
        <v>107287</v>
      </c>
      <c r="H400" t="s">
        <v>572</v>
      </c>
      <c r="I400" t="s">
        <v>1434</v>
      </c>
      <c r="J400">
        <v>9.1999999999999993</v>
      </c>
      <c r="K400" t="s">
        <v>75</v>
      </c>
      <c r="L400" s="3">
        <v>45292.610937500001</v>
      </c>
      <c r="M400">
        <v>9</v>
      </c>
      <c r="N400">
        <v>9.1999999999999993</v>
      </c>
      <c r="O400">
        <v>9.016</v>
      </c>
    </row>
    <row r="401" spans="1:15" x14ac:dyDescent="0.25">
      <c r="A401" t="s">
        <v>1397</v>
      </c>
      <c r="B401">
        <v>9.1</v>
      </c>
      <c r="C401">
        <v>9.1999999999999993</v>
      </c>
      <c r="D401">
        <v>9.1</v>
      </c>
      <c r="E401">
        <v>9.1999999999999993</v>
      </c>
      <c r="F401">
        <v>9000</v>
      </c>
      <c r="G401">
        <v>107287</v>
      </c>
      <c r="H401" t="s">
        <v>572</v>
      </c>
      <c r="I401" t="s">
        <v>1437</v>
      </c>
      <c r="J401">
        <v>9.1999999999999993</v>
      </c>
      <c r="K401" t="s">
        <v>75</v>
      </c>
      <c r="L401" s="3">
        <v>45292.610972222225</v>
      </c>
      <c r="M401">
        <v>9</v>
      </c>
      <c r="N401">
        <v>9.1999999999999993</v>
      </c>
      <c r="O401">
        <v>9.016</v>
      </c>
    </row>
    <row r="402" spans="1:15" x14ac:dyDescent="0.25">
      <c r="A402" t="s">
        <v>1397</v>
      </c>
      <c r="B402">
        <v>9.1</v>
      </c>
      <c r="C402">
        <v>9.1999999999999993</v>
      </c>
      <c r="D402">
        <v>9.1</v>
      </c>
      <c r="E402">
        <v>9.1999999999999993</v>
      </c>
      <c r="F402">
        <v>9000</v>
      </c>
      <c r="G402">
        <v>107287</v>
      </c>
      <c r="H402" t="s">
        <v>572</v>
      </c>
      <c r="I402" t="s">
        <v>1440</v>
      </c>
      <c r="J402">
        <v>9.1999999999999993</v>
      </c>
      <c r="K402" t="s">
        <v>75</v>
      </c>
      <c r="L402" s="3">
        <v>45292.611018518517</v>
      </c>
      <c r="M402">
        <v>9</v>
      </c>
      <c r="N402">
        <v>9.1999999999999993</v>
      </c>
      <c r="O402">
        <v>9.016</v>
      </c>
    </row>
    <row r="403" spans="1:15" x14ac:dyDescent="0.25">
      <c r="A403" t="s">
        <v>1397</v>
      </c>
      <c r="B403">
        <v>9.1</v>
      </c>
      <c r="C403">
        <v>9.1999999999999993</v>
      </c>
      <c r="D403">
        <v>9.1</v>
      </c>
      <c r="E403">
        <v>9.1999999999999993</v>
      </c>
      <c r="F403">
        <v>9000</v>
      </c>
      <c r="G403">
        <v>107287</v>
      </c>
      <c r="H403" t="s">
        <v>572</v>
      </c>
      <c r="I403" t="s">
        <v>1443</v>
      </c>
      <c r="J403">
        <v>9.1999999999999993</v>
      </c>
      <c r="K403" t="s">
        <v>75</v>
      </c>
      <c r="L403" s="3">
        <v>45292.61105324074</v>
      </c>
      <c r="M403">
        <v>9</v>
      </c>
      <c r="N403">
        <v>9.1999999999999993</v>
      </c>
      <c r="O403">
        <v>9.016</v>
      </c>
    </row>
    <row r="404" spans="1:15" x14ac:dyDescent="0.25">
      <c r="A404" t="s">
        <v>1397</v>
      </c>
      <c r="B404">
        <v>9.1</v>
      </c>
      <c r="C404">
        <v>9.1999999999999993</v>
      </c>
      <c r="D404">
        <v>9.1</v>
      </c>
      <c r="E404">
        <v>9.1</v>
      </c>
      <c r="F404">
        <v>12000</v>
      </c>
      <c r="G404">
        <v>107287</v>
      </c>
      <c r="H404" t="s">
        <v>572</v>
      </c>
      <c r="I404" t="s">
        <v>1446</v>
      </c>
      <c r="J404">
        <v>9.1999999999999993</v>
      </c>
      <c r="K404" t="s">
        <v>75</v>
      </c>
      <c r="L404" s="3">
        <v>45292.611087962963</v>
      </c>
      <c r="M404">
        <v>9</v>
      </c>
      <c r="N404">
        <v>9.1999999999999993</v>
      </c>
      <c r="O404">
        <v>9.016</v>
      </c>
    </row>
    <row r="405" spans="1:15" x14ac:dyDescent="0.25">
      <c r="A405" t="s">
        <v>1448</v>
      </c>
      <c r="B405">
        <v>9.1</v>
      </c>
      <c r="C405">
        <v>9.1</v>
      </c>
      <c r="D405">
        <v>9.1</v>
      </c>
      <c r="E405">
        <v>9.1</v>
      </c>
      <c r="F405">
        <v>6000</v>
      </c>
      <c r="G405">
        <v>107287</v>
      </c>
      <c r="H405" t="s">
        <v>572</v>
      </c>
      <c r="I405" t="s">
        <v>1452</v>
      </c>
      <c r="J405">
        <v>9.1999999999999993</v>
      </c>
      <c r="K405" t="s">
        <v>75</v>
      </c>
      <c r="L405" s="3">
        <v>45292.611238425925</v>
      </c>
      <c r="M405">
        <v>9</v>
      </c>
      <c r="N405">
        <v>9.1</v>
      </c>
      <c r="O405">
        <v>8.9179999999999993</v>
      </c>
    </row>
    <row r="406" spans="1:15" x14ac:dyDescent="0.25">
      <c r="A406" t="s">
        <v>1448</v>
      </c>
      <c r="B406">
        <v>9.1</v>
      </c>
      <c r="C406">
        <v>9.1</v>
      </c>
      <c r="D406">
        <v>9.1</v>
      </c>
      <c r="E406">
        <v>9.1</v>
      </c>
      <c r="F406">
        <v>6000</v>
      </c>
      <c r="G406">
        <v>107287</v>
      </c>
      <c r="H406" t="s">
        <v>572</v>
      </c>
      <c r="I406" t="s">
        <v>1454</v>
      </c>
      <c r="J406">
        <v>9.1999999999999993</v>
      </c>
      <c r="K406" t="s">
        <v>75</v>
      </c>
      <c r="L406" s="3">
        <v>45292.611296296294</v>
      </c>
      <c r="M406">
        <v>9</v>
      </c>
      <c r="N406">
        <v>9.1</v>
      </c>
      <c r="O406">
        <v>8.9179999999999993</v>
      </c>
    </row>
    <row r="407" spans="1:15" x14ac:dyDescent="0.25">
      <c r="A407" t="s">
        <v>1448</v>
      </c>
      <c r="B407">
        <v>9.1</v>
      </c>
      <c r="C407">
        <v>9.1</v>
      </c>
      <c r="D407">
        <v>9.1</v>
      </c>
      <c r="E407">
        <v>9.1</v>
      </c>
      <c r="F407">
        <v>6000</v>
      </c>
      <c r="G407">
        <v>107287</v>
      </c>
      <c r="H407" t="s">
        <v>572</v>
      </c>
      <c r="I407" t="s">
        <v>1456</v>
      </c>
      <c r="J407">
        <v>9.1999999999999993</v>
      </c>
      <c r="K407" t="s">
        <v>75</v>
      </c>
      <c r="L407" s="3">
        <v>45292.611331018517</v>
      </c>
      <c r="M407">
        <v>9</v>
      </c>
      <c r="N407">
        <v>9.1</v>
      </c>
      <c r="O407">
        <v>8.9179999999999993</v>
      </c>
    </row>
    <row r="408" spans="1:15" x14ac:dyDescent="0.25">
      <c r="A408" t="s">
        <v>1448</v>
      </c>
      <c r="B408">
        <v>9.1</v>
      </c>
      <c r="C408">
        <v>9.1</v>
      </c>
      <c r="D408">
        <v>9.1</v>
      </c>
      <c r="E408">
        <v>9.1</v>
      </c>
      <c r="F408">
        <v>6000</v>
      </c>
      <c r="G408">
        <v>107287</v>
      </c>
      <c r="H408" t="s">
        <v>572</v>
      </c>
      <c r="I408" t="s">
        <v>1458</v>
      </c>
      <c r="J408">
        <v>9.1999999999999993</v>
      </c>
      <c r="K408" t="s">
        <v>75</v>
      </c>
      <c r="L408" s="3">
        <v>45292.61136574074</v>
      </c>
      <c r="M408">
        <v>9</v>
      </c>
      <c r="N408">
        <v>9.1</v>
      </c>
      <c r="O408">
        <v>8.9179999999999993</v>
      </c>
    </row>
    <row r="409" spans="1:15" x14ac:dyDescent="0.25">
      <c r="A409" t="s">
        <v>1448</v>
      </c>
      <c r="B409">
        <v>9.1</v>
      </c>
      <c r="C409">
        <v>9.1</v>
      </c>
      <c r="D409">
        <v>9.1</v>
      </c>
      <c r="E409">
        <v>9.1</v>
      </c>
      <c r="F409">
        <v>6000</v>
      </c>
      <c r="G409">
        <v>107287</v>
      </c>
      <c r="H409" t="s">
        <v>572</v>
      </c>
      <c r="I409" t="s">
        <v>1460</v>
      </c>
      <c r="J409">
        <v>9.1999999999999993</v>
      </c>
      <c r="K409" t="s">
        <v>75</v>
      </c>
      <c r="L409" s="3">
        <v>45292.611400462964</v>
      </c>
      <c r="M409">
        <v>9</v>
      </c>
      <c r="N409">
        <v>9.1</v>
      </c>
      <c r="O409">
        <v>8.9179999999999993</v>
      </c>
    </row>
    <row r="410" spans="1:15" x14ac:dyDescent="0.25">
      <c r="A410" t="s">
        <v>1448</v>
      </c>
      <c r="B410">
        <v>9.1</v>
      </c>
      <c r="C410">
        <v>9.1</v>
      </c>
      <c r="D410">
        <v>9.0500000000000007</v>
      </c>
      <c r="E410">
        <v>9.0500000000000007</v>
      </c>
      <c r="F410">
        <v>15000</v>
      </c>
      <c r="G410">
        <v>107287</v>
      </c>
      <c r="H410" t="s">
        <v>572</v>
      </c>
      <c r="I410" t="s">
        <v>1462</v>
      </c>
      <c r="J410">
        <v>9.1999999999999993</v>
      </c>
      <c r="K410" t="s">
        <v>75</v>
      </c>
      <c r="L410" s="3">
        <v>45292.611446759256</v>
      </c>
      <c r="M410">
        <v>9</v>
      </c>
      <c r="N410">
        <v>9.1</v>
      </c>
      <c r="O410">
        <v>8.9179999999999993</v>
      </c>
    </row>
    <row r="411" spans="1:15" x14ac:dyDescent="0.25">
      <c r="A411" t="s">
        <v>1448</v>
      </c>
      <c r="B411">
        <v>9.1</v>
      </c>
      <c r="C411">
        <v>9.1</v>
      </c>
      <c r="D411">
        <v>9.0500000000000007</v>
      </c>
      <c r="E411">
        <v>9.0500000000000007</v>
      </c>
      <c r="F411">
        <v>15000</v>
      </c>
      <c r="G411">
        <v>107287</v>
      </c>
      <c r="H411" t="s">
        <v>572</v>
      </c>
      <c r="I411" t="s">
        <v>1464</v>
      </c>
      <c r="J411">
        <v>9.1999999999999993</v>
      </c>
      <c r="K411" t="s">
        <v>75</v>
      </c>
      <c r="L411" s="3">
        <v>45292.611481481479</v>
      </c>
      <c r="M411">
        <v>9</v>
      </c>
      <c r="N411">
        <v>9.1</v>
      </c>
      <c r="O411">
        <v>8.9179999999999993</v>
      </c>
    </row>
    <row r="412" spans="1:15" x14ac:dyDescent="0.25">
      <c r="A412" t="s">
        <v>1448</v>
      </c>
      <c r="B412">
        <v>9.1</v>
      </c>
      <c r="C412">
        <v>9.1</v>
      </c>
      <c r="D412">
        <v>9.0500000000000007</v>
      </c>
      <c r="E412">
        <v>9.0500000000000007</v>
      </c>
      <c r="F412">
        <v>15000</v>
      </c>
      <c r="G412">
        <v>107287</v>
      </c>
      <c r="H412" t="s">
        <v>572</v>
      </c>
      <c r="I412" t="s">
        <v>1466</v>
      </c>
      <c r="J412">
        <v>9.1999999999999993</v>
      </c>
      <c r="K412" t="s">
        <v>75</v>
      </c>
      <c r="L412" s="3">
        <v>45292.611516203702</v>
      </c>
      <c r="M412">
        <v>9</v>
      </c>
      <c r="N412">
        <v>9.1</v>
      </c>
      <c r="O412">
        <v>8.9179999999999993</v>
      </c>
    </row>
    <row r="413" spans="1:15" x14ac:dyDescent="0.25">
      <c r="A413" t="s">
        <v>1448</v>
      </c>
      <c r="B413">
        <v>9.1</v>
      </c>
      <c r="C413">
        <v>9.1</v>
      </c>
      <c r="D413">
        <v>9.0500000000000007</v>
      </c>
      <c r="E413">
        <v>9.0500000000000007</v>
      </c>
      <c r="F413">
        <v>15000</v>
      </c>
      <c r="G413">
        <v>107287</v>
      </c>
      <c r="H413" t="s">
        <v>572</v>
      </c>
      <c r="I413" t="s">
        <v>1468</v>
      </c>
      <c r="J413">
        <v>9.1999999999999993</v>
      </c>
      <c r="K413" t="s">
        <v>75</v>
      </c>
      <c r="L413" s="3">
        <v>45292.611562500002</v>
      </c>
      <c r="M413">
        <v>9</v>
      </c>
      <c r="N413">
        <v>9.1</v>
      </c>
      <c r="O413">
        <v>8.9179999999999993</v>
      </c>
    </row>
    <row r="414" spans="1:15" x14ac:dyDescent="0.25">
      <c r="A414" t="s">
        <v>1448</v>
      </c>
      <c r="B414">
        <v>9.1</v>
      </c>
      <c r="C414">
        <v>9.1</v>
      </c>
      <c r="D414">
        <v>9.0500000000000007</v>
      </c>
      <c r="E414">
        <v>9.0500000000000007</v>
      </c>
      <c r="F414">
        <v>15000</v>
      </c>
      <c r="G414">
        <v>107287</v>
      </c>
      <c r="H414" t="s">
        <v>572</v>
      </c>
      <c r="I414" t="s">
        <v>1471</v>
      </c>
      <c r="J414">
        <v>9.1999999999999993</v>
      </c>
      <c r="K414" t="s">
        <v>75</v>
      </c>
      <c r="L414" s="3">
        <v>45292.611597222225</v>
      </c>
      <c r="M414">
        <v>9</v>
      </c>
      <c r="N414">
        <v>9.1</v>
      </c>
      <c r="O414">
        <v>8.9179999999999993</v>
      </c>
    </row>
    <row r="415" spans="1:15" x14ac:dyDescent="0.25">
      <c r="A415" t="s">
        <v>1448</v>
      </c>
      <c r="B415">
        <v>9.1</v>
      </c>
      <c r="C415">
        <v>9.1</v>
      </c>
      <c r="D415">
        <v>9</v>
      </c>
      <c r="E415">
        <v>9</v>
      </c>
      <c r="F415">
        <v>21000</v>
      </c>
      <c r="G415">
        <v>107287</v>
      </c>
      <c r="H415" t="s">
        <v>572</v>
      </c>
      <c r="I415" t="s">
        <v>1474</v>
      </c>
      <c r="J415">
        <v>9.1999999999999993</v>
      </c>
      <c r="K415" t="s">
        <v>75</v>
      </c>
      <c r="L415" s="3">
        <v>45292.611643518518</v>
      </c>
      <c r="M415">
        <v>9</v>
      </c>
      <c r="N415">
        <v>9.1</v>
      </c>
      <c r="O415">
        <v>8.9179999999999993</v>
      </c>
    </row>
    <row r="416" spans="1:15" x14ac:dyDescent="0.25">
      <c r="A416" t="s">
        <v>1448</v>
      </c>
      <c r="B416">
        <v>9.1</v>
      </c>
      <c r="C416">
        <v>9.1</v>
      </c>
      <c r="D416">
        <v>9</v>
      </c>
      <c r="E416">
        <v>9</v>
      </c>
      <c r="F416">
        <v>21000</v>
      </c>
      <c r="G416">
        <v>107287</v>
      </c>
      <c r="H416" t="s">
        <v>572</v>
      </c>
      <c r="I416" t="s">
        <v>1477</v>
      </c>
      <c r="J416">
        <v>9.1999999999999993</v>
      </c>
      <c r="K416" t="s">
        <v>75</v>
      </c>
      <c r="L416" s="3">
        <v>45292.611701388887</v>
      </c>
      <c r="M416">
        <v>9</v>
      </c>
      <c r="N416">
        <v>9.1</v>
      </c>
      <c r="O416">
        <v>8.9179999999999993</v>
      </c>
    </row>
    <row r="417" spans="1:15" x14ac:dyDescent="0.25">
      <c r="A417" t="s">
        <v>1448</v>
      </c>
      <c r="B417">
        <v>9.1</v>
      </c>
      <c r="C417">
        <v>9.1</v>
      </c>
      <c r="D417">
        <v>9</v>
      </c>
      <c r="E417">
        <v>9</v>
      </c>
      <c r="F417">
        <v>21000</v>
      </c>
      <c r="G417">
        <v>107287</v>
      </c>
      <c r="H417" t="s">
        <v>572</v>
      </c>
      <c r="I417" t="s">
        <v>1480</v>
      </c>
      <c r="J417">
        <v>9.1999999999999993</v>
      </c>
      <c r="K417" t="s">
        <v>75</v>
      </c>
      <c r="L417" s="3">
        <v>45292.61173611111</v>
      </c>
      <c r="M417">
        <v>9</v>
      </c>
      <c r="N417">
        <v>9.1</v>
      </c>
      <c r="O417">
        <v>8.9179999999999993</v>
      </c>
    </row>
    <row r="418" spans="1:15" x14ac:dyDescent="0.25">
      <c r="A418" t="s">
        <v>1448</v>
      </c>
      <c r="B418">
        <v>9.1</v>
      </c>
      <c r="C418">
        <v>9.1</v>
      </c>
      <c r="D418">
        <v>9</v>
      </c>
      <c r="E418">
        <v>9</v>
      </c>
      <c r="F418">
        <v>21000</v>
      </c>
      <c r="G418">
        <v>107287</v>
      </c>
      <c r="H418" t="s">
        <v>572</v>
      </c>
      <c r="I418" t="s">
        <v>1483</v>
      </c>
      <c r="J418">
        <v>9.1999999999999993</v>
      </c>
      <c r="K418" t="s">
        <v>75</v>
      </c>
      <c r="L418" s="3">
        <v>45292.611770833333</v>
      </c>
      <c r="M418">
        <v>9</v>
      </c>
      <c r="N418">
        <v>9.1</v>
      </c>
      <c r="O418">
        <v>8.9179999999999993</v>
      </c>
    </row>
    <row r="419" spans="1:15" x14ac:dyDescent="0.25">
      <c r="A419" t="s">
        <v>1485</v>
      </c>
      <c r="B419">
        <v>9.1</v>
      </c>
      <c r="C419">
        <v>9.1</v>
      </c>
      <c r="D419">
        <v>9.1</v>
      </c>
      <c r="E419">
        <v>9.1</v>
      </c>
      <c r="F419">
        <v>6000</v>
      </c>
      <c r="G419">
        <v>107287</v>
      </c>
      <c r="H419" t="s">
        <v>572</v>
      </c>
      <c r="I419" t="s">
        <v>1493</v>
      </c>
      <c r="J419">
        <v>9.1999999999999993</v>
      </c>
      <c r="K419" t="s">
        <v>75</v>
      </c>
      <c r="L419" s="3">
        <v>45292.612002314818</v>
      </c>
      <c r="M419">
        <v>9</v>
      </c>
      <c r="N419">
        <v>9.1</v>
      </c>
      <c r="O419">
        <v>8.9179999999999993</v>
      </c>
    </row>
    <row r="420" spans="1:15" x14ac:dyDescent="0.25">
      <c r="A420" t="s">
        <v>1485</v>
      </c>
      <c r="B420">
        <v>9.1</v>
      </c>
      <c r="C420">
        <v>9.1</v>
      </c>
      <c r="D420">
        <v>9.1</v>
      </c>
      <c r="E420">
        <v>9.1</v>
      </c>
      <c r="F420">
        <v>6000</v>
      </c>
      <c r="G420">
        <v>107287</v>
      </c>
      <c r="H420" t="s">
        <v>572</v>
      </c>
      <c r="I420" t="s">
        <v>1496</v>
      </c>
      <c r="J420">
        <v>9.1999999999999993</v>
      </c>
      <c r="K420" t="s">
        <v>75</v>
      </c>
      <c r="L420" s="3">
        <v>45292.612037037034</v>
      </c>
      <c r="M420">
        <v>9</v>
      </c>
      <c r="N420">
        <v>9.1</v>
      </c>
      <c r="O420">
        <v>8.9179999999999993</v>
      </c>
    </row>
    <row r="421" spans="1:15" x14ac:dyDescent="0.25">
      <c r="A421" t="s">
        <v>1485</v>
      </c>
      <c r="B421">
        <v>9.1</v>
      </c>
      <c r="C421">
        <v>9.1</v>
      </c>
      <c r="D421">
        <v>9.1</v>
      </c>
      <c r="E421">
        <v>9.1</v>
      </c>
      <c r="F421">
        <v>6000</v>
      </c>
      <c r="G421">
        <v>107287</v>
      </c>
      <c r="H421" t="s">
        <v>572</v>
      </c>
      <c r="I421" t="s">
        <v>1499</v>
      </c>
      <c r="J421">
        <v>9.1999999999999993</v>
      </c>
      <c r="K421" t="s">
        <v>75</v>
      </c>
      <c r="L421" s="3">
        <v>45292.61209490741</v>
      </c>
      <c r="M421">
        <v>9</v>
      </c>
      <c r="N421">
        <v>9.1</v>
      </c>
      <c r="O421">
        <v>8.9179999999999993</v>
      </c>
    </row>
    <row r="422" spans="1:15" x14ac:dyDescent="0.25">
      <c r="A422" t="s">
        <v>1485</v>
      </c>
      <c r="B422">
        <v>9.1</v>
      </c>
      <c r="C422">
        <v>9.1</v>
      </c>
      <c r="D422">
        <v>9.1</v>
      </c>
      <c r="E422">
        <v>9.1</v>
      </c>
      <c r="F422">
        <v>6000</v>
      </c>
      <c r="G422">
        <v>107287</v>
      </c>
      <c r="H422" t="s">
        <v>572</v>
      </c>
      <c r="I422" t="s">
        <v>1502</v>
      </c>
      <c r="J422">
        <v>9.1999999999999993</v>
      </c>
      <c r="K422" t="s">
        <v>75</v>
      </c>
      <c r="L422" s="3">
        <v>45292.612129629626</v>
      </c>
      <c r="M422">
        <v>9</v>
      </c>
      <c r="N422">
        <v>9.1</v>
      </c>
      <c r="O422">
        <v>8.9179999999999993</v>
      </c>
    </row>
    <row r="423" spans="1:15" x14ac:dyDescent="0.25">
      <c r="A423" t="s">
        <v>1485</v>
      </c>
      <c r="B423">
        <v>9.1</v>
      </c>
      <c r="C423">
        <v>9.1</v>
      </c>
      <c r="D423">
        <v>9.1</v>
      </c>
      <c r="E423">
        <v>9.1</v>
      </c>
      <c r="F423">
        <v>6000</v>
      </c>
      <c r="G423">
        <v>107287</v>
      </c>
      <c r="H423" t="s">
        <v>572</v>
      </c>
      <c r="I423" t="s">
        <v>1505</v>
      </c>
      <c r="J423">
        <v>9.1999999999999993</v>
      </c>
      <c r="K423" t="s">
        <v>75</v>
      </c>
      <c r="L423" s="3">
        <v>45292.612175925926</v>
      </c>
      <c r="M423">
        <v>9</v>
      </c>
      <c r="N423">
        <v>9.1</v>
      </c>
      <c r="O423">
        <v>8.9179999999999993</v>
      </c>
    </row>
    <row r="424" spans="1:15" x14ac:dyDescent="0.25">
      <c r="A424" t="s">
        <v>1485</v>
      </c>
      <c r="B424">
        <v>9.1</v>
      </c>
      <c r="C424">
        <v>9.1</v>
      </c>
      <c r="D424">
        <v>9.1</v>
      </c>
      <c r="E424">
        <v>9.1</v>
      </c>
      <c r="F424">
        <v>9000</v>
      </c>
      <c r="G424">
        <v>107287</v>
      </c>
      <c r="H424" t="s">
        <v>572</v>
      </c>
      <c r="I424" t="s">
        <v>1508</v>
      </c>
      <c r="J424">
        <v>9.1999999999999993</v>
      </c>
      <c r="K424" t="s">
        <v>75</v>
      </c>
      <c r="L424" s="3">
        <v>45292.612210648149</v>
      </c>
      <c r="M424">
        <v>9</v>
      </c>
      <c r="N424">
        <v>9.1</v>
      </c>
      <c r="O424">
        <v>8.9179999999999993</v>
      </c>
    </row>
    <row r="425" spans="1:15" x14ac:dyDescent="0.25">
      <c r="A425" t="s">
        <v>1485</v>
      </c>
      <c r="B425">
        <v>9.1</v>
      </c>
      <c r="C425">
        <v>9.1</v>
      </c>
      <c r="D425">
        <v>9.1</v>
      </c>
      <c r="E425">
        <v>9.1</v>
      </c>
      <c r="F425">
        <v>9000</v>
      </c>
      <c r="G425">
        <v>107287</v>
      </c>
      <c r="H425" t="s">
        <v>572</v>
      </c>
      <c r="I425" t="s">
        <v>1511</v>
      </c>
      <c r="J425">
        <v>9.1999999999999993</v>
      </c>
      <c r="K425" t="s">
        <v>75</v>
      </c>
      <c r="L425" s="3">
        <v>45292.612256944441</v>
      </c>
      <c r="M425">
        <v>9</v>
      </c>
      <c r="N425">
        <v>9.1</v>
      </c>
      <c r="O425">
        <v>8.9179999999999993</v>
      </c>
    </row>
    <row r="426" spans="1:15" x14ac:dyDescent="0.25">
      <c r="A426" t="s">
        <v>1485</v>
      </c>
      <c r="B426">
        <v>9.1</v>
      </c>
      <c r="C426">
        <v>9.1</v>
      </c>
      <c r="D426">
        <v>9.1</v>
      </c>
      <c r="E426">
        <v>9.1</v>
      </c>
      <c r="F426">
        <v>9000</v>
      </c>
      <c r="G426">
        <v>107287</v>
      </c>
      <c r="H426" t="s">
        <v>572</v>
      </c>
      <c r="I426" t="s">
        <v>1514</v>
      </c>
      <c r="J426">
        <v>9.1999999999999993</v>
      </c>
      <c r="K426" t="s">
        <v>75</v>
      </c>
      <c r="L426" s="3">
        <v>45292.612291666665</v>
      </c>
      <c r="M426">
        <v>9</v>
      </c>
      <c r="N426">
        <v>9.1</v>
      </c>
      <c r="O426">
        <v>8.9179999999999993</v>
      </c>
    </row>
    <row r="427" spans="1:15" x14ac:dyDescent="0.25">
      <c r="A427" t="s">
        <v>1485</v>
      </c>
      <c r="B427">
        <v>9.1</v>
      </c>
      <c r="C427">
        <v>9.1</v>
      </c>
      <c r="D427">
        <v>9.1</v>
      </c>
      <c r="E427">
        <v>9.1</v>
      </c>
      <c r="F427">
        <v>9000</v>
      </c>
      <c r="G427">
        <v>107287</v>
      </c>
      <c r="H427" t="s">
        <v>572</v>
      </c>
      <c r="I427" t="s">
        <v>1517</v>
      </c>
      <c r="J427">
        <v>9.1999999999999993</v>
      </c>
      <c r="K427" t="s">
        <v>75</v>
      </c>
      <c r="L427" s="3">
        <v>45292.612337962964</v>
      </c>
      <c r="M427">
        <v>9</v>
      </c>
      <c r="N427">
        <v>9.1</v>
      </c>
      <c r="O427">
        <v>8.9179999999999993</v>
      </c>
    </row>
    <row r="428" spans="1:15" x14ac:dyDescent="0.25">
      <c r="A428" t="s">
        <v>1485</v>
      </c>
      <c r="B428">
        <v>9.1</v>
      </c>
      <c r="C428">
        <v>9.1</v>
      </c>
      <c r="D428">
        <v>9.1</v>
      </c>
      <c r="E428">
        <v>9.1</v>
      </c>
      <c r="F428">
        <v>9000</v>
      </c>
      <c r="G428">
        <v>107287</v>
      </c>
      <c r="H428" t="s">
        <v>572</v>
      </c>
      <c r="I428" t="s">
        <v>1520</v>
      </c>
      <c r="J428">
        <v>9.1999999999999993</v>
      </c>
      <c r="K428" t="s">
        <v>75</v>
      </c>
      <c r="L428" s="3">
        <v>45292.612372685187</v>
      </c>
      <c r="M428">
        <v>9</v>
      </c>
      <c r="N428">
        <v>9.1</v>
      </c>
      <c r="O428">
        <v>8.9179999999999993</v>
      </c>
    </row>
    <row r="429" spans="1:15" x14ac:dyDescent="0.25">
      <c r="A429" t="s">
        <v>1485</v>
      </c>
      <c r="B429">
        <v>9.1</v>
      </c>
      <c r="C429">
        <v>9.1</v>
      </c>
      <c r="D429">
        <v>9.1</v>
      </c>
      <c r="E429">
        <v>9.1</v>
      </c>
      <c r="F429">
        <v>9000</v>
      </c>
      <c r="G429">
        <v>107287</v>
      </c>
      <c r="H429" t="s">
        <v>572</v>
      </c>
      <c r="I429" t="s">
        <v>1523</v>
      </c>
      <c r="J429">
        <v>9.1999999999999993</v>
      </c>
      <c r="K429" t="s">
        <v>75</v>
      </c>
      <c r="L429" s="3">
        <v>45292.61241898148</v>
      </c>
      <c r="M429">
        <v>9</v>
      </c>
      <c r="N429">
        <v>9.1</v>
      </c>
      <c r="O429">
        <v>8.9179999999999993</v>
      </c>
    </row>
    <row r="430" spans="1:15" x14ac:dyDescent="0.25">
      <c r="A430" t="s">
        <v>1485</v>
      </c>
      <c r="B430">
        <v>9.1</v>
      </c>
      <c r="C430">
        <v>9.1</v>
      </c>
      <c r="D430">
        <v>9.1</v>
      </c>
      <c r="E430">
        <v>9.1</v>
      </c>
      <c r="F430">
        <v>9000</v>
      </c>
      <c r="G430">
        <v>107287</v>
      </c>
      <c r="H430" t="s">
        <v>572</v>
      </c>
      <c r="I430" t="s">
        <v>1526</v>
      </c>
      <c r="J430">
        <v>9.1999999999999993</v>
      </c>
      <c r="K430" t="s">
        <v>75</v>
      </c>
      <c r="L430" s="3">
        <v>45292.612453703703</v>
      </c>
      <c r="M430">
        <v>9</v>
      </c>
      <c r="N430">
        <v>9.1</v>
      </c>
      <c r="O430">
        <v>8.9179999999999993</v>
      </c>
    </row>
    <row r="431" spans="1:15" x14ac:dyDescent="0.25">
      <c r="A431" t="s">
        <v>1485</v>
      </c>
      <c r="B431">
        <v>9.1</v>
      </c>
      <c r="C431">
        <v>9.1</v>
      </c>
      <c r="D431">
        <v>9.1</v>
      </c>
      <c r="E431">
        <v>9.1</v>
      </c>
      <c r="F431">
        <v>9000</v>
      </c>
      <c r="G431">
        <v>107287</v>
      </c>
      <c r="H431" t="s">
        <v>572</v>
      </c>
      <c r="I431" t="s">
        <v>1530</v>
      </c>
      <c r="J431">
        <v>9.1999999999999993</v>
      </c>
      <c r="K431" t="s">
        <v>75</v>
      </c>
      <c r="L431" s="3">
        <v>45292.612500000003</v>
      </c>
      <c r="M431">
        <v>9</v>
      </c>
      <c r="N431">
        <v>9.1</v>
      </c>
      <c r="O431">
        <v>8.9179999999999993</v>
      </c>
    </row>
    <row r="432" spans="1:15" x14ac:dyDescent="0.25">
      <c r="A432" t="s">
        <v>1556</v>
      </c>
      <c r="B432">
        <v>9</v>
      </c>
      <c r="C432">
        <v>9</v>
      </c>
      <c r="D432">
        <v>9</v>
      </c>
      <c r="E432">
        <v>9</v>
      </c>
      <c r="F432">
        <v>3000</v>
      </c>
      <c r="G432">
        <v>107287</v>
      </c>
      <c r="H432" t="s">
        <v>572</v>
      </c>
      <c r="I432" t="s">
        <v>1569</v>
      </c>
      <c r="J432">
        <v>9.1999999999999993</v>
      </c>
      <c r="K432" t="s">
        <v>75</v>
      </c>
      <c r="L432" s="3">
        <v>45292.613738425927</v>
      </c>
      <c r="M432">
        <v>9</v>
      </c>
      <c r="N432">
        <v>9</v>
      </c>
      <c r="O432">
        <v>8.82</v>
      </c>
    </row>
    <row r="433" spans="1:15" x14ac:dyDescent="0.25">
      <c r="A433" t="s">
        <v>1556</v>
      </c>
      <c r="B433">
        <v>9</v>
      </c>
      <c r="C433">
        <v>9</v>
      </c>
      <c r="D433">
        <v>9</v>
      </c>
      <c r="E433">
        <v>9</v>
      </c>
      <c r="F433">
        <v>3000</v>
      </c>
      <c r="G433">
        <v>107287</v>
      </c>
      <c r="H433" t="s">
        <v>572</v>
      </c>
      <c r="I433" t="s">
        <v>1571</v>
      </c>
      <c r="J433">
        <v>9.1999999999999993</v>
      </c>
      <c r="K433" t="s">
        <v>75</v>
      </c>
      <c r="L433" s="3">
        <v>45292.61378472222</v>
      </c>
      <c r="M433">
        <v>9</v>
      </c>
      <c r="N433">
        <v>9</v>
      </c>
      <c r="O433">
        <v>8.82</v>
      </c>
    </row>
    <row r="434" spans="1:15" x14ac:dyDescent="0.25">
      <c r="A434" t="s">
        <v>1556</v>
      </c>
      <c r="B434">
        <v>9</v>
      </c>
      <c r="C434">
        <v>9</v>
      </c>
      <c r="D434">
        <v>9</v>
      </c>
      <c r="E434">
        <v>9</v>
      </c>
      <c r="F434">
        <v>3000</v>
      </c>
      <c r="G434">
        <v>107287</v>
      </c>
      <c r="H434" t="s">
        <v>572</v>
      </c>
      <c r="I434" t="s">
        <v>1574</v>
      </c>
      <c r="J434">
        <v>9.1999999999999993</v>
      </c>
      <c r="K434" t="s">
        <v>75</v>
      </c>
      <c r="L434" s="3">
        <v>45292.613819444443</v>
      </c>
      <c r="M434">
        <v>9</v>
      </c>
      <c r="N434">
        <v>9</v>
      </c>
      <c r="O434">
        <v>8.82</v>
      </c>
    </row>
    <row r="435" spans="1:15" x14ac:dyDescent="0.25">
      <c r="A435" t="s">
        <v>1556</v>
      </c>
      <c r="B435">
        <v>9</v>
      </c>
      <c r="C435">
        <v>9</v>
      </c>
      <c r="D435">
        <v>9</v>
      </c>
      <c r="E435">
        <v>9</v>
      </c>
      <c r="F435">
        <v>3000</v>
      </c>
      <c r="G435">
        <v>107287</v>
      </c>
      <c r="H435" t="s">
        <v>572</v>
      </c>
      <c r="I435" t="s">
        <v>1577</v>
      </c>
      <c r="J435">
        <v>9.1999999999999993</v>
      </c>
      <c r="K435" t="s">
        <v>75</v>
      </c>
      <c r="L435" s="3">
        <v>45292.613854166666</v>
      </c>
      <c r="M435">
        <v>9</v>
      </c>
      <c r="N435">
        <v>9</v>
      </c>
      <c r="O435">
        <v>8.82</v>
      </c>
    </row>
    <row r="436" spans="1:15" x14ac:dyDescent="0.25">
      <c r="A436" t="s">
        <v>1579</v>
      </c>
      <c r="B436">
        <v>9.1</v>
      </c>
      <c r="C436">
        <v>9.1</v>
      </c>
      <c r="D436">
        <v>9.1</v>
      </c>
      <c r="E436">
        <v>9.1</v>
      </c>
      <c r="F436">
        <v>6000</v>
      </c>
      <c r="G436">
        <v>107287</v>
      </c>
      <c r="H436" t="s">
        <v>572</v>
      </c>
      <c r="I436" t="s">
        <v>1580</v>
      </c>
      <c r="J436">
        <v>9.1999999999999993</v>
      </c>
      <c r="K436" t="s">
        <v>75</v>
      </c>
      <c r="L436" s="3">
        <v>45292.613935185182</v>
      </c>
      <c r="M436">
        <v>9</v>
      </c>
      <c r="N436">
        <v>9.1</v>
      </c>
      <c r="O436">
        <v>8.9179999999999993</v>
      </c>
    </row>
    <row r="437" spans="1:15" x14ac:dyDescent="0.25">
      <c r="A437" t="s">
        <v>1579</v>
      </c>
      <c r="B437">
        <v>9.1</v>
      </c>
      <c r="C437">
        <v>9.1</v>
      </c>
      <c r="D437">
        <v>9.1</v>
      </c>
      <c r="E437">
        <v>9.1</v>
      </c>
      <c r="F437">
        <v>6000</v>
      </c>
      <c r="G437">
        <v>107287</v>
      </c>
      <c r="H437" t="s">
        <v>572</v>
      </c>
      <c r="I437" t="s">
        <v>1582</v>
      </c>
      <c r="J437">
        <v>9.1999999999999993</v>
      </c>
      <c r="K437" t="s">
        <v>75</v>
      </c>
      <c r="L437" s="3">
        <v>45292.613969907405</v>
      </c>
      <c r="M437">
        <v>9</v>
      </c>
      <c r="N437">
        <v>9.1</v>
      </c>
      <c r="O437">
        <v>8.9179999999999993</v>
      </c>
    </row>
    <row r="438" spans="1:15" x14ac:dyDescent="0.25">
      <c r="A438" t="s">
        <v>1579</v>
      </c>
      <c r="B438">
        <v>9.1</v>
      </c>
      <c r="C438">
        <v>9.1</v>
      </c>
      <c r="D438">
        <v>9.1</v>
      </c>
      <c r="E438">
        <v>9.1</v>
      </c>
      <c r="F438">
        <v>6000</v>
      </c>
      <c r="G438">
        <v>107287</v>
      </c>
      <c r="H438" t="s">
        <v>572</v>
      </c>
      <c r="I438" t="s">
        <v>1584</v>
      </c>
      <c r="J438">
        <v>9.1999999999999993</v>
      </c>
      <c r="K438" t="s">
        <v>75</v>
      </c>
      <c r="L438" s="3">
        <v>45292.614004629628</v>
      </c>
      <c r="M438">
        <v>9</v>
      </c>
      <c r="N438">
        <v>9.1</v>
      </c>
      <c r="O438">
        <v>8.9179999999999993</v>
      </c>
    </row>
    <row r="439" spans="1:15" x14ac:dyDescent="0.25">
      <c r="A439" t="s">
        <v>1579</v>
      </c>
      <c r="B439">
        <v>9.1</v>
      </c>
      <c r="C439">
        <v>9.1</v>
      </c>
      <c r="D439">
        <v>9.1</v>
      </c>
      <c r="E439">
        <v>9.1</v>
      </c>
      <c r="F439">
        <v>6000</v>
      </c>
      <c r="G439">
        <v>107287</v>
      </c>
      <c r="H439" t="s">
        <v>572</v>
      </c>
      <c r="I439" t="s">
        <v>1586</v>
      </c>
      <c r="J439">
        <v>9.1999999999999993</v>
      </c>
      <c r="K439" t="s">
        <v>75</v>
      </c>
      <c r="L439" s="3">
        <v>45292.614062499997</v>
      </c>
      <c r="M439">
        <v>9</v>
      </c>
      <c r="N439">
        <v>9.1</v>
      </c>
      <c r="O439">
        <v>8.9179999999999993</v>
      </c>
    </row>
    <row r="440" spans="1:15" x14ac:dyDescent="0.25">
      <c r="A440" t="s">
        <v>1579</v>
      </c>
      <c r="B440">
        <v>9.1</v>
      </c>
      <c r="C440">
        <v>9.1</v>
      </c>
      <c r="D440">
        <v>9.1</v>
      </c>
      <c r="E440">
        <v>9.1</v>
      </c>
      <c r="F440">
        <v>6000</v>
      </c>
      <c r="G440">
        <v>107287</v>
      </c>
      <c r="H440" t="s">
        <v>572</v>
      </c>
      <c r="I440" t="s">
        <v>1589</v>
      </c>
      <c r="J440">
        <v>9.1999999999999993</v>
      </c>
      <c r="K440" t="s">
        <v>75</v>
      </c>
      <c r="L440" s="3">
        <v>45292.61409722222</v>
      </c>
      <c r="M440">
        <v>9</v>
      </c>
      <c r="N440">
        <v>9.1</v>
      </c>
      <c r="O440">
        <v>8.9179999999999993</v>
      </c>
    </row>
    <row r="441" spans="1:15" x14ac:dyDescent="0.25">
      <c r="A441" t="s">
        <v>1579</v>
      </c>
      <c r="B441">
        <v>9.1</v>
      </c>
      <c r="C441">
        <v>9.1</v>
      </c>
      <c r="D441">
        <v>9.1</v>
      </c>
      <c r="E441">
        <v>9.1</v>
      </c>
      <c r="F441">
        <v>6000</v>
      </c>
      <c r="G441">
        <v>107287</v>
      </c>
      <c r="H441" t="s">
        <v>572</v>
      </c>
      <c r="I441" t="s">
        <v>1592</v>
      </c>
      <c r="J441">
        <v>9.1999999999999993</v>
      </c>
      <c r="K441" t="s">
        <v>75</v>
      </c>
      <c r="L441" s="3">
        <v>45292.614131944443</v>
      </c>
      <c r="M441">
        <v>9</v>
      </c>
      <c r="N441">
        <v>9.1</v>
      </c>
      <c r="O441">
        <v>8.9179999999999993</v>
      </c>
    </row>
    <row r="442" spans="1:15" x14ac:dyDescent="0.25">
      <c r="A442" t="s">
        <v>1579</v>
      </c>
      <c r="B442">
        <v>9.1</v>
      </c>
      <c r="C442">
        <v>9.1</v>
      </c>
      <c r="D442">
        <v>9.1</v>
      </c>
      <c r="E442">
        <v>9.1</v>
      </c>
      <c r="F442">
        <v>6000</v>
      </c>
      <c r="G442">
        <v>107287</v>
      </c>
      <c r="H442" t="s">
        <v>572</v>
      </c>
      <c r="I442" t="s">
        <v>1595</v>
      </c>
      <c r="J442">
        <v>9.1999999999999993</v>
      </c>
      <c r="K442" t="s">
        <v>75</v>
      </c>
      <c r="L442" s="3">
        <v>45292.614166666666</v>
      </c>
      <c r="M442">
        <v>9</v>
      </c>
      <c r="N442">
        <v>9.1</v>
      </c>
      <c r="O442">
        <v>8.9179999999999993</v>
      </c>
    </row>
    <row r="443" spans="1:15" x14ac:dyDescent="0.25">
      <c r="A443" t="s">
        <v>1579</v>
      </c>
      <c r="B443">
        <v>9.1</v>
      </c>
      <c r="C443">
        <v>9.1</v>
      </c>
      <c r="D443">
        <v>9.1</v>
      </c>
      <c r="E443">
        <v>9.1</v>
      </c>
      <c r="F443">
        <v>6000</v>
      </c>
      <c r="G443">
        <v>107287</v>
      </c>
      <c r="H443" t="s">
        <v>572</v>
      </c>
      <c r="I443" t="s">
        <v>1598</v>
      </c>
      <c r="J443">
        <v>9.1999999999999993</v>
      </c>
      <c r="K443" t="s">
        <v>75</v>
      </c>
      <c r="L443" s="3">
        <v>45292.614201388889</v>
      </c>
      <c r="M443">
        <v>9</v>
      </c>
      <c r="N443">
        <v>9.1</v>
      </c>
      <c r="O443">
        <v>8.9179999999999993</v>
      </c>
    </row>
    <row r="444" spans="1:15" x14ac:dyDescent="0.25">
      <c r="A444" t="s">
        <v>1579</v>
      </c>
      <c r="B444">
        <v>9.1</v>
      </c>
      <c r="C444">
        <v>9.1</v>
      </c>
      <c r="D444">
        <v>9.1</v>
      </c>
      <c r="E444">
        <v>9.1</v>
      </c>
      <c r="F444">
        <v>6000</v>
      </c>
      <c r="G444">
        <v>107287</v>
      </c>
      <c r="H444" t="s">
        <v>572</v>
      </c>
      <c r="I444" t="s">
        <v>1601</v>
      </c>
      <c r="J444">
        <v>9.1999999999999993</v>
      </c>
      <c r="K444" t="s">
        <v>75</v>
      </c>
      <c r="L444" s="3">
        <v>45292.614247685182</v>
      </c>
      <c r="M444">
        <v>9</v>
      </c>
      <c r="N444">
        <v>9.1</v>
      </c>
      <c r="O444">
        <v>8.9179999999999993</v>
      </c>
    </row>
    <row r="445" spans="1:15" x14ac:dyDescent="0.25">
      <c r="A445" t="s">
        <v>1579</v>
      </c>
      <c r="B445">
        <v>9.1</v>
      </c>
      <c r="C445">
        <v>9.1</v>
      </c>
      <c r="D445">
        <v>9.1</v>
      </c>
      <c r="E445">
        <v>9.1</v>
      </c>
      <c r="F445">
        <v>6000</v>
      </c>
      <c r="G445">
        <v>107287</v>
      </c>
      <c r="H445" t="s">
        <v>572</v>
      </c>
      <c r="I445" t="s">
        <v>1604</v>
      </c>
      <c r="J445">
        <v>9.1999999999999993</v>
      </c>
      <c r="K445" t="s">
        <v>75</v>
      </c>
      <c r="L445" s="3">
        <v>45292.614282407405</v>
      </c>
      <c r="M445">
        <v>9</v>
      </c>
      <c r="N445">
        <v>9.1</v>
      </c>
      <c r="O445">
        <v>8.9179999999999993</v>
      </c>
    </row>
    <row r="446" spans="1:15" x14ac:dyDescent="0.25">
      <c r="A446" t="s">
        <v>1579</v>
      </c>
      <c r="B446">
        <v>9.1</v>
      </c>
      <c r="C446">
        <v>9.1</v>
      </c>
      <c r="D446">
        <v>9.1</v>
      </c>
      <c r="E446">
        <v>9.1</v>
      </c>
      <c r="F446">
        <v>6000</v>
      </c>
      <c r="G446">
        <v>107287</v>
      </c>
      <c r="H446" t="s">
        <v>572</v>
      </c>
      <c r="I446" t="s">
        <v>1607</v>
      </c>
      <c r="J446">
        <v>9.1999999999999993</v>
      </c>
      <c r="K446" t="s">
        <v>75</v>
      </c>
      <c r="L446" s="3">
        <v>45292.614317129628</v>
      </c>
      <c r="M446">
        <v>9</v>
      </c>
      <c r="N446">
        <v>9.1</v>
      </c>
      <c r="O446">
        <v>8.9179999999999993</v>
      </c>
    </row>
    <row r="447" spans="1:15" x14ac:dyDescent="0.25">
      <c r="A447" t="s">
        <v>1579</v>
      </c>
      <c r="B447">
        <v>9.1</v>
      </c>
      <c r="C447">
        <v>9.1</v>
      </c>
      <c r="D447">
        <v>9.1</v>
      </c>
      <c r="E447">
        <v>9.1</v>
      </c>
      <c r="F447">
        <v>6000</v>
      </c>
      <c r="G447">
        <v>107287</v>
      </c>
      <c r="H447" t="s">
        <v>572</v>
      </c>
      <c r="I447" t="s">
        <v>1610</v>
      </c>
      <c r="J447">
        <v>9.1999999999999993</v>
      </c>
      <c r="K447" t="s">
        <v>75</v>
      </c>
      <c r="L447" s="3">
        <v>45292.614351851851</v>
      </c>
      <c r="M447">
        <v>9</v>
      </c>
      <c r="N447">
        <v>9.1</v>
      </c>
      <c r="O447">
        <v>8.9179999999999993</v>
      </c>
    </row>
    <row r="448" spans="1:15" x14ac:dyDescent="0.25">
      <c r="A448" t="s">
        <v>1579</v>
      </c>
      <c r="B448">
        <v>9.1</v>
      </c>
      <c r="C448">
        <v>9.1</v>
      </c>
      <c r="D448">
        <v>9.1</v>
      </c>
      <c r="E448">
        <v>9.1</v>
      </c>
      <c r="F448">
        <v>6000</v>
      </c>
      <c r="G448">
        <v>107287</v>
      </c>
      <c r="H448" t="s">
        <v>572</v>
      </c>
      <c r="I448" t="s">
        <v>1613</v>
      </c>
      <c r="J448">
        <v>9.1999999999999993</v>
      </c>
      <c r="K448" t="s">
        <v>75</v>
      </c>
      <c r="L448" s="3">
        <v>45292.614398148151</v>
      </c>
      <c r="M448">
        <v>9</v>
      </c>
      <c r="N448">
        <v>9.1</v>
      </c>
      <c r="O448">
        <v>8.9179999999999993</v>
      </c>
    </row>
    <row r="449" spans="1:17" x14ac:dyDescent="0.25">
      <c r="A449" t="s">
        <v>1579</v>
      </c>
      <c r="B449">
        <v>9.1</v>
      </c>
      <c r="C449">
        <v>9.1</v>
      </c>
      <c r="D449">
        <v>9.1</v>
      </c>
      <c r="E449">
        <v>9.1</v>
      </c>
      <c r="F449">
        <v>6000</v>
      </c>
      <c r="G449">
        <v>107287</v>
      </c>
      <c r="H449" t="s">
        <v>572</v>
      </c>
      <c r="I449" t="s">
        <v>1616</v>
      </c>
      <c r="J449">
        <v>9.1999999999999993</v>
      </c>
      <c r="K449" t="s">
        <v>75</v>
      </c>
      <c r="L449" s="3">
        <v>45292.61445601852</v>
      </c>
      <c r="M449">
        <v>9</v>
      </c>
      <c r="N449">
        <v>9.1</v>
      </c>
      <c r="O449">
        <v>8.9179999999999993</v>
      </c>
    </row>
    <row r="450" spans="1:17" x14ac:dyDescent="0.25">
      <c r="A450" t="s">
        <v>1579</v>
      </c>
      <c r="B450">
        <v>9.1</v>
      </c>
      <c r="C450">
        <v>9.1</v>
      </c>
      <c r="D450">
        <v>9.1</v>
      </c>
      <c r="E450">
        <v>9.1</v>
      </c>
      <c r="F450">
        <v>6000</v>
      </c>
      <c r="G450">
        <v>107287</v>
      </c>
      <c r="H450" t="s">
        <v>572</v>
      </c>
      <c r="I450" t="s">
        <v>1619</v>
      </c>
      <c r="J450">
        <v>9.1999999999999993</v>
      </c>
      <c r="K450" t="s">
        <v>75</v>
      </c>
      <c r="L450" s="3">
        <v>45292.614490740743</v>
      </c>
      <c r="M450">
        <v>9</v>
      </c>
      <c r="N450">
        <v>9.1</v>
      </c>
      <c r="O450">
        <v>8.9179999999999993</v>
      </c>
    </row>
    <row r="451" spans="1:17" x14ac:dyDescent="0.25">
      <c r="A451" t="s">
        <v>1579</v>
      </c>
      <c r="B451">
        <v>9.1</v>
      </c>
      <c r="C451">
        <v>9.1</v>
      </c>
      <c r="D451">
        <v>9.1</v>
      </c>
      <c r="E451">
        <v>9.1</v>
      </c>
      <c r="F451">
        <v>6000</v>
      </c>
      <c r="G451">
        <v>107287</v>
      </c>
      <c r="H451" t="s">
        <v>572</v>
      </c>
      <c r="I451" t="s">
        <v>1622</v>
      </c>
      <c r="J451">
        <v>9.1999999999999993</v>
      </c>
      <c r="K451" t="s">
        <v>75</v>
      </c>
      <c r="L451" s="3">
        <v>45292.614537037036</v>
      </c>
      <c r="M451">
        <v>9</v>
      </c>
      <c r="N451">
        <v>9.1</v>
      </c>
      <c r="O451">
        <v>8.9179999999999993</v>
      </c>
    </row>
    <row r="452" spans="1:17" x14ac:dyDescent="0.25">
      <c r="A452" t="s">
        <v>1579</v>
      </c>
      <c r="B452">
        <v>9.1</v>
      </c>
      <c r="C452">
        <v>9.1</v>
      </c>
      <c r="D452">
        <v>9.1</v>
      </c>
      <c r="E452">
        <v>9.1</v>
      </c>
      <c r="F452">
        <v>6000</v>
      </c>
      <c r="G452">
        <v>107287</v>
      </c>
      <c r="H452" t="s">
        <v>572</v>
      </c>
      <c r="I452" t="s">
        <v>1625</v>
      </c>
      <c r="J452">
        <v>9.1999999999999993</v>
      </c>
      <c r="K452" t="s">
        <v>75</v>
      </c>
      <c r="L452" s="3">
        <v>45292.614571759259</v>
      </c>
      <c r="M452">
        <v>9</v>
      </c>
      <c r="N452">
        <v>9.1</v>
      </c>
      <c r="O452">
        <v>8.9179999999999993</v>
      </c>
    </row>
    <row r="453" spans="1:17" x14ac:dyDescent="0.25">
      <c r="A453" t="s">
        <v>1627</v>
      </c>
      <c r="B453">
        <v>8.9499999999999993</v>
      </c>
      <c r="C453">
        <v>8.9499999999999993</v>
      </c>
      <c r="D453">
        <v>8.9499999999999993</v>
      </c>
      <c r="E453">
        <v>8.9499999999999993</v>
      </c>
      <c r="F453">
        <v>6000</v>
      </c>
      <c r="G453">
        <v>107287</v>
      </c>
      <c r="H453" t="s">
        <v>572</v>
      </c>
      <c r="I453" t="s">
        <v>1636</v>
      </c>
      <c r="J453">
        <v>9.1999999999999993</v>
      </c>
      <c r="K453" t="s">
        <v>75</v>
      </c>
      <c r="L453" s="3">
        <v>45292.614907407406</v>
      </c>
      <c r="M453">
        <v>9</v>
      </c>
      <c r="N453">
        <v>8.9499999999999993</v>
      </c>
      <c r="O453">
        <v>8.770999999999999</v>
      </c>
      <c r="P453" t="s">
        <v>11</v>
      </c>
      <c r="Q453">
        <v>-599.99999999999704</v>
      </c>
    </row>
    <row r="454" spans="1:17" x14ac:dyDescent="0.25">
      <c r="A454" t="s">
        <v>1627</v>
      </c>
      <c r="B454">
        <v>8.9499999999999993</v>
      </c>
      <c r="C454">
        <v>8.9499999999999993</v>
      </c>
      <c r="D454">
        <v>8.9499999999999993</v>
      </c>
      <c r="E454">
        <v>8.9499999999999993</v>
      </c>
      <c r="F454">
        <v>6000</v>
      </c>
      <c r="G454">
        <v>107287</v>
      </c>
      <c r="H454" t="s">
        <v>572</v>
      </c>
      <c r="I454" t="s">
        <v>1639</v>
      </c>
      <c r="J454">
        <v>9.1999999999999993</v>
      </c>
      <c r="K454" t="s">
        <v>75</v>
      </c>
      <c r="L454" s="3">
        <v>45292.614953703705</v>
      </c>
      <c r="M454">
        <v>9</v>
      </c>
      <c r="N454">
        <v>8.9499999999999993</v>
      </c>
      <c r="O454">
        <v>8.770999999999999</v>
      </c>
      <c r="P454" t="s">
        <v>11</v>
      </c>
      <c r="Q454">
        <v>-599.99999999999704</v>
      </c>
    </row>
    <row r="455" spans="1:17" x14ac:dyDescent="0.25">
      <c r="A455" t="s">
        <v>1627</v>
      </c>
      <c r="B455">
        <v>8.9499999999999993</v>
      </c>
      <c r="C455">
        <v>8.9499999999999993</v>
      </c>
      <c r="D455">
        <v>8.9499999999999993</v>
      </c>
      <c r="E455">
        <v>8.9499999999999993</v>
      </c>
      <c r="F455">
        <v>6000</v>
      </c>
      <c r="G455">
        <v>107287</v>
      </c>
      <c r="H455" t="s">
        <v>572</v>
      </c>
      <c r="I455" t="s">
        <v>1642</v>
      </c>
      <c r="J455">
        <v>9.1999999999999993</v>
      </c>
      <c r="K455" t="s">
        <v>75</v>
      </c>
      <c r="L455" s="3">
        <v>45292.614988425928</v>
      </c>
      <c r="M455">
        <v>9</v>
      </c>
      <c r="N455">
        <v>8.9499999999999993</v>
      </c>
      <c r="O455">
        <v>8.770999999999999</v>
      </c>
      <c r="P455" t="s">
        <v>11</v>
      </c>
      <c r="Q455">
        <v>-599.99999999999704</v>
      </c>
    </row>
    <row r="456" spans="1:17" x14ac:dyDescent="0.25">
      <c r="A456" t="s">
        <v>1627</v>
      </c>
      <c r="B456">
        <v>8.9499999999999993</v>
      </c>
      <c r="C456">
        <v>8.9499999999999993</v>
      </c>
      <c r="D456">
        <v>8.9499999999999993</v>
      </c>
      <c r="E456">
        <v>8.9499999999999993</v>
      </c>
      <c r="F456">
        <v>6000</v>
      </c>
      <c r="G456">
        <v>107287</v>
      </c>
      <c r="H456" t="s">
        <v>572</v>
      </c>
      <c r="I456" t="s">
        <v>1645</v>
      </c>
      <c r="J456">
        <v>9.1999999999999993</v>
      </c>
      <c r="K456" t="s">
        <v>75</v>
      </c>
      <c r="L456" s="3">
        <v>45292.615034722221</v>
      </c>
      <c r="M456">
        <v>9</v>
      </c>
      <c r="N456">
        <v>8.9499999999999993</v>
      </c>
      <c r="O456">
        <v>8.770999999999999</v>
      </c>
      <c r="P456" t="s">
        <v>11</v>
      </c>
      <c r="Q456">
        <v>-599.99999999999704</v>
      </c>
    </row>
    <row r="457" spans="1:17" x14ac:dyDescent="0.25">
      <c r="A457" t="s">
        <v>1627</v>
      </c>
      <c r="B457">
        <v>8.9499999999999993</v>
      </c>
      <c r="C457">
        <v>8.9499999999999993</v>
      </c>
      <c r="D457">
        <v>8.9499999999999993</v>
      </c>
      <c r="E457">
        <v>8.9499999999999993</v>
      </c>
      <c r="F457">
        <v>6000</v>
      </c>
      <c r="G457">
        <v>107287</v>
      </c>
      <c r="H457" t="s">
        <v>572</v>
      </c>
      <c r="I457" t="s">
        <v>1648</v>
      </c>
      <c r="J457">
        <v>9.1999999999999993</v>
      </c>
      <c r="K457" t="s">
        <v>75</v>
      </c>
      <c r="L457" s="3">
        <v>45292.615069444444</v>
      </c>
      <c r="M457">
        <v>9</v>
      </c>
      <c r="N457">
        <v>8.9499999999999993</v>
      </c>
      <c r="O457">
        <v>8.770999999999999</v>
      </c>
      <c r="P457" t="s">
        <v>11</v>
      </c>
      <c r="Q457">
        <v>-599.99999999999704</v>
      </c>
    </row>
    <row r="458" spans="1:17" x14ac:dyDescent="0.25">
      <c r="A458" t="s">
        <v>1627</v>
      </c>
      <c r="B458">
        <v>8.9499999999999993</v>
      </c>
      <c r="C458">
        <v>8.9499999999999993</v>
      </c>
      <c r="D458">
        <v>8.9499999999999993</v>
      </c>
      <c r="E458">
        <v>8.9499999999999993</v>
      </c>
      <c r="F458">
        <v>6000</v>
      </c>
      <c r="G458">
        <v>107287</v>
      </c>
      <c r="H458" t="s">
        <v>572</v>
      </c>
      <c r="I458" t="s">
        <v>1651</v>
      </c>
      <c r="J458">
        <v>9.1999999999999993</v>
      </c>
      <c r="K458" t="s">
        <v>75</v>
      </c>
      <c r="L458" s="3">
        <v>45292.615104166667</v>
      </c>
      <c r="M458">
        <v>9</v>
      </c>
      <c r="N458">
        <v>8.9499999999999993</v>
      </c>
      <c r="O458">
        <v>8.770999999999999</v>
      </c>
      <c r="P458" t="s">
        <v>11</v>
      </c>
      <c r="Q458">
        <v>-599.99999999999704</v>
      </c>
    </row>
    <row r="459" spans="1:17" x14ac:dyDescent="0.25">
      <c r="A459" t="s">
        <v>1627</v>
      </c>
      <c r="B459">
        <v>8.9499999999999993</v>
      </c>
      <c r="C459">
        <v>8.9499999999999993</v>
      </c>
      <c r="D459">
        <v>8.9499999999999993</v>
      </c>
      <c r="E459">
        <v>8.9499999999999993</v>
      </c>
      <c r="F459">
        <v>6000</v>
      </c>
      <c r="G459">
        <v>107287</v>
      </c>
      <c r="H459" t="s">
        <v>572</v>
      </c>
      <c r="I459" t="s">
        <v>1654</v>
      </c>
      <c r="J459">
        <v>9.1999999999999993</v>
      </c>
      <c r="K459" t="s">
        <v>75</v>
      </c>
      <c r="L459" s="3">
        <v>45292.61515046296</v>
      </c>
      <c r="M459">
        <v>9</v>
      </c>
      <c r="N459">
        <v>8.9499999999999993</v>
      </c>
      <c r="O459">
        <v>8.770999999999999</v>
      </c>
      <c r="P459" t="s">
        <v>11</v>
      </c>
      <c r="Q459">
        <v>-599.99999999999704</v>
      </c>
    </row>
    <row r="460" spans="1:17" x14ac:dyDescent="0.25">
      <c r="A460" t="s">
        <v>1627</v>
      </c>
      <c r="B460">
        <v>8.9499999999999993</v>
      </c>
      <c r="C460">
        <v>8.9499999999999993</v>
      </c>
      <c r="D460">
        <v>8.9499999999999993</v>
      </c>
      <c r="E460">
        <v>8.9499999999999993</v>
      </c>
      <c r="F460">
        <v>6000</v>
      </c>
      <c r="G460">
        <v>107287</v>
      </c>
      <c r="H460" t="s">
        <v>572</v>
      </c>
      <c r="I460" t="s">
        <v>1657</v>
      </c>
      <c r="J460">
        <v>9.1999999999999993</v>
      </c>
      <c r="K460" t="s">
        <v>75</v>
      </c>
      <c r="L460" s="3">
        <v>45292.615185185183</v>
      </c>
      <c r="M460">
        <v>9</v>
      </c>
      <c r="N460">
        <v>8.9499999999999993</v>
      </c>
      <c r="O460">
        <v>8.770999999999999</v>
      </c>
      <c r="P460" t="s">
        <v>11</v>
      </c>
      <c r="Q460">
        <v>-599.99999999999704</v>
      </c>
    </row>
    <row r="461" spans="1:17" x14ac:dyDescent="0.25">
      <c r="A461" t="s">
        <v>1627</v>
      </c>
      <c r="B461">
        <v>8.9499999999999993</v>
      </c>
      <c r="C461">
        <v>8.9499999999999993</v>
      </c>
      <c r="D461">
        <v>8.9499999999999993</v>
      </c>
      <c r="E461">
        <v>8.9499999999999993</v>
      </c>
      <c r="F461">
        <v>6000</v>
      </c>
      <c r="G461">
        <v>107287</v>
      </c>
      <c r="H461" t="s">
        <v>572</v>
      </c>
      <c r="I461" t="s">
        <v>1660</v>
      </c>
      <c r="J461">
        <v>9.1999999999999993</v>
      </c>
      <c r="K461" t="s">
        <v>75</v>
      </c>
      <c r="L461" s="3">
        <v>45292.615231481483</v>
      </c>
      <c r="M461">
        <v>9</v>
      </c>
      <c r="N461">
        <v>8.9499999999999993</v>
      </c>
      <c r="O461">
        <v>8.770999999999999</v>
      </c>
      <c r="P461" t="s">
        <v>11</v>
      </c>
      <c r="Q461">
        <v>-599.99999999999704</v>
      </c>
    </row>
    <row r="462" spans="1:17" x14ac:dyDescent="0.25">
      <c r="A462" t="s">
        <v>1679</v>
      </c>
      <c r="B462">
        <v>9.1</v>
      </c>
      <c r="C462">
        <v>9.1</v>
      </c>
      <c r="D462">
        <v>9.1</v>
      </c>
      <c r="E462">
        <v>9.1</v>
      </c>
      <c r="F462">
        <v>6000</v>
      </c>
      <c r="G462">
        <v>107287</v>
      </c>
      <c r="H462" t="s">
        <v>572</v>
      </c>
      <c r="I462" t="s">
        <v>1687</v>
      </c>
      <c r="J462">
        <v>9.1999999999999993</v>
      </c>
      <c r="K462" t="s">
        <v>75</v>
      </c>
      <c r="L462" s="3">
        <v>45292.616284722222</v>
      </c>
      <c r="M462">
        <v>9</v>
      </c>
      <c r="N462">
        <v>9.1</v>
      </c>
      <c r="O462">
        <v>8.9179999999999993</v>
      </c>
    </row>
    <row r="463" spans="1:17" x14ac:dyDescent="0.25">
      <c r="A463" t="s">
        <v>1679</v>
      </c>
      <c r="B463">
        <v>9.1</v>
      </c>
      <c r="C463">
        <v>9.1</v>
      </c>
      <c r="D463">
        <v>9.1</v>
      </c>
      <c r="E463">
        <v>9.1</v>
      </c>
      <c r="F463">
        <v>6000</v>
      </c>
      <c r="G463">
        <v>107287</v>
      </c>
      <c r="H463" t="s">
        <v>572</v>
      </c>
      <c r="I463" t="s">
        <v>1689</v>
      </c>
      <c r="J463">
        <v>9.1999999999999993</v>
      </c>
      <c r="K463" t="s">
        <v>75</v>
      </c>
      <c r="L463" s="3">
        <v>45292.616319444445</v>
      </c>
      <c r="M463">
        <v>9</v>
      </c>
      <c r="N463">
        <v>9.1</v>
      </c>
      <c r="O463">
        <v>8.9179999999999993</v>
      </c>
    </row>
    <row r="464" spans="1:17" x14ac:dyDescent="0.25">
      <c r="A464" t="s">
        <v>1679</v>
      </c>
      <c r="B464">
        <v>9.1</v>
      </c>
      <c r="C464">
        <v>9.1</v>
      </c>
      <c r="D464">
        <v>9.1</v>
      </c>
      <c r="E464">
        <v>9.1</v>
      </c>
      <c r="F464">
        <v>6000</v>
      </c>
      <c r="G464">
        <v>107287</v>
      </c>
      <c r="H464" t="s">
        <v>572</v>
      </c>
      <c r="I464" t="s">
        <v>1691</v>
      </c>
      <c r="J464">
        <v>9.1999999999999993</v>
      </c>
      <c r="K464" t="s">
        <v>75</v>
      </c>
      <c r="L464" s="3">
        <v>45292.616365740738</v>
      </c>
      <c r="M464">
        <v>9</v>
      </c>
      <c r="N464">
        <v>9.1</v>
      </c>
      <c r="O464">
        <v>8.9179999999999993</v>
      </c>
    </row>
    <row r="465" spans="1:15" x14ac:dyDescent="0.25">
      <c r="A465" t="s">
        <v>1679</v>
      </c>
      <c r="B465">
        <v>9.1</v>
      </c>
      <c r="C465">
        <v>9.1</v>
      </c>
      <c r="D465">
        <v>9.1</v>
      </c>
      <c r="E465">
        <v>9.1</v>
      </c>
      <c r="F465">
        <v>6000</v>
      </c>
      <c r="G465">
        <v>107287</v>
      </c>
      <c r="H465" t="s">
        <v>572</v>
      </c>
      <c r="I465" t="s">
        <v>1693</v>
      </c>
      <c r="J465">
        <v>9.1999999999999993</v>
      </c>
      <c r="K465" t="s">
        <v>75</v>
      </c>
      <c r="L465" s="3">
        <v>45292.616412037038</v>
      </c>
      <c r="M465">
        <v>9</v>
      </c>
      <c r="N465">
        <v>9.1</v>
      </c>
      <c r="O465">
        <v>8.9179999999999993</v>
      </c>
    </row>
    <row r="466" spans="1:15" x14ac:dyDescent="0.25">
      <c r="A466" t="s">
        <v>1679</v>
      </c>
      <c r="B466">
        <v>9.1</v>
      </c>
      <c r="C466">
        <v>9.1</v>
      </c>
      <c r="D466">
        <v>9.1</v>
      </c>
      <c r="E466">
        <v>9.1</v>
      </c>
      <c r="F466">
        <v>6000</v>
      </c>
      <c r="G466">
        <v>107287</v>
      </c>
      <c r="H466" t="s">
        <v>572</v>
      </c>
      <c r="I466" t="s">
        <v>1695</v>
      </c>
      <c r="J466">
        <v>9.1999999999999993</v>
      </c>
      <c r="K466" t="s">
        <v>75</v>
      </c>
      <c r="L466" s="3">
        <v>45292.61645833333</v>
      </c>
      <c r="M466">
        <v>9</v>
      </c>
      <c r="N466">
        <v>9.1</v>
      </c>
      <c r="O466">
        <v>8.9179999999999993</v>
      </c>
    </row>
    <row r="467" spans="1:15" x14ac:dyDescent="0.25">
      <c r="A467" t="s">
        <v>1679</v>
      </c>
      <c r="B467">
        <v>9.1</v>
      </c>
      <c r="C467">
        <v>9.1</v>
      </c>
      <c r="D467">
        <v>9.1</v>
      </c>
      <c r="E467">
        <v>9.1</v>
      </c>
      <c r="F467">
        <v>6000</v>
      </c>
      <c r="G467">
        <v>107287</v>
      </c>
      <c r="H467" t="s">
        <v>572</v>
      </c>
      <c r="I467" t="s">
        <v>1697</v>
      </c>
      <c r="J467">
        <v>9.1999999999999993</v>
      </c>
      <c r="K467" t="s">
        <v>75</v>
      </c>
      <c r="L467" s="3">
        <v>45292.616493055553</v>
      </c>
      <c r="M467">
        <v>9</v>
      </c>
      <c r="N467">
        <v>9.1</v>
      </c>
      <c r="O467">
        <v>8.9179999999999993</v>
      </c>
    </row>
    <row r="468" spans="1:15" x14ac:dyDescent="0.25">
      <c r="A468" t="s">
        <v>1679</v>
      </c>
      <c r="B468">
        <v>9.1</v>
      </c>
      <c r="C468">
        <v>9.1</v>
      </c>
      <c r="D468">
        <v>9.1</v>
      </c>
      <c r="E468">
        <v>9.1</v>
      </c>
      <c r="F468">
        <v>6000</v>
      </c>
      <c r="G468">
        <v>107287</v>
      </c>
      <c r="H468" t="s">
        <v>572</v>
      </c>
      <c r="I468" t="s">
        <v>1699</v>
      </c>
      <c r="J468">
        <v>9.1999999999999993</v>
      </c>
      <c r="K468" t="s">
        <v>75</v>
      </c>
      <c r="L468" s="3">
        <v>45292.616539351853</v>
      </c>
      <c r="M468">
        <v>9</v>
      </c>
      <c r="N468">
        <v>9.1</v>
      </c>
      <c r="O468">
        <v>8.9179999999999993</v>
      </c>
    </row>
    <row r="469" spans="1:15" x14ac:dyDescent="0.25">
      <c r="A469" t="s">
        <v>1679</v>
      </c>
      <c r="B469">
        <v>9.1</v>
      </c>
      <c r="C469">
        <v>9.1</v>
      </c>
      <c r="D469">
        <v>9.1</v>
      </c>
      <c r="E469">
        <v>9.1</v>
      </c>
      <c r="F469">
        <v>6000</v>
      </c>
      <c r="G469">
        <v>107287</v>
      </c>
      <c r="H469" t="s">
        <v>572</v>
      </c>
      <c r="I469" t="s">
        <v>1701</v>
      </c>
      <c r="J469">
        <v>9.1999999999999993</v>
      </c>
      <c r="K469" t="s">
        <v>75</v>
      </c>
      <c r="L469" s="3">
        <v>45292.616585648146</v>
      </c>
      <c r="M469">
        <v>9</v>
      </c>
      <c r="N469">
        <v>9.1</v>
      </c>
      <c r="O469">
        <v>8.9179999999999993</v>
      </c>
    </row>
    <row r="470" spans="1:15" x14ac:dyDescent="0.25">
      <c r="A470" t="s">
        <v>1679</v>
      </c>
      <c r="B470">
        <v>9.1</v>
      </c>
      <c r="C470">
        <v>9.1</v>
      </c>
      <c r="D470">
        <v>9.1</v>
      </c>
      <c r="E470">
        <v>9.1</v>
      </c>
      <c r="F470">
        <v>6000</v>
      </c>
      <c r="G470">
        <v>107287</v>
      </c>
      <c r="H470" t="s">
        <v>572</v>
      </c>
      <c r="I470" t="s">
        <v>1703</v>
      </c>
      <c r="J470">
        <v>9.1999999999999993</v>
      </c>
      <c r="K470" t="s">
        <v>75</v>
      </c>
      <c r="L470" s="3">
        <v>45292.616631944446</v>
      </c>
      <c r="M470">
        <v>9</v>
      </c>
      <c r="N470">
        <v>9.1</v>
      </c>
      <c r="O470">
        <v>8.9179999999999993</v>
      </c>
    </row>
    <row r="471" spans="1:15" x14ac:dyDescent="0.25">
      <c r="A471" t="s">
        <v>1679</v>
      </c>
      <c r="B471">
        <v>9.1</v>
      </c>
      <c r="C471">
        <v>9.1</v>
      </c>
      <c r="D471">
        <v>9.1</v>
      </c>
      <c r="E471">
        <v>9.1</v>
      </c>
      <c r="F471">
        <v>9000</v>
      </c>
      <c r="G471">
        <v>107287</v>
      </c>
      <c r="H471" t="s">
        <v>572</v>
      </c>
      <c r="I471" t="s">
        <v>1706</v>
      </c>
      <c r="J471">
        <v>9.1999999999999993</v>
      </c>
      <c r="K471" t="s">
        <v>75</v>
      </c>
      <c r="L471" s="3">
        <v>45292.616666666669</v>
      </c>
      <c r="M471">
        <v>9</v>
      </c>
      <c r="N471">
        <v>9.1</v>
      </c>
      <c r="O471">
        <v>8.9179999999999993</v>
      </c>
    </row>
    <row r="472" spans="1:15" x14ac:dyDescent="0.25">
      <c r="A472" t="s">
        <v>1705</v>
      </c>
      <c r="B472">
        <v>9</v>
      </c>
      <c r="C472">
        <v>9</v>
      </c>
      <c r="D472">
        <v>9</v>
      </c>
      <c r="E472">
        <v>9</v>
      </c>
      <c r="F472">
        <v>3000</v>
      </c>
      <c r="G472">
        <v>107287</v>
      </c>
      <c r="H472" t="s">
        <v>572</v>
      </c>
      <c r="I472" t="s">
        <v>1714</v>
      </c>
      <c r="J472">
        <v>9.1999999999999993</v>
      </c>
      <c r="K472" t="s">
        <v>75</v>
      </c>
      <c r="L472" s="3">
        <v>45292.616875</v>
      </c>
      <c r="M472">
        <v>9</v>
      </c>
      <c r="N472">
        <v>9</v>
      </c>
      <c r="O472">
        <v>8.82</v>
      </c>
    </row>
    <row r="473" spans="1:15" x14ac:dyDescent="0.25">
      <c r="A473" t="s">
        <v>1705</v>
      </c>
      <c r="B473">
        <v>9</v>
      </c>
      <c r="C473">
        <v>9</v>
      </c>
      <c r="D473">
        <v>9</v>
      </c>
      <c r="E473">
        <v>9</v>
      </c>
      <c r="F473">
        <v>3000</v>
      </c>
      <c r="G473">
        <v>107287</v>
      </c>
      <c r="H473" t="s">
        <v>572</v>
      </c>
      <c r="I473" t="s">
        <v>1717</v>
      </c>
      <c r="J473">
        <v>9.1999999999999993</v>
      </c>
      <c r="K473" t="s">
        <v>75</v>
      </c>
      <c r="L473" s="3">
        <v>45292.616909722223</v>
      </c>
      <c r="M473">
        <v>9</v>
      </c>
      <c r="N473">
        <v>9</v>
      </c>
      <c r="O473">
        <v>8.82</v>
      </c>
    </row>
    <row r="474" spans="1:15" x14ac:dyDescent="0.25">
      <c r="A474" t="s">
        <v>1705</v>
      </c>
      <c r="B474">
        <v>9</v>
      </c>
      <c r="C474">
        <v>9</v>
      </c>
      <c r="D474">
        <v>9</v>
      </c>
      <c r="E474">
        <v>9</v>
      </c>
      <c r="F474">
        <v>3000</v>
      </c>
      <c r="G474">
        <v>107287</v>
      </c>
      <c r="H474" t="s">
        <v>572</v>
      </c>
      <c r="I474" t="s">
        <v>1720</v>
      </c>
      <c r="J474">
        <v>9.1999999999999993</v>
      </c>
      <c r="K474" t="s">
        <v>75</v>
      </c>
      <c r="L474" s="3">
        <v>45292.616956018515</v>
      </c>
      <c r="M474">
        <v>9</v>
      </c>
      <c r="N474">
        <v>9</v>
      </c>
      <c r="O474">
        <v>8.82</v>
      </c>
    </row>
    <row r="475" spans="1:15" x14ac:dyDescent="0.25">
      <c r="A475" t="s">
        <v>1705</v>
      </c>
      <c r="B475">
        <v>9</v>
      </c>
      <c r="C475">
        <v>9</v>
      </c>
      <c r="D475">
        <v>9</v>
      </c>
      <c r="E475">
        <v>9</v>
      </c>
      <c r="F475">
        <v>3000</v>
      </c>
      <c r="G475">
        <v>107287</v>
      </c>
      <c r="H475" t="s">
        <v>572</v>
      </c>
      <c r="I475" t="s">
        <v>1723</v>
      </c>
      <c r="J475">
        <v>9.1999999999999993</v>
      </c>
      <c r="K475" t="s">
        <v>75</v>
      </c>
      <c r="L475" s="3">
        <v>45292.616990740738</v>
      </c>
      <c r="M475">
        <v>9</v>
      </c>
      <c r="N475">
        <v>9</v>
      </c>
      <c r="O475">
        <v>8.82</v>
      </c>
    </row>
    <row r="476" spans="1:15" x14ac:dyDescent="0.25">
      <c r="A476" t="s">
        <v>1705</v>
      </c>
      <c r="B476">
        <v>9</v>
      </c>
      <c r="C476">
        <v>9</v>
      </c>
      <c r="D476">
        <v>9</v>
      </c>
      <c r="E476">
        <v>9</v>
      </c>
      <c r="F476">
        <v>3000</v>
      </c>
      <c r="G476">
        <v>107287</v>
      </c>
      <c r="H476" t="s">
        <v>572</v>
      </c>
      <c r="I476" t="s">
        <v>1726</v>
      </c>
      <c r="J476">
        <v>9.1999999999999993</v>
      </c>
      <c r="K476" t="s">
        <v>75</v>
      </c>
      <c r="L476" s="3">
        <v>45292.617037037038</v>
      </c>
      <c r="M476">
        <v>9</v>
      </c>
      <c r="N476">
        <v>9</v>
      </c>
      <c r="O476">
        <v>8.82</v>
      </c>
    </row>
    <row r="477" spans="1:15" x14ac:dyDescent="0.25">
      <c r="A477" t="s">
        <v>1705</v>
      </c>
      <c r="B477">
        <v>9</v>
      </c>
      <c r="C477">
        <v>9</v>
      </c>
      <c r="D477">
        <v>9</v>
      </c>
      <c r="E477">
        <v>9</v>
      </c>
      <c r="F477">
        <v>3000</v>
      </c>
      <c r="G477">
        <v>107287</v>
      </c>
      <c r="H477" t="s">
        <v>572</v>
      </c>
      <c r="I477" t="s">
        <v>1729</v>
      </c>
      <c r="J477">
        <v>9.1999999999999993</v>
      </c>
      <c r="K477" t="s">
        <v>75</v>
      </c>
      <c r="L477" s="3">
        <v>45292.617071759261</v>
      </c>
      <c r="M477">
        <v>9</v>
      </c>
      <c r="N477">
        <v>9</v>
      </c>
      <c r="O477">
        <v>8.82</v>
      </c>
    </row>
    <row r="478" spans="1:15" x14ac:dyDescent="0.25">
      <c r="A478" t="s">
        <v>1705</v>
      </c>
      <c r="B478">
        <v>9</v>
      </c>
      <c r="C478">
        <v>9</v>
      </c>
      <c r="D478">
        <v>9</v>
      </c>
      <c r="E478">
        <v>9</v>
      </c>
      <c r="F478">
        <v>3000</v>
      </c>
      <c r="G478">
        <v>107287</v>
      </c>
      <c r="H478" t="s">
        <v>572</v>
      </c>
      <c r="I478" t="s">
        <v>1732</v>
      </c>
      <c r="J478">
        <v>9.1999999999999993</v>
      </c>
      <c r="K478" t="s">
        <v>75</v>
      </c>
      <c r="L478" s="3">
        <v>45292.617106481484</v>
      </c>
      <c r="M478">
        <v>9</v>
      </c>
      <c r="N478">
        <v>9</v>
      </c>
      <c r="O478">
        <v>8.82</v>
      </c>
    </row>
    <row r="479" spans="1:15" x14ac:dyDescent="0.25">
      <c r="A479" t="s">
        <v>1705</v>
      </c>
      <c r="B479">
        <v>9</v>
      </c>
      <c r="C479">
        <v>9</v>
      </c>
      <c r="D479">
        <v>9</v>
      </c>
      <c r="E479">
        <v>9</v>
      </c>
      <c r="F479">
        <v>3000</v>
      </c>
      <c r="G479">
        <v>107287</v>
      </c>
      <c r="H479" t="s">
        <v>572</v>
      </c>
      <c r="I479" t="s">
        <v>1735</v>
      </c>
      <c r="J479">
        <v>9.1999999999999993</v>
      </c>
      <c r="K479" t="s">
        <v>75</v>
      </c>
      <c r="L479" s="3">
        <v>45292.617152777777</v>
      </c>
      <c r="M479">
        <v>9</v>
      </c>
      <c r="N479">
        <v>9</v>
      </c>
      <c r="O479">
        <v>8.82</v>
      </c>
    </row>
    <row r="480" spans="1:15" x14ac:dyDescent="0.25">
      <c r="A480" t="s">
        <v>1705</v>
      </c>
      <c r="B480">
        <v>9</v>
      </c>
      <c r="C480">
        <v>9</v>
      </c>
      <c r="D480">
        <v>9</v>
      </c>
      <c r="E480">
        <v>9</v>
      </c>
      <c r="F480">
        <v>3000</v>
      </c>
      <c r="G480">
        <v>107287</v>
      </c>
      <c r="H480" t="s">
        <v>572</v>
      </c>
      <c r="I480" t="s">
        <v>1738</v>
      </c>
      <c r="J480">
        <v>9.1999999999999993</v>
      </c>
      <c r="K480" t="s">
        <v>75</v>
      </c>
      <c r="L480" s="3">
        <v>45292.6171875</v>
      </c>
      <c r="M480">
        <v>9</v>
      </c>
      <c r="N480">
        <v>9</v>
      </c>
      <c r="O480">
        <v>8.82</v>
      </c>
    </row>
    <row r="481" spans="1:17" x14ac:dyDescent="0.25">
      <c r="A481" t="s">
        <v>1705</v>
      </c>
      <c r="B481">
        <v>9</v>
      </c>
      <c r="C481">
        <v>9</v>
      </c>
      <c r="D481">
        <v>9</v>
      </c>
      <c r="E481">
        <v>9</v>
      </c>
      <c r="F481">
        <v>3000</v>
      </c>
      <c r="G481">
        <v>107287</v>
      </c>
      <c r="H481" t="s">
        <v>572</v>
      </c>
      <c r="I481" t="s">
        <v>1741</v>
      </c>
      <c r="J481">
        <v>9.1999999999999993</v>
      </c>
      <c r="K481" t="s">
        <v>75</v>
      </c>
      <c r="L481" s="3">
        <v>45292.6172337963</v>
      </c>
      <c r="M481">
        <v>9</v>
      </c>
      <c r="N481">
        <v>9</v>
      </c>
      <c r="O481">
        <v>8.82</v>
      </c>
    </row>
    <row r="482" spans="1:17" x14ac:dyDescent="0.25">
      <c r="A482" t="s">
        <v>1705</v>
      </c>
      <c r="B482">
        <v>9</v>
      </c>
      <c r="C482">
        <v>9</v>
      </c>
      <c r="D482">
        <v>9</v>
      </c>
      <c r="E482">
        <v>9</v>
      </c>
      <c r="F482">
        <v>3000</v>
      </c>
      <c r="G482">
        <v>107287</v>
      </c>
      <c r="H482" t="s">
        <v>572</v>
      </c>
      <c r="I482" t="s">
        <v>1744</v>
      </c>
      <c r="J482">
        <v>9.1999999999999993</v>
      </c>
      <c r="K482" t="s">
        <v>75</v>
      </c>
      <c r="L482" s="3">
        <v>45292.617268518516</v>
      </c>
      <c r="M482">
        <v>9</v>
      </c>
      <c r="N482">
        <v>9</v>
      </c>
      <c r="O482">
        <v>8.82</v>
      </c>
    </row>
    <row r="483" spans="1:17" x14ac:dyDescent="0.25">
      <c r="A483" t="s">
        <v>1705</v>
      </c>
      <c r="B483">
        <v>9</v>
      </c>
      <c r="C483">
        <v>9</v>
      </c>
      <c r="D483">
        <v>9</v>
      </c>
      <c r="E483">
        <v>9</v>
      </c>
      <c r="F483">
        <v>3000</v>
      </c>
      <c r="G483">
        <v>107287</v>
      </c>
      <c r="H483" t="s">
        <v>572</v>
      </c>
      <c r="I483" t="s">
        <v>1747</v>
      </c>
      <c r="J483">
        <v>9.1999999999999993</v>
      </c>
      <c r="K483" t="s">
        <v>75</v>
      </c>
      <c r="L483" s="3">
        <v>45292.617314814815</v>
      </c>
      <c r="M483">
        <v>9</v>
      </c>
      <c r="N483">
        <v>9</v>
      </c>
      <c r="O483">
        <v>8.82</v>
      </c>
    </row>
    <row r="484" spans="1:17" x14ac:dyDescent="0.25">
      <c r="A484" t="s">
        <v>1705</v>
      </c>
      <c r="B484">
        <v>9</v>
      </c>
      <c r="C484">
        <v>9</v>
      </c>
      <c r="D484">
        <v>9</v>
      </c>
      <c r="E484">
        <v>9</v>
      </c>
      <c r="F484">
        <v>3000</v>
      </c>
      <c r="G484">
        <v>107287</v>
      </c>
      <c r="H484" t="s">
        <v>572</v>
      </c>
      <c r="I484" t="s">
        <v>1750</v>
      </c>
      <c r="J484">
        <v>9.1999999999999993</v>
      </c>
      <c r="K484" t="s">
        <v>75</v>
      </c>
      <c r="L484" s="3">
        <v>45292.617349537039</v>
      </c>
      <c r="M484">
        <v>9</v>
      </c>
      <c r="N484">
        <v>9</v>
      </c>
      <c r="O484">
        <v>8.82</v>
      </c>
    </row>
    <row r="485" spans="1:17" x14ac:dyDescent="0.25">
      <c r="A485" t="s">
        <v>1752</v>
      </c>
      <c r="B485">
        <v>8.9</v>
      </c>
      <c r="C485">
        <v>8.9</v>
      </c>
      <c r="D485">
        <v>8.9</v>
      </c>
      <c r="E485">
        <v>8.9</v>
      </c>
      <c r="F485">
        <v>3000</v>
      </c>
      <c r="G485">
        <v>107287</v>
      </c>
      <c r="H485" t="s">
        <v>572</v>
      </c>
      <c r="I485" t="s">
        <v>1758</v>
      </c>
      <c r="J485">
        <v>9.1999999999999993</v>
      </c>
      <c r="K485" t="s">
        <v>75</v>
      </c>
      <c r="L485" s="3">
        <v>45292.617465277777</v>
      </c>
      <c r="M485">
        <v>9</v>
      </c>
      <c r="N485">
        <v>8.9</v>
      </c>
      <c r="O485">
        <v>8.7219999999999995</v>
      </c>
      <c r="P485" t="s">
        <v>11</v>
      </c>
      <c r="Q485">
        <v>-599.99999999999704</v>
      </c>
    </row>
    <row r="486" spans="1:17" x14ac:dyDescent="0.25">
      <c r="A486" t="s">
        <v>1752</v>
      </c>
      <c r="B486">
        <v>8.9</v>
      </c>
      <c r="C486">
        <v>8.9</v>
      </c>
      <c r="D486">
        <v>8.9</v>
      </c>
      <c r="E486">
        <v>8.9</v>
      </c>
      <c r="F486">
        <v>3000</v>
      </c>
      <c r="G486">
        <v>107287</v>
      </c>
      <c r="H486" t="s">
        <v>572</v>
      </c>
      <c r="I486" t="s">
        <v>1761</v>
      </c>
      <c r="J486">
        <v>9.1999999999999993</v>
      </c>
      <c r="K486" t="s">
        <v>75</v>
      </c>
      <c r="L486" s="3">
        <v>45292.617511574077</v>
      </c>
      <c r="M486">
        <v>9</v>
      </c>
      <c r="N486">
        <v>8.9</v>
      </c>
      <c r="O486">
        <v>8.7219999999999995</v>
      </c>
      <c r="P486" t="s">
        <v>11</v>
      </c>
      <c r="Q486">
        <v>-599.99999999999704</v>
      </c>
    </row>
    <row r="487" spans="1:17" x14ac:dyDescent="0.25">
      <c r="A487" t="s">
        <v>1752</v>
      </c>
      <c r="B487">
        <v>8.9</v>
      </c>
      <c r="C487">
        <v>8.9</v>
      </c>
      <c r="D487">
        <v>8.9</v>
      </c>
      <c r="E487">
        <v>8.9</v>
      </c>
      <c r="F487">
        <v>3000</v>
      </c>
      <c r="G487">
        <v>107287</v>
      </c>
      <c r="H487" t="s">
        <v>572</v>
      </c>
      <c r="I487" t="s">
        <v>1764</v>
      </c>
      <c r="J487">
        <v>9.1999999999999993</v>
      </c>
      <c r="K487" t="s">
        <v>75</v>
      </c>
      <c r="L487" s="3">
        <v>45292.617546296293</v>
      </c>
      <c r="M487">
        <v>9</v>
      </c>
      <c r="N487">
        <v>8.9</v>
      </c>
      <c r="O487">
        <v>8.7219999999999995</v>
      </c>
      <c r="P487" t="s">
        <v>11</v>
      </c>
      <c r="Q487">
        <v>-599.99999999999704</v>
      </c>
    </row>
    <row r="488" spans="1:17" x14ac:dyDescent="0.25">
      <c r="A488" t="s">
        <v>1752</v>
      </c>
      <c r="B488">
        <v>8.9</v>
      </c>
      <c r="C488">
        <v>8.9</v>
      </c>
      <c r="D488">
        <v>8.9</v>
      </c>
      <c r="E488">
        <v>8.9</v>
      </c>
      <c r="F488">
        <v>3000</v>
      </c>
      <c r="G488">
        <v>107287</v>
      </c>
      <c r="H488" t="s">
        <v>572</v>
      </c>
      <c r="I488" t="s">
        <v>1767</v>
      </c>
      <c r="J488">
        <v>9.1999999999999993</v>
      </c>
      <c r="K488" t="s">
        <v>75</v>
      </c>
      <c r="L488" s="3">
        <v>45292.617581018516</v>
      </c>
      <c r="M488">
        <v>9</v>
      </c>
      <c r="N488">
        <v>8.9</v>
      </c>
      <c r="O488">
        <v>8.7219999999999995</v>
      </c>
      <c r="P488" t="s">
        <v>11</v>
      </c>
      <c r="Q488">
        <v>-599.99999999999704</v>
      </c>
    </row>
    <row r="489" spans="1:17" x14ac:dyDescent="0.25">
      <c r="A489" t="s">
        <v>1752</v>
      </c>
      <c r="B489">
        <v>8.9</v>
      </c>
      <c r="C489">
        <v>8.9</v>
      </c>
      <c r="D489">
        <v>8.9</v>
      </c>
      <c r="E489">
        <v>8.9</v>
      </c>
      <c r="F489">
        <v>3000</v>
      </c>
      <c r="G489">
        <v>107287</v>
      </c>
      <c r="H489" t="s">
        <v>572</v>
      </c>
      <c r="I489" t="s">
        <v>1770</v>
      </c>
      <c r="J489">
        <v>9.1999999999999993</v>
      </c>
      <c r="K489" t="s">
        <v>75</v>
      </c>
      <c r="L489" s="3">
        <v>45292.617627314816</v>
      </c>
      <c r="M489">
        <v>9</v>
      </c>
      <c r="N489">
        <v>8.9</v>
      </c>
      <c r="O489">
        <v>8.7219999999999995</v>
      </c>
      <c r="P489" t="s">
        <v>11</v>
      </c>
      <c r="Q489">
        <v>-599.99999999999704</v>
      </c>
    </row>
    <row r="490" spans="1:17" x14ac:dyDescent="0.25">
      <c r="A490" t="s">
        <v>1752</v>
      </c>
      <c r="B490">
        <v>8.9</v>
      </c>
      <c r="C490">
        <v>8.9</v>
      </c>
      <c r="D490">
        <v>8.9</v>
      </c>
      <c r="E490">
        <v>8.9</v>
      </c>
      <c r="F490">
        <v>3000</v>
      </c>
      <c r="G490">
        <v>107287</v>
      </c>
      <c r="H490" t="s">
        <v>572</v>
      </c>
      <c r="I490" t="s">
        <v>1773</v>
      </c>
      <c r="J490">
        <v>9.1999999999999993</v>
      </c>
      <c r="K490" t="s">
        <v>75</v>
      </c>
      <c r="L490" s="3">
        <v>45292.617685185185</v>
      </c>
      <c r="M490">
        <v>9</v>
      </c>
      <c r="N490">
        <v>8.9</v>
      </c>
      <c r="O490">
        <v>8.7219999999999995</v>
      </c>
      <c r="P490" t="s">
        <v>11</v>
      </c>
      <c r="Q490">
        <v>-599.99999999999704</v>
      </c>
    </row>
    <row r="491" spans="1:17" x14ac:dyDescent="0.25">
      <c r="A491" t="s">
        <v>1752</v>
      </c>
      <c r="B491">
        <v>8.9</v>
      </c>
      <c r="C491">
        <v>8.9</v>
      </c>
      <c r="D491">
        <v>8.9</v>
      </c>
      <c r="E491">
        <v>8.9</v>
      </c>
      <c r="F491">
        <v>3000</v>
      </c>
      <c r="G491">
        <v>107287</v>
      </c>
      <c r="H491" t="s">
        <v>572</v>
      </c>
      <c r="I491" t="s">
        <v>1776</v>
      </c>
      <c r="J491">
        <v>9.1999999999999993</v>
      </c>
      <c r="K491" t="s">
        <v>75</v>
      </c>
      <c r="L491" s="3">
        <v>45292.617731481485</v>
      </c>
      <c r="M491">
        <v>9</v>
      </c>
      <c r="N491">
        <v>8.9</v>
      </c>
      <c r="O491">
        <v>8.7219999999999995</v>
      </c>
      <c r="P491" t="s">
        <v>11</v>
      </c>
      <c r="Q491">
        <v>-599.99999999999704</v>
      </c>
    </row>
    <row r="492" spans="1:17" x14ac:dyDescent="0.25">
      <c r="A492" t="s">
        <v>1752</v>
      </c>
      <c r="B492">
        <v>8.9</v>
      </c>
      <c r="C492">
        <v>8.9</v>
      </c>
      <c r="D492">
        <v>8.9</v>
      </c>
      <c r="E492">
        <v>8.9</v>
      </c>
      <c r="F492">
        <v>3000</v>
      </c>
      <c r="G492">
        <v>107287</v>
      </c>
      <c r="H492" t="s">
        <v>572</v>
      </c>
      <c r="I492" t="s">
        <v>1779</v>
      </c>
      <c r="J492">
        <v>9.1999999999999993</v>
      </c>
      <c r="K492" t="s">
        <v>75</v>
      </c>
      <c r="L492" s="3">
        <v>45292.617766203701</v>
      </c>
      <c r="M492">
        <v>9</v>
      </c>
      <c r="N492">
        <v>8.9</v>
      </c>
      <c r="O492">
        <v>8.7219999999999995</v>
      </c>
      <c r="P492" t="s">
        <v>11</v>
      </c>
      <c r="Q492">
        <v>-599.99999999999704</v>
      </c>
    </row>
    <row r="493" spans="1:17" x14ac:dyDescent="0.25">
      <c r="A493" t="s">
        <v>1752</v>
      </c>
      <c r="B493">
        <v>8.9</v>
      </c>
      <c r="C493">
        <v>8.9</v>
      </c>
      <c r="D493">
        <v>8.9</v>
      </c>
      <c r="E493">
        <v>8.9</v>
      </c>
      <c r="F493">
        <v>3000</v>
      </c>
      <c r="G493">
        <v>107287</v>
      </c>
      <c r="H493" t="s">
        <v>572</v>
      </c>
      <c r="I493" t="s">
        <v>1782</v>
      </c>
      <c r="J493">
        <v>9.1999999999999993</v>
      </c>
      <c r="K493" t="s">
        <v>75</v>
      </c>
      <c r="L493" s="3">
        <v>45292.617812500001</v>
      </c>
      <c r="M493">
        <v>9</v>
      </c>
      <c r="N493">
        <v>8.9</v>
      </c>
      <c r="O493">
        <v>8.7219999999999995</v>
      </c>
      <c r="P493" t="s">
        <v>11</v>
      </c>
      <c r="Q493">
        <v>-599.99999999999704</v>
      </c>
    </row>
    <row r="494" spans="1:17" x14ac:dyDescent="0.25">
      <c r="A494" t="s">
        <v>1752</v>
      </c>
      <c r="B494">
        <v>8.9</v>
      </c>
      <c r="C494">
        <v>8.9</v>
      </c>
      <c r="D494">
        <v>8.9</v>
      </c>
      <c r="E494">
        <v>8.9</v>
      </c>
      <c r="F494">
        <v>3000</v>
      </c>
      <c r="G494">
        <v>107287</v>
      </c>
      <c r="H494" t="s">
        <v>572</v>
      </c>
      <c r="I494" t="s">
        <v>1785</v>
      </c>
      <c r="J494">
        <v>9.1999999999999993</v>
      </c>
      <c r="K494" t="s">
        <v>75</v>
      </c>
      <c r="L494" s="3">
        <v>45292.617847222224</v>
      </c>
      <c r="M494">
        <v>9</v>
      </c>
      <c r="N494">
        <v>8.9</v>
      </c>
      <c r="O494">
        <v>8.7219999999999995</v>
      </c>
      <c r="P494" t="s">
        <v>11</v>
      </c>
      <c r="Q494">
        <v>-599.99999999999704</v>
      </c>
    </row>
    <row r="495" spans="1:17" x14ac:dyDescent="0.25">
      <c r="A495" t="s">
        <v>1752</v>
      </c>
      <c r="B495">
        <v>8.9</v>
      </c>
      <c r="C495">
        <v>8.9</v>
      </c>
      <c r="D495">
        <v>8.9</v>
      </c>
      <c r="E495">
        <v>8.9</v>
      </c>
      <c r="F495">
        <v>3000</v>
      </c>
      <c r="G495">
        <v>107287</v>
      </c>
      <c r="H495" t="s">
        <v>572</v>
      </c>
      <c r="I495" t="s">
        <v>1788</v>
      </c>
      <c r="J495">
        <v>9.1999999999999993</v>
      </c>
      <c r="K495" t="s">
        <v>75</v>
      </c>
      <c r="L495" s="3">
        <v>45292.617893518516</v>
      </c>
      <c r="M495">
        <v>9</v>
      </c>
      <c r="N495">
        <v>8.9</v>
      </c>
      <c r="O495">
        <v>8.7219999999999995</v>
      </c>
      <c r="P495" t="s">
        <v>11</v>
      </c>
      <c r="Q495">
        <v>-599.99999999999704</v>
      </c>
    </row>
    <row r="496" spans="1:17" x14ac:dyDescent="0.25">
      <c r="A496" t="s">
        <v>1752</v>
      </c>
      <c r="B496">
        <v>8.9</v>
      </c>
      <c r="C496">
        <v>8.9</v>
      </c>
      <c r="D496">
        <v>8.9</v>
      </c>
      <c r="E496">
        <v>8.9</v>
      </c>
      <c r="F496">
        <v>3000</v>
      </c>
      <c r="G496">
        <v>107287</v>
      </c>
      <c r="H496" t="s">
        <v>572</v>
      </c>
      <c r="I496" t="s">
        <v>1791</v>
      </c>
      <c r="J496">
        <v>9.1999999999999993</v>
      </c>
      <c r="K496" t="s">
        <v>75</v>
      </c>
      <c r="L496" s="3">
        <v>45292.617939814816</v>
      </c>
      <c r="M496">
        <v>9</v>
      </c>
      <c r="N496">
        <v>8.9</v>
      </c>
      <c r="O496">
        <v>8.7219999999999995</v>
      </c>
      <c r="P496" t="s">
        <v>11</v>
      </c>
      <c r="Q496">
        <v>-599.99999999999704</v>
      </c>
    </row>
    <row r="497" spans="1:17" x14ac:dyDescent="0.25">
      <c r="A497" t="s">
        <v>1752</v>
      </c>
      <c r="B497">
        <v>8.9</v>
      </c>
      <c r="C497">
        <v>8.9</v>
      </c>
      <c r="D497">
        <v>8.9</v>
      </c>
      <c r="E497">
        <v>8.9</v>
      </c>
      <c r="F497">
        <v>3000</v>
      </c>
      <c r="G497">
        <v>107287</v>
      </c>
      <c r="H497" t="s">
        <v>572</v>
      </c>
      <c r="I497" t="s">
        <v>1794</v>
      </c>
      <c r="J497">
        <v>9.1999999999999993</v>
      </c>
      <c r="K497" t="s">
        <v>75</v>
      </c>
      <c r="L497" s="3">
        <v>45292.617986111109</v>
      </c>
      <c r="M497">
        <v>9</v>
      </c>
      <c r="N497">
        <v>8.9</v>
      </c>
      <c r="O497">
        <v>8.7219999999999995</v>
      </c>
      <c r="P497" t="s">
        <v>11</v>
      </c>
      <c r="Q497">
        <v>-599.99999999999704</v>
      </c>
    </row>
    <row r="498" spans="1:17" x14ac:dyDescent="0.25">
      <c r="A498" t="s">
        <v>1752</v>
      </c>
      <c r="B498">
        <v>8.9</v>
      </c>
      <c r="C498">
        <v>8.9</v>
      </c>
      <c r="D498">
        <v>8.9</v>
      </c>
      <c r="E498">
        <v>8.9</v>
      </c>
      <c r="F498">
        <v>3000</v>
      </c>
      <c r="G498">
        <v>107287</v>
      </c>
      <c r="H498" t="s">
        <v>572</v>
      </c>
      <c r="I498" t="s">
        <v>1797</v>
      </c>
      <c r="J498">
        <v>9.1999999999999993</v>
      </c>
      <c r="K498" t="s">
        <v>75</v>
      </c>
      <c r="L498" s="3">
        <v>45292.618043981478</v>
      </c>
      <c r="M498">
        <v>9</v>
      </c>
      <c r="N498">
        <v>8.9</v>
      </c>
      <c r="O498">
        <v>8.7219999999999995</v>
      </c>
      <c r="P498" t="s">
        <v>11</v>
      </c>
      <c r="Q498">
        <v>-599.99999999999704</v>
      </c>
    </row>
    <row r="499" spans="1:17" x14ac:dyDescent="0.25">
      <c r="A499" t="s">
        <v>1799</v>
      </c>
      <c r="B499">
        <v>8.85</v>
      </c>
      <c r="C499">
        <v>8.85</v>
      </c>
      <c r="D499">
        <v>8.85</v>
      </c>
      <c r="E499">
        <v>8.85</v>
      </c>
      <c r="F499">
        <v>3000</v>
      </c>
      <c r="G499">
        <v>107287</v>
      </c>
      <c r="H499" t="s">
        <v>572</v>
      </c>
      <c r="I499" t="s">
        <v>1824</v>
      </c>
      <c r="J499">
        <v>9.1999999999999993</v>
      </c>
      <c r="K499" t="s">
        <v>75</v>
      </c>
      <c r="L499" s="3">
        <v>45292.618622685186</v>
      </c>
      <c r="M499">
        <v>9</v>
      </c>
      <c r="N499">
        <v>8.85</v>
      </c>
      <c r="O499">
        <v>8.673</v>
      </c>
      <c r="P499" t="s">
        <v>11</v>
      </c>
      <c r="Q499">
        <v>-599.99999999999704</v>
      </c>
    </row>
    <row r="500" spans="1:17" x14ac:dyDescent="0.25">
      <c r="A500" t="s">
        <v>1799</v>
      </c>
      <c r="B500">
        <v>8.85</v>
      </c>
      <c r="C500">
        <v>8.85</v>
      </c>
      <c r="D500">
        <v>8.85</v>
      </c>
      <c r="E500">
        <v>8.85</v>
      </c>
      <c r="F500">
        <v>3000</v>
      </c>
      <c r="G500">
        <v>107287</v>
      </c>
      <c r="H500" t="s">
        <v>572</v>
      </c>
      <c r="I500" t="s">
        <v>1827</v>
      </c>
      <c r="J500">
        <v>9.1999999999999993</v>
      </c>
      <c r="K500" t="s">
        <v>75</v>
      </c>
      <c r="L500" s="3">
        <v>45292.618657407409</v>
      </c>
      <c r="M500">
        <v>9</v>
      </c>
      <c r="N500">
        <v>8.85</v>
      </c>
      <c r="O500">
        <v>8.673</v>
      </c>
      <c r="P500" t="s">
        <v>11</v>
      </c>
      <c r="Q500">
        <v>-599.99999999999704</v>
      </c>
    </row>
    <row r="501" spans="1:17" x14ac:dyDescent="0.25">
      <c r="A501" t="s">
        <v>1799</v>
      </c>
      <c r="B501">
        <v>8.85</v>
      </c>
      <c r="C501">
        <v>8.85</v>
      </c>
      <c r="D501">
        <v>8.85</v>
      </c>
      <c r="E501">
        <v>8.85</v>
      </c>
      <c r="F501">
        <v>3000</v>
      </c>
      <c r="G501">
        <v>107287</v>
      </c>
      <c r="H501" t="s">
        <v>572</v>
      </c>
      <c r="I501" t="s">
        <v>1830</v>
      </c>
      <c r="J501">
        <v>9.1999999999999993</v>
      </c>
      <c r="K501" t="s">
        <v>75</v>
      </c>
      <c r="L501" s="3">
        <v>45292.618703703702</v>
      </c>
      <c r="M501">
        <v>9</v>
      </c>
      <c r="N501">
        <v>8.85</v>
      </c>
      <c r="O501">
        <v>8.673</v>
      </c>
      <c r="P501" t="s">
        <v>11</v>
      </c>
      <c r="Q501">
        <v>-599.99999999999704</v>
      </c>
    </row>
    <row r="502" spans="1:17" x14ac:dyDescent="0.25">
      <c r="A502" t="s">
        <v>1799</v>
      </c>
      <c r="B502">
        <v>8.85</v>
      </c>
      <c r="C502">
        <v>8.85</v>
      </c>
      <c r="D502">
        <v>8.85</v>
      </c>
      <c r="E502">
        <v>8.85</v>
      </c>
      <c r="F502">
        <v>3000</v>
      </c>
      <c r="G502">
        <v>107287</v>
      </c>
      <c r="H502" t="s">
        <v>572</v>
      </c>
      <c r="I502" t="s">
        <v>1833</v>
      </c>
      <c r="J502">
        <v>9.1999999999999993</v>
      </c>
      <c r="K502" t="s">
        <v>75</v>
      </c>
      <c r="L502" s="3">
        <v>45292.618738425925</v>
      </c>
      <c r="M502">
        <v>9</v>
      </c>
      <c r="N502">
        <v>8.85</v>
      </c>
      <c r="O502">
        <v>8.673</v>
      </c>
      <c r="P502" t="s">
        <v>11</v>
      </c>
      <c r="Q502">
        <v>-599.99999999999704</v>
      </c>
    </row>
    <row r="503" spans="1:17" x14ac:dyDescent="0.25">
      <c r="A503" t="s">
        <v>1835</v>
      </c>
      <c r="B503">
        <v>8.9499999999999993</v>
      </c>
      <c r="C503">
        <v>8.9499999999999993</v>
      </c>
      <c r="D503">
        <v>8.9499999999999993</v>
      </c>
      <c r="E503">
        <v>8.9499999999999993</v>
      </c>
      <c r="F503">
        <v>3000</v>
      </c>
      <c r="G503">
        <v>107287</v>
      </c>
      <c r="H503" t="s">
        <v>572</v>
      </c>
      <c r="I503" t="s">
        <v>1836</v>
      </c>
      <c r="J503">
        <v>9.1999999999999993</v>
      </c>
      <c r="K503" t="s">
        <v>75</v>
      </c>
      <c r="L503" s="3">
        <v>45292.618819444448</v>
      </c>
      <c r="M503">
        <v>9</v>
      </c>
      <c r="N503">
        <v>8.9499999999999993</v>
      </c>
      <c r="O503">
        <v>8.770999999999999</v>
      </c>
      <c r="P503" t="s">
        <v>11</v>
      </c>
      <c r="Q503">
        <v>-599.99999999999704</v>
      </c>
    </row>
    <row r="504" spans="1:17" x14ac:dyDescent="0.25">
      <c r="A504" t="s">
        <v>1835</v>
      </c>
      <c r="B504">
        <v>8.9499999999999993</v>
      </c>
      <c r="C504">
        <v>8.9499999999999993</v>
      </c>
      <c r="D504">
        <v>8.9499999999999993</v>
      </c>
      <c r="E504">
        <v>8.9499999999999993</v>
      </c>
      <c r="F504">
        <v>3000</v>
      </c>
      <c r="G504">
        <v>107287</v>
      </c>
      <c r="H504" t="s">
        <v>572</v>
      </c>
      <c r="I504" t="s">
        <v>1838</v>
      </c>
      <c r="J504">
        <v>9.1999999999999993</v>
      </c>
      <c r="K504" t="s">
        <v>75</v>
      </c>
      <c r="L504" s="3">
        <v>45292.618854166663</v>
      </c>
      <c r="M504">
        <v>9</v>
      </c>
      <c r="N504">
        <v>8.9499999999999993</v>
      </c>
      <c r="O504">
        <v>8.770999999999999</v>
      </c>
      <c r="P504" t="s">
        <v>11</v>
      </c>
      <c r="Q504">
        <v>-599.99999999999704</v>
      </c>
    </row>
    <row r="505" spans="1:17" x14ac:dyDescent="0.25">
      <c r="A505" t="s">
        <v>1835</v>
      </c>
      <c r="B505">
        <v>8.9499999999999993</v>
      </c>
      <c r="C505">
        <v>8.9499999999999993</v>
      </c>
      <c r="D505">
        <v>8.9499999999999993</v>
      </c>
      <c r="E505">
        <v>8.9499999999999993</v>
      </c>
      <c r="F505">
        <v>3000</v>
      </c>
      <c r="G505">
        <v>107287</v>
      </c>
      <c r="H505" t="s">
        <v>572</v>
      </c>
      <c r="I505" t="s">
        <v>1840</v>
      </c>
      <c r="J505">
        <v>9.1999999999999993</v>
      </c>
      <c r="K505" t="s">
        <v>75</v>
      </c>
      <c r="L505" s="3">
        <v>45292.618900462963</v>
      </c>
      <c r="M505">
        <v>9</v>
      </c>
      <c r="N505">
        <v>8.9499999999999993</v>
      </c>
      <c r="O505">
        <v>8.770999999999999</v>
      </c>
      <c r="P505" t="s">
        <v>11</v>
      </c>
      <c r="Q505">
        <v>-599.99999999999704</v>
      </c>
    </row>
    <row r="506" spans="1:17" x14ac:dyDescent="0.25">
      <c r="A506" t="s">
        <v>1835</v>
      </c>
      <c r="B506">
        <v>8.9499999999999993</v>
      </c>
      <c r="C506">
        <v>8.9499999999999993</v>
      </c>
      <c r="D506">
        <v>8.9499999999999993</v>
      </c>
      <c r="E506">
        <v>8.9499999999999993</v>
      </c>
      <c r="F506">
        <v>3000</v>
      </c>
      <c r="G506">
        <v>107287</v>
      </c>
      <c r="H506" t="s">
        <v>572</v>
      </c>
      <c r="I506" t="s">
        <v>1842</v>
      </c>
      <c r="J506">
        <v>9.1999999999999993</v>
      </c>
      <c r="K506" t="s">
        <v>75</v>
      </c>
      <c r="L506" s="3">
        <v>45292.618946759256</v>
      </c>
      <c r="M506">
        <v>9</v>
      </c>
      <c r="N506">
        <v>8.9499999999999993</v>
      </c>
      <c r="O506">
        <v>8.770999999999999</v>
      </c>
      <c r="P506" t="s">
        <v>11</v>
      </c>
      <c r="Q506">
        <v>-599.99999999999704</v>
      </c>
    </row>
    <row r="507" spans="1:17" x14ac:dyDescent="0.25">
      <c r="A507" t="s">
        <v>1835</v>
      </c>
      <c r="B507">
        <v>8.9499999999999993</v>
      </c>
      <c r="C507">
        <v>8.9499999999999993</v>
      </c>
      <c r="D507">
        <v>8.9499999999999993</v>
      </c>
      <c r="E507">
        <v>8.9499999999999993</v>
      </c>
      <c r="F507">
        <v>3000</v>
      </c>
      <c r="G507">
        <v>107287</v>
      </c>
      <c r="H507" t="s">
        <v>572</v>
      </c>
      <c r="I507" t="s">
        <v>1844</v>
      </c>
      <c r="J507">
        <v>9.1999999999999993</v>
      </c>
      <c r="K507" t="s">
        <v>75</v>
      </c>
      <c r="L507" s="3">
        <v>45292.618993055556</v>
      </c>
      <c r="M507">
        <v>9</v>
      </c>
      <c r="N507">
        <v>8.9499999999999993</v>
      </c>
      <c r="O507">
        <v>8.770999999999999</v>
      </c>
      <c r="P507" t="s">
        <v>11</v>
      </c>
      <c r="Q507">
        <v>-599.99999999999704</v>
      </c>
    </row>
    <row r="508" spans="1:17" x14ac:dyDescent="0.25">
      <c r="A508" t="s">
        <v>1835</v>
      </c>
      <c r="B508">
        <v>8.9499999999999993</v>
      </c>
      <c r="C508">
        <v>8.9499999999999993</v>
      </c>
      <c r="D508">
        <v>8.9499999999999993</v>
      </c>
      <c r="E508">
        <v>8.9499999999999993</v>
      </c>
      <c r="F508">
        <v>3000</v>
      </c>
      <c r="G508">
        <v>107287</v>
      </c>
      <c r="H508" t="s">
        <v>572</v>
      </c>
      <c r="I508" t="s">
        <v>1846</v>
      </c>
      <c r="J508">
        <v>9.1999999999999993</v>
      </c>
      <c r="K508" t="s">
        <v>75</v>
      </c>
      <c r="L508" s="3">
        <v>45292.619027777779</v>
      </c>
      <c r="M508">
        <v>9</v>
      </c>
      <c r="N508">
        <v>8.9499999999999993</v>
      </c>
      <c r="O508">
        <v>8.770999999999999</v>
      </c>
      <c r="P508" t="s">
        <v>11</v>
      </c>
      <c r="Q508">
        <v>-599.99999999999704</v>
      </c>
    </row>
    <row r="509" spans="1:17" x14ac:dyDescent="0.25">
      <c r="A509" t="s">
        <v>1835</v>
      </c>
      <c r="B509">
        <v>8.9499999999999993</v>
      </c>
      <c r="C509">
        <v>8.9499999999999993</v>
      </c>
      <c r="D509">
        <v>8.9499999999999993</v>
      </c>
      <c r="E509">
        <v>8.9499999999999993</v>
      </c>
      <c r="F509">
        <v>3000</v>
      </c>
      <c r="G509">
        <v>107287</v>
      </c>
      <c r="H509" t="s">
        <v>572</v>
      </c>
      <c r="I509" t="s">
        <v>1848</v>
      </c>
      <c r="J509">
        <v>9.1999999999999993</v>
      </c>
      <c r="K509" t="s">
        <v>75</v>
      </c>
      <c r="L509" s="3">
        <v>45292.619062500002</v>
      </c>
      <c r="M509">
        <v>9</v>
      </c>
      <c r="N509">
        <v>8.9499999999999993</v>
      </c>
      <c r="O509">
        <v>8.770999999999999</v>
      </c>
      <c r="P509" t="s">
        <v>11</v>
      </c>
      <c r="Q509">
        <v>-599.99999999999704</v>
      </c>
    </row>
    <row r="510" spans="1:17" x14ac:dyDescent="0.25">
      <c r="A510" t="s">
        <v>1835</v>
      </c>
      <c r="B510">
        <v>8.9499999999999993</v>
      </c>
      <c r="C510">
        <v>8.9499999999999993</v>
      </c>
      <c r="D510">
        <v>8.9499999999999993</v>
      </c>
      <c r="E510">
        <v>8.9499999999999993</v>
      </c>
      <c r="F510">
        <v>3000</v>
      </c>
      <c r="G510">
        <v>107287</v>
      </c>
      <c r="H510" t="s">
        <v>572</v>
      </c>
      <c r="I510" t="s">
        <v>1850</v>
      </c>
      <c r="J510">
        <v>9.1999999999999993</v>
      </c>
      <c r="K510" t="s">
        <v>75</v>
      </c>
      <c r="L510" s="3">
        <v>45292.619108796294</v>
      </c>
      <c r="M510">
        <v>9</v>
      </c>
      <c r="N510">
        <v>8.9499999999999993</v>
      </c>
      <c r="O510">
        <v>8.770999999999999</v>
      </c>
      <c r="P510" t="s">
        <v>11</v>
      </c>
      <c r="Q510">
        <v>-599.99999999999704</v>
      </c>
    </row>
    <row r="511" spans="1:17" x14ac:dyDescent="0.25">
      <c r="A511" t="s">
        <v>1835</v>
      </c>
      <c r="B511">
        <v>8.9499999999999993</v>
      </c>
      <c r="C511">
        <v>8.9499999999999993</v>
      </c>
      <c r="D511">
        <v>8.9499999999999993</v>
      </c>
      <c r="E511">
        <v>8.9499999999999993</v>
      </c>
      <c r="F511">
        <v>3000</v>
      </c>
      <c r="G511">
        <v>107287</v>
      </c>
      <c r="H511" t="s">
        <v>572</v>
      </c>
      <c r="I511" t="s">
        <v>1852</v>
      </c>
      <c r="J511">
        <v>9.1999999999999993</v>
      </c>
      <c r="K511" t="s">
        <v>75</v>
      </c>
      <c r="L511" s="3">
        <v>45292.619143518517</v>
      </c>
      <c r="M511">
        <v>9</v>
      </c>
      <c r="N511">
        <v>8.9499999999999993</v>
      </c>
      <c r="O511">
        <v>8.770999999999999</v>
      </c>
      <c r="P511" t="s">
        <v>11</v>
      </c>
      <c r="Q511">
        <v>-599.99999999999704</v>
      </c>
    </row>
    <row r="512" spans="1:17" x14ac:dyDescent="0.25">
      <c r="A512" t="s">
        <v>1835</v>
      </c>
      <c r="B512">
        <v>8.9499999999999993</v>
      </c>
      <c r="C512">
        <v>8.9499999999999993</v>
      </c>
      <c r="D512">
        <v>8.9499999999999993</v>
      </c>
      <c r="E512">
        <v>8.9499999999999993</v>
      </c>
      <c r="F512">
        <v>3000</v>
      </c>
      <c r="G512">
        <v>107287</v>
      </c>
      <c r="H512" t="s">
        <v>572</v>
      </c>
      <c r="I512" t="s">
        <v>1854</v>
      </c>
      <c r="J512">
        <v>9.1999999999999993</v>
      </c>
      <c r="K512" t="s">
        <v>75</v>
      </c>
      <c r="L512" s="3">
        <v>45292.619189814817</v>
      </c>
      <c r="M512">
        <v>9</v>
      </c>
      <c r="N512">
        <v>8.9499999999999993</v>
      </c>
      <c r="O512">
        <v>8.770999999999999</v>
      </c>
      <c r="P512" t="s">
        <v>11</v>
      </c>
      <c r="Q512">
        <v>-599.99999999999704</v>
      </c>
    </row>
    <row r="513" spans="1:17" x14ac:dyDescent="0.25">
      <c r="A513" t="s">
        <v>1835</v>
      </c>
      <c r="B513">
        <v>8.9499999999999993</v>
      </c>
      <c r="C513">
        <v>8.9499999999999993</v>
      </c>
      <c r="D513">
        <v>8.9499999999999993</v>
      </c>
      <c r="E513">
        <v>8.9499999999999993</v>
      </c>
      <c r="F513">
        <v>6000</v>
      </c>
      <c r="G513">
        <v>107287</v>
      </c>
      <c r="H513" t="s">
        <v>572</v>
      </c>
      <c r="I513" t="s">
        <v>1856</v>
      </c>
      <c r="J513">
        <v>9.1999999999999993</v>
      </c>
      <c r="K513" t="s">
        <v>75</v>
      </c>
      <c r="L513" s="3">
        <v>45292.61922453704</v>
      </c>
      <c r="M513">
        <v>9</v>
      </c>
      <c r="N513">
        <v>8.9499999999999993</v>
      </c>
      <c r="O513">
        <v>8.770999999999999</v>
      </c>
      <c r="P513" t="s">
        <v>11</v>
      </c>
      <c r="Q513">
        <v>-599.99999999999704</v>
      </c>
    </row>
    <row r="514" spans="1:17" x14ac:dyDescent="0.25">
      <c r="A514" t="s">
        <v>1835</v>
      </c>
      <c r="B514">
        <v>8.9499999999999993</v>
      </c>
      <c r="C514">
        <v>8.9499999999999993</v>
      </c>
      <c r="D514">
        <v>8.9499999999999993</v>
      </c>
      <c r="E514">
        <v>8.9499999999999993</v>
      </c>
      <c r="F514">
        <v>6000</v>
      </c>
      <c r="G514">
        <v>107287</v>
      </c>
      <c r="H514" t="s">
        <v>572</v>
      </c>
      <c r="I514" t="s">
        <v>1858</v>
      </c>
      <c r="J514">
        <v>9.1999999999999993</v>
      </c>
      <c r="K514" t="s">
        <v>75</v>
      </c>
      <c r="L514" s="3">
        <v>45292.619270833333</v>
      </c>
      <c r="M514">
        <v>9</v>
      </c>
      <c r="N514">
        <v>8.9499999999999993</v>
      </c>
      <c r="O514">
        <v>8.770999999999999</v>
      </c>
      <c r="P514" t="s">
        <v>11</v>
      </c>
      <c r="Q514">
        <v>-599.99999999999704</v>
      </c>
    </row>
    <row r="515" spans="1:17" x14ac:dyDescent="0.25">
      <c r="A515" t="s">
        <v>1835</v>
      </c>
      <c r="B515">
        <v>8.9499999999999993</v>
      </c>
      <c r="C515">
        <v>8.9499999999999993</v>
      </c>
      <c r="D515">
        <v>8.9499999999999993</v>
      </c>
      <c r="E515">
        <v>8.9499999999999993</v>
      </c>
      <c r="F515">
        <v>6000</v>
      </c>
      <c r="G515">
        <v>107287</v>
      </c>
      <c r="H515" t="s">
        <v>572</v>
      </c>
      <c r="I515" t="s">
        <v>1860</v>
      </c>
      <c r="J515">
        <v>9.1999999999999993</v>
      </c>
      <c r="K515" t="s">
        <v>75</v>
      </c>
      <c r="L515" s="3">
        <v>45292.619305555556</v>
      </c>
      <c r="M515">
        <v>9</v>
      </c>
      <c r="N515">
        <v>8.9499999999999993</v>
      </c>
      <c r="O515">
        <v>8.770999999999999</v>
      </c>
      <c r="P515" t="s">
        <v>11</v>
      </c>
      <c r="Q515">
        <v>-599.99999999999704</v>
      </c>
    </row>
    <row r="516" spans="1:17" x14ac:dyDescent="0.25">
      <c r="A516" t="s">
        <v>1835</v>
      </c>
      <c r="B516">
        <v>8.9499999999999993</v>
      </c>
      <c r="C516">
        <v>8.9499999999999993</v>
      </c>
      <c r="D516">
        <v>8.9499999999999993</v>
      </c>
      <c r="E516">
        <v>8.9499999999999993</v>
      </c>
      <c r="F516">
        <v>6000</v>
      </c>
      <c r="G516">
        <v>107287</v>
      </c>
      <c r="H516" t="s">
        <v>572</v>
      </c>
      <c r="I516" t="s">
        <v>1862</v>
      </c>
      <c r="J516">
        <v>9.1999999999999993</v>
      </c>
      <c r="K516" t="s">
        <v>75</v>
      </c>
      <c r="L516" s="3">
        <v>45292.619340277779</v>
      </c>
      <c r="M516">
        <v>9</v>
      </c>
      <c r="N516">
        <v>8.9499999999999993</v>
      </c>
      <c r="O516">
        <v>8.770999999999999</v>
      </c>
      <c r="P516" t="s">
        <v>11</v>
      </c>
      <c r="Q516">
        <v>-599.99999999999704</v>
      </c>
    </row>
    <row r="517" spans="1:17" x14ac:dyDescent="0.25">
      <c r="A517" t="s">
        <v>1835</v>
      </c>
      <c r="B517">
        <v>8.9499999999999993</v>
      </c>
      <c r="C517">
        <v>8.9499999999999993</v>
      </c>
      <c r="D517">
        <v>8.9499999999999993</v>
      </c>
      <c r="E517">
        <v>8.9499999999999993</v>
      </c>
      <c r="F517">
        <v>6000</v>
      </c>
      <c r="G517">
        <v>107287</v>
      </c>
      <c r="H517" t="s">
        <v>572</v>
      </c>
      <c r="I517" t="s">
        <v>1864</v>
      </c>
      <c r="J517">
        <v>9.1999999999999993</v>
      </c>
      <c r="K517" t="s">
        <v>75</v>
      </c>
      <c r="L517" s="3">
        <v>45292.619375000002</v>
      </c>
      <c r="M517">
        <v>9</v>
      </c>
      <c r="N517">
        <v>8.9499999999999993</v>
      </c>
      <c r="O517">
        <v>8.770999999999999</v>
      </c>
      <c r="P517" t="s">
        <v>11</v>
      </c>
      <c r="Q517">
        <v>-599.99999999999704</v>
      </c>
    </row>
    <row r="518" spans="1:17" x14ac:dyDescent="0.25">
      <c r="A518" t="s">
        <v>1835</v>
      </c>
      <c r="B518">
        <v>8.9499999999999993</v>
      </c>
      <c r="C518">
        <v>8.9499999999999993</v>
      </c>
      <c r="D518">
        <v>8.9499999999999993</v>
      </c>
      <c r="E518">
        <v>8.9499999999999993</v>
      </c>
      <c r="F518">
        <v>9000</v>
      </c>
      <c r="G518">
        <v>107287</v>
      </c>
      <c r="H518" t="s">
        <v>572</v>
      </c>
      <c r="I518" t="s">
        <v>1866</v>
      </c>
      <c r="J518">
        <v>9.1999999999999993</v>
      </c>
      <c r="K518" t="s">
        <v>75</v>
      </c>
      <c r="L518" s="3">
        <v>45292.619398148148</v>
      </c>
      <c r="M518">
        <v>9</v>
      </c>
      <c r="N518">
        <v>8.9499999999999993</v>
      </c>
      <c r="O518">
        <v>8.770999999999999</v>
      </c>
      <c r="P518" t="s">
        <v>11</v>
      </c>
      <c r="Q518">
        <v>-599.99999999999704</v>
      </c>
    </row>
    <row r="519" spans="1:17" x14ac:dyDescent="0.25">
      <c r="A519" t="s">
        <v>1835</v>
      </c>
      <c r="B519">
        <v>8.9499999999999993</v>
      </c>
      <c r="C519">
        <v>8.9499999999999993</v>
      </c>
      <c r="D519">
        <v>8.9499999999999993</v>
      </c>
      <c r="E519">
        <v>8.9499999999999993</v>
      </c>
      <c r="F519">
        <v>9000</v>
      </c>
      <c r="G519">
        <v>107287</v>
      </c>
      <c r="H519" t="s">
        <v>572</v>
      </c>
      <c r="I519" t="s">
        <v>1868</v>
      </c>
      <c r="J519">
        <v>9.1999999999999993</v>
      </c>
      <c r="K519" t="s">
        <v>75</v>
      </c>
      <c r="L519" s="3">
        <v>45292.619421296295</v>
      </c>
      <c r="M519">
        <v>9</v>
      </c>
      <c r="N519">
        <v>8.9499999999999993</v>
      </c>
      <c r="O519">
        <v>8.770999999999999</v>
      </c>
      <c r="P519" t="s">
        <v>11</v>
      </c>
      <c r="Q519">
        <v>-599.99999999999704</v>
      </c>
    </row>
    <row r="520" spans="1:17" x14ac:dyDescent="0.25">
      <c r="A520" t="s">
        <v>2011</v>
      </c>
      <c r="B520">
        <v>8.9499999999999993</v>
      </c>
      <c r="C520">
        <v>8.9499999999999993</v>
      </c>
      <c r="D520">
        <v>8.9499999999999993</v>
      </c>
      <c r="E520">
        <v>8.9499999999999993</v>
      </c>
      <c r="F520">
        <v>3000</v>
      </c>
      <c r="G520">
        <v>107287</v>
      </c>
      <c r="H520" t="s">
        <v>572</v>
      </c>
      <c r="I520" t="s">
        <v>2017</v>
      </c>
      <c r="J520">
        <v>9.1999999999999993</v>
      </c>
      <c r="K520" t="s">
        <v>75</v>
      </c>
      <c r="L520" s="3">
        <v>45292.622349537036</v>
      </c>
      <c r="M520">
        <v>9</v>
      </c>
      <c r="N520">
        <v>8.9499999999999993</v>
      </c>
      <c r="O520">
        <v>8.770999999999999</v>
      </c>
      <c r="P520" t="s">
        <v>11</v>
      </c>
      <c r="Q520">
        <v>-599.99999999999704</v>
      </c>
    </row>
    <row r="521" spans="1:17" x14ac:dyDescent="0.25">
      <c r="A521" t="s">
        <v>2011</v>
      </c>
      <c r="B521">
        <v>8.9499999999999993</v>
      </c>
      <c r="C521">
        <v>8.9499999999999993</v>
      </c>
      <c r="D521">
        <v>8.9499999999999993</v>
      </c>
      <c r="E521">
        <v>8.9499999999999993</v>
      </c>
      <c r="F521">
        <v>3000</v>
      </c>
      <c r="G521">
        <v>107287</v>
      </c>
      <c r="H521" t="s">
        <v>572</v>
      </c>
      <c r="I521" t="s">
        <v>2019</v>
      </c>
      <c r="J521">
        <v>9.1999999999999993</v>
      </c>
      <c r="K521" t="s">
        <v>75</v>
      </c>
      <c r="L521" s="3">
        <v>45292.622372685182</v>
      </c>
      <c r="M521">
        <v>9</v>
      </c>
      <c r="N521">
        <v>8.9499999999999993</v>
      </c>
      <c r="O521">
        <v>8.770999999999999</v>
      </c>
      <c r="P521" t="s">
        <v>11</v>
      </c>
      <c r="Q521">
        <v>-599.99999999999704</v>
      </c>
    </row>
    <row r="522" spans="1:17" x14ac:dyDescent="0.25">
      <c r="A522" t="s">
        <v>2011</v>
      </c>
      <c r="B522">
        <v>8.9499999999999993</v>
      </c>
      <c r="C522">
        <v>8.9499999999999993</v>
      </c>
      <c r="D522">
        <v>8.9499999999999993</v>
      </c>
      <c r="E522">
        <v>8.9499999999999993</v>
      </c>
      <c r="F522">
        <v>3000</v>
      </c>
      <c r="G522">
        <v>107287</v>
      </c>
      <c r="H522" t="s">
        <v>572</v>
      </c>
      <c r="I522" t="s">
        <v>2021</v>
      </c>
      <c r="J522">
        <v>9.1999999999999993</v>
      </c>
      <c r="K522" t="s">
        <v>75</v>
      </c>
      <c r="L522" s="3">
        <v>45292.622407407405</v>
      </c>
      <c r="M522">
        <v>9</v>
      </c>
      <c r="N522">
        <v>8.9499999999999993</v>
      </c>
      <c r="O522">
        <v>8.770999999999999</v>
      </c>
      <c r="P522" t="s">
        <v>11</v>
      </c>
      <c r="Q522">
        <v>-599.99999999999704</v>
      </c>
    </row>
    <row r="523" spans="1:17" x14ac:dyDescent="0.25">
      <c r="A523" t="s">
        <v>2011</v>
      </c>
      <c r="B523">
        <v>8.9499999999999993</v>
      </c>
      <c r="C523">
        <v>8.9499999999999993</v>
      </c>
      <c r="D523">
        <v>8.9499999999999993</v>
      </c>
      <c r="E523">
        <v>8.9499999999999993</v>
      </c>
      <c r="F523">
        <v>3000</v>
      </c>
      <c r="G523">
        <v>107287</v>
      </c>
      <c r="H523" t="s">
        <v>572</v>
      </c>
      <c r="I523" t="s">
        <v>2023</v>
      </c>
      <c r="J523">
        <v>9.1999999999999993</v>
      </c>
      <c r="K523" t="s">
        <v>75</v>
      </c>
      <c r="L523" s="3">
        <v>45292.622430555559</v>
      </c>
      <c r="M523">
        <v>9</v>
      </c>
      <c r="N523">
        <v>8.9499999999999993</v>
      </c>
      <c r="O523">
        <v>8.770999999999999</v>
      </c>
      <c r="P523" t="s">
        <v>11</v>
      </c>
      <c r="Q523">
        <v>-599.99999999999704</v>
      </c>
    </row>
    <row r="524" spans="1:17" x14ac:dyDescent="0.25">
      <c r="A524" t="s">
        <v>2011</v>
      </c>
      <c r="B524">
        <v>8.9499999999999993</v>
      </c>
      <c r="C524">
        <v>8.9499999999999993</v>
      </c>
      <c r="D524">
        <v>8.9499999999999993</v>
      </c>
      <c r="E524">
        <v>8.9499999999999993</v>
      </c>
      <c r="F524">
        <v>3000</v>
      </c>
      <c r="G524">
        <v>107287</v>
      </c>
      <c r="H524" t="s">
        <v>572</v>
      </c>
      <c r="I524" t="s">
        <v>2025</v>
      </c>
      <c r="J524">
        <v>9.1999999999999993</v>
      </c>
      <c r="K524" t="s">
        <v>75</v>
      </c>
      <c r="L524" s="3">
        <v>45292.622453703705</v>
      </c>
      <c r="M524">
        <v>9</v>
      </c>
      <c r="N524">
        <v>8.9499999999999993</v>
      </c>
      <c r="O524">
        <v>8.770999999999999</v>
      </c>
      <c r="P524" t="s">
        <v>11</v>
      </c>
      <c r="Q524">
        <v>-599.99999999999704</v>
      </c>
    </row>
    <row r="525" spans="1:17" x14ac:dyDescent="0.25">
      <c r="A525" t="s">
        <v>2011</v>
      </c>
      <c r="B525">
        <v>8.9499999999999993</v>
      </c>
      <c r="C525">
        <v>8.9499999999999993</v>
      </c>
      <c r="D525">
        <v>8.9499999999999993</v>
      </c>
      <c r="E525">
        <v>8.9499999999999993</v>
      </c>
      <c r="F525">
        <v>3000</v>
      </c>
      <c r="G525">
        <v>107287</v>
      </c>
      <c r="H525" t="s">
        <v>572</v>
      </c>
      <c r="I525" t="s">
        <v>2027</v>
      </c>
      <c r="J525">
        <v>9.1999999999999993</v>
      </c>
      <c r="K525" t="s">
        <v>75</v>
      </c>
      <c r="L525" s="3">
        <v>45292.622476851851</v>
      </c>
      <c r="M525">
        <v>9</v>
      </c>
      <c r="N525">
        <v>8.9499999999999993</v>
      </c>
      <c r="O525">
        <v>8.770999999999999</v>
      </c>
      <c r="P525" t="s">
        <v>11</v>
      </c>
      <c r="Q525">
        <v>-599.99999999999704</v>
      </c>
    </row>
    <row r="526" spans="1:17" x14ac:dyDescent="0.25">
      <c r="A526" t="s">
        <v>2011</v>
      </c>
      <c r="B526">
        <v>8.9499999999999993</v>
      </c>
      <c r="C526">
        <v>8.9499999999999993</v>
      </c>
      <c r="D526">
        <v>8.9499999999999993</v>
      </c>
      <c r="E526">
        <v>8.9499999999999993</v>
      </c>
      <c r="F526">
        <v>3000</v>
      </c>
      <c r="G526">
        <v>107287</v>
      </c>
      <c r="H526" t="s">
        <v>572</v>
      </c>
      <c r="I526" t="s">
        <v>2029</v>
      </c>
      <c r="J526">
        <v>9.1999999999999993</v>
      </c>
      <c r="K526" t="s">
        <v>75</v>
      </c>
      <c r="L526" s="3">
        <v>45292.622499999998</v>
      </c>
      <c r="M526">
        <v>9</v>
      </c>
      <c r="N526">
        <v>8.9499999999999993</v>
      </c>
      <c r="O526">
        <v>8.770999999999999</v>
      </c>
      <c r="P526" t="s">
        <v>11</v>
      </c>
      <c r="Q526">
        <v>-599.99999999999704</v>
      </c>
    </row>
    <row r="527" spans="1:17" x14ac:dyDescent="0.25">
      <c r="A527" t="s">
        <v>2011</v>
      </c>
      <c r="B527">
        <v>8.9499999999999993</v>
      </c>
      <c r="C527">
        <v>8.9499999999999993</v>
      </c>
      <c r="D527">
        <v>8.9499999999999993</v>
      </c>
      <c r="E527">
        <v>8.9499999999999993</v>
      </c>
      <c r="F527">
        <v>3000</v>
      </c>
      <c r="G527">
        <v>107287</v>
      </c>
      <c r="H527" t="s">
        <v>572</v>
      </c>
      <c r="I527" t="s">
        <v>2031</v>
      </c>
      <c r="J527">
        <v>9.1999999999999993</v>
      </c>
      <c r="K527" t="s">
        <v>75</v>
      </c>
      <c r="L527" s="3">
        <v>45292.622534722221</v>
      </c>
      <c r="M527">
        <v>9</v>
      </c>
      <c r="N527">
        <v>8.9499999999999993</v>
      </c>
      <c r="O527">
        <v>8.770999999999999</v>
      </c>
      <c r="P527" t="s">
        <v>11</v>
      </c>
      <c r="Q527">
        <v>-599.99999999999704</v>
      </c>
    </row>
    <row r="528" spans="1:17" x14ac:dyDescent="0.25">
      <c r="A528" t="s">
        <v>2011</v>
      </c>
      <c r="B528">
        <v>8.9499999999999993</v>
      </c>
      <c r="C528">
        <v>8.9499999999999993</v>
      </c>
      <c r="D528">
        <v>8.9499999999999993</v>
      </c>
      <c r="E528">
        <v>8.9499999999999993</v>
      </c>
      <c r="F528">
        <v>3000</v>
      </c>
      <c r="G528">
        <v>107287</v>
      </c>
      <c r="H528" t="s">
        <v>572</v>
      </c>
      <c r="I528" t="s">
        <v>2033</v>
      </c>
      <c r="J528">
        <v>9.1999999999999993</v>
      </c>
      <c r="K528" t="s">
        <v>75</v>
      </c>
      <c r="L528" s="3">
        <v>45292.622569444444</v>
      </c>
      <c r="M528">
        <v>9</v>
      </c>
      <c r="N528">
        <v>8.9499999999999993</v>
      </c>
      <c r="O528">
        <v>8.770999999999999</v>
      </c>
      <c r="P528" t="s">
        <v>11</v>
      </c>
      <c r="Q528">
        <v>-599.99999999999704</v>
      </c>
    </row>
    <row r="529" spans="1:17" x14ac:dyDescent="0.25">
      <c r="A529" t="s">
        <v>2011</v>
      </c>
      <c r="B529">
        <v>8.9499999999999993</v>
      </c>
      <c r="C529">
        <v>8.9499999999999993</v>
      </c>
      <c r="D529">
        <v>8.9499999999999993</v>
      </c>
      <c r="E529">
        <v>8.9499999999999993</v>
      </c>
      <c r="F529">
        <v>3000</v>
      </c>
      <c r="G529">
        <v>107287</v>
      </c>
      <c r="H529" t="s">
        <v>572</v>
      </c>
      <c r="I529" t="s">
        <v>2035</v>
      </c>
      <c r="J529">
        <v>9.1999999999999993</v>
      </c>
      <c r="K529" t="s">
        <v>75</v>
      </c>
      <c r="L529" s="3">
        <v>45292.62259259259</v>
      </c>
      <c r="M529">
        <v>9</v>
      </c>
      <c r="N529">
        <v>8.9499999999999993</v>
      </c>
      <c r="O529">
        <v>8.770999999999999</v>
      </c>
      <c r="P529" t="s">
        <v>11</v>
      </c>
      <c r="Q529">
        <v>-599.99999999999704</v>
      </c>
    </row>
    <row r="530" spans="1:17" x14ac:dyDescent="0.25">
      <c r="A530" t="s">
        <v>2011</v>
      </c>
      <c r="B530">
        <v>8.9499999999999993</v>
      </c>
      <c r="C530">
        <v>8.9499999999999993</v>
      </c>
      <c r="D530">
        <v>8.9499999999999993</v>
      </c>
      <c r="E530">
        <v>8.9499999999999993</v>
      </c>
      <c r="F530">
        <v>3000</v>
      </c>
      <c r="G530">
        <v>107287</v>
      </c>
      <c r="H530" t="s">
        <v>572</v>
      </c>
      <c r="I530" t="s">
        <v>2037</v>
      </c>
      <c r="J530">
        <v>9.1999999999999993</v>
      </c>
      <c r="K530" t="s">
        <v>75</v>
      </c>
      <c r="L530" s="3">
        <v>45292.622627314813</v>
      </c>
      <c r="M530">
        <v>9</v>
      </c>
      <c r="N530">
        <v>8.9499999999999993</v>
      </c>
      <c r="O530">
        <v>8.770999999999999</v>
      </c>
      <c r="P530" t="s">
        <v>11</v>
      </c>
      <c r="Q530">
        <v>-599.99999999999704</v>
      </c>
    </row>
    <row r="531" spans="1:17" x14ac:dyDescent="0.25">
      <c r="A531" t="s">
        <v>2011</v>
      </c>
      <c r="B531">
        <v>8.9499999999999993</v>
      </c>
      <c r="C531">
        <v>8.9499999999999993</v>
      </c>
      <c r="D531">
        <v>8.9499999999999993</v>
      </c>
      <c r="E531">
        <v>8.9499999999999993</v>
      </c>
      <c r="F531">
        <v>3000</v>
      </c>
      <c r="G531">
        <v>107287</v>
      </c>
      <c r="H531" t="s">
        <v>572</v>
      </c>
      <c r="I531" t="s">
        <v>2039</v>
      </c>
      <c r="J531">
        <v>9.1999999999999993</v>
      </c>
      <c r="K531" t="s">
        <v>75</v>
      </c>
      <c r="L531" s="3">
        <v>45292.622650462959</v>
      </c>
      <c r="M531">
        <v>9</v>
      </c>
      <c r="N531">
        <v>8.9499999999999993</v>
      </c>
      <c r="O531">
        <v>8.770999999999999</v>
      </c>
      <c r="P531" t="s">
        <v>11</v>
      </c>
      <c r="Q531">
        <v>-599.99999999999704</v>
      </c>
    </row>
    <row r="532" spans="1:17" x14ac:dyDescent="0.25">
      <c r="A532" t="s">
        <v>2011</v>
      </c>
      <c r="B532">
        <v>8.9499999999999993</v>
      </c>
      <c r="C532">
        <v>8.9499999999999993</v>
      </c>
      <c r="D532">
        <v>8.9499999999999993</v>
      </c>
      <c r="E532">
        <v>8.9499999999999993</v>
      </c>
      <c r="F532">
        <v>3000</v>
      </c>
      <c r="G532">
        <v>107287</v>
      </c>
      <c r="H532" t="s">
        <v>572</v>
      </c>
      <c r="I532" t="s">
        <v>2042</v>
      </c>
      <c r="J532">
        <v>9.1999999999999993</v>
      </c>
      <c r="K532" t="s">
        <v>75</v>
      </c>
      <c r="L532" s="3">
        <v>45292.622696759259</v>
      </c>
      <c r="M532">
        <v>9</v>
      </c>
      <c r="N532">
        <v>8.9499999999999993</v>
      </c>
      <c r="O532">
        <v>8.770999999999999</v>
      </c>
      <c r="P532" t="s">
        <v>11</v>
      </c>
      <c r="Q532">
        <v>-599.99999999999704</v>
      </c>
    </row>
    <row r="533" spans="1:17" x14ac:dyDescent="0.25">
      <c r="A533" t="s">
        <v>2011</v>
      </c>
      <c r="B533">
        <v>8.9499999999999993</v>
      </c>
      <c r="C533">
        <v>8.9499999999999993</v>
      </c>
      <c r="D533">
        <v>8.9499999999999993</v>
      </c>
      <c r="E533">
        <v>8.9499999999999993</v>
      </c>
      <c r="F533">
        <v>3000</v>
      </c>
      <c r="G533">
        <v>107287</v>
      </c>
      <c r="H533" t="s">
        <v>572</v>
      </c>
      <c r="I533" t="s">
        <v>2045</v>
      </c>
      <c r="J533">
        <v>9.1999999999999993</v>
      </c>
      <c r="K533" t="s">
        <v>75</v>
      </c>
      <c r="L533" s="3">
        <v>45292.622719907406</v>
      </c>
      <c r="M533">
        <v>9</v>
      </c>
      <c r="N533">
        <v>8.9499999999999993</v>
      </c>
      <c r="O533">
        <v>8.770999999999999</v>
      </c>
      <c r="P533" t="s">
        <v>11</v>
      </c>
      <c r="Q533">
        <v>-599.99999999999704</v>
      </c>
    </row>
    <row r="534" spans="1:17" x14ac:dyDescent="0.25">
      <c r="A534" t="s">
        <v>2011</v>
      </c>
      <c r="B534">
        <v>8.9499999999999993</v>
      </c>
      <c r="C534">
        <v>8.9499999999999993</v>
      </c>
      <c r="D534">
        <v>8.9499999999999993</v>
      </c>
      <c r="E534">
        <v>8.9499999999999993</v>
      </c>
      <c r="F534">
        <v>3000</v>
      </c>
      <c r="G534">
        <v>107287</v>
      </c>
      <c r="H534" t="s">
        <v>572</v>
      </c>
      <c r="I534" t="s">
        <v>2048</v>
      </c>
      <c r="J534">
        <v>9.1999999999999993</v>
      </c>
      <c r="K534" t="s">
        <v>75</v>
      </c>
      <c r="L534" s="3">
        <v>45292.622743055559</v>
      </c>
      <c r="M534">
        <v>9</v>
      </c>
      <c r="N534">
        <v>8.9499999999999993</v>
      </c>
      <c r="O534">
        <v>8.770999999999999</v>
      </c>
      <c r="P534" t="s">
        <v>11</v>
      </c>
      <c r="Q534">
        <v>-599.99999999999704</v>
      </c>
    </row>
    <row r="535" spans="1:17" x14ac:dyDescent="0.25">
      <c r="A535" t="s">
        <v>2011</v>
      </c>
      <c r="B535">
        <v>8.9499999999999993</v>
      </c>
      <c r="C535">
        <v>8.9499999999999993</v>
      </c>
      <c r="D535">
        <v>8.9499999999999993</v>
      </c>
      <c r="E535">
        <v>8.9499999999999993</v>
      </c>
      <c r="F535">
        <v>3000</v>
      </c>
      <c r="G535">
        <v>107287</v>
      </c>
      <c r="H535" t="s">
        <v>572</v>
      </c>
      <c r="I535" t="s">
        <v>2051</v>
      </c>
      <c r="J535">
        <v>9.1999999999999993</v>
      </c>
      <c r="K535" t="s">
        <v>75</v>
      </c>
      <c r="L535" s="3">
        <v>45292.622766203705</v>
      </c>
      <c r="M535">
        <v>9</v>
      </c>
      <c r="N535">
        <v>8.9499999999999993</v>
      </c>
      <c r="O535">
        <v>8.770999999999999</v>
      </c>
      <c r="P535" t="s">
        <v>11</v>
      </c>
      <c r="Q535">
        <v>-599.99999999999704</v>
      </c>
    </row>
    <row r="536" spans="1:17" x14ac:dyDescent="0.25">
      <c r="A536" t="s">
        <v>2011</v>
      </c>
      <c r="B536">
        <v>8.9499999999999993</v>
      </c>
      <c r="C536">
        <v>8.9499999999999993</v>
      </c>
      <c r="D536">
        <v>8.9499999999999993</v>
      </c>
      <c r="E536">
        <v>8.9499999999999993</v>
      </c>
      <c r="F536">
        <v>3000</v>
      </c>
      <c r="G536">
        <v>107287</v>
      </c>
      <c r="H536" t="s">
        <v>572</v>
      </c>
      <c r="I536" t="s">
        <v>2054</v>
      </c>
      <c r="J536">
        <v>9.1999999999999993</v>
      </c>
      <c r="K536" t="s">
        <v>75</v>
      </c>
      <c r="L536" s="3">
        <v>45292.622789351852</v>
      </c>
      <c r="M536">
        <v>9</v>
      </c>
      <c r="N536">
        <v>8.9499999999999993</v>
      </c>
      <c r="O536">
        <v>8.770999999999999</v>
      </c>
      <c r="P536" t="s">
        <v>11</v>
      </c>
      <c r="Q536">
        <v>-599.99999999999704</v>
      </c>
    </row>
    <row r="537" spans="1:17" x14ac:dyDescent="0.25">
      <c r="A537" t="s">
        <v>2011</v>
      </c>
      <c r="B537">
        <v>8.9499999999999993</v>
      </c>
      <c r="C537">
        <v>8.9499999999999993</v>
      </c>
      <c r="D537">
        <v>8.9499999999999993</v>
      </c>
      <c r="E537">
        <v>8.9499999999999993</v>
      </c>
      <c r="F537">
        <v>3000</v>
      </c>
      <c r="G537">
        <v>107287</v>
      </c>
      <c r="H537" t="s">
        <v>572</v>
      </c>
      <c r="I537" t="s">
        <v>2057</v>
      </c>
      <c r="J537">
        <v>9.1999999999999993</v>
      </c>
      <c r="K537" t="s">
        <v>75</v>
      </c>
      <c r="L537" s="3">
        <v>45292.622812499998</v>
      </c>
      <c r="M537">
        <v>9</v>
      </c>
      <c r="N537">
        <v>8.9499999999999993</v>
      </c>
      <c r="O537">
        <v>8.770999999999999</v>
      </c>
      <c r="P537" t="s">
        <v>11</v>
      </c>
      <c r="Q537">
        <v>-599.99999999999704</v>
      </c>
    </row>
    <row r="538" spans="1:17" x14ac:dyDescent="0.25">
      <c r="A538" t="s">
        <v>2011</v>
      </c>
      <c r="B538">
        <v>8.9499999999999993</v>
      </c>
      <c r="C538">
        <v>8.9499999999999993</v>
      </c>
      <c r="D538">
        <v>8.9499999999999993</v>
      </c>
      <c r="E538">
        <v>8.9499999999999993</v>
      </c>
      <c r="F538">
        <v>3000</v>
      </c>
      <c r="G538">
        <v>107287</v>
      </c>
      <c r="H538" t="s">
        <v>572</v>
      </c>
      <c r="I538" t="s">
        <v>2060</v>
      </c>
      <c r="J538">
        <v>9.1999999999999993</v>
      </c>
      <c r="K538" t="s">
        <v>75</v>
      </c>
      <c r="L538" s="3">
        <v>45292.622835648152</v>
      </c>
      <c r="M538">
        <v>9</v>
      </c>
      <c r="N538">
        <v>8.9499999999999993</v>
      </c>
      <c r="O538">
        <v>8.770999999999999</v>
      </c>
      <c r="P538" t="s">
        <v>11</v>
      </c>
      <c r="Q538">
        <v>-599.99999999999704</v>
      </c>
    </row>
    <row r="539" spans="1:17" x14ac:dyDescent="0.25">
      <c r="A539" t="s">
        <v>2011</v>
      </c>
      <c r="B539">
        <v>8.9499999999999993</v>
      </c>
      <c r="C539">
        <v>8.9499999999999993</v>
      </c>
      <c r="D539">
        <v>8.9499999999999993</v>
      </c>
      <c r="E539">
        <v>8.9499999999999993</v>
      </c>
      <c r="F539">
        <v>3000</v>
      </c>
      <c r="G539">
        <v>107287</v>
      </c>
      <c r="H539" t="s">
        <v>572</v>
      </c>
      <c r="I539" t="s">
        <v>2063</v>
      </c>
      <c r="J539">
        <v>9.1999999999999993</v>
      </c>
      <c r="K539" t="s">
        <v>75</v>
      </c>
      <c r="L539" s="3">
        <v>45292.622870370367</v>
      </c>
      <c r="M539">
        <v>9</v>
      </c>
      <c r="N539">
        <v>8.9499999999999993</v>
      </c>
      <c r="O539">
        <v>8.770999999999999</v>
      </c>
      <c r="P539" t="s">
        <v>11</v>
      </c>
      <c r="Q539">
        <v>-599.99999999999704</v>
      </c>
    </row>
    <row r="540" spans="1:17" x14ac:dyDescent="0.25">
      <c r="A540" t="s">
        <v>2011</v>
      </c>
      <c r="B540">
        <v>8.9499999999999993</v>
      </c>
      <c r="C540">
        <v>8.9499999999999993</v>
      </c>
      <c r="D540">
        <v>8.9499999999999993</v>
      </c>
      <c r="E540">
        <v>8.9499999999999993</v>
      </c>
      <c r="F540">
        <v>3000</v>
      </c>
      <c r="G540">
        <v>107287</v>
      </c>
      <c r="H540" t="s">
        <v>572</v>
      </c>
      <c r="I540" t="s">
        <v>2066</v>
      </c>
      <c r="J540">
        <v>9.1999999999999993</v>
      </c>
      <c r="K540" t="s">
        <v>75</v>
      </c>
      <c r="L540" s="3">
        <v>45292.622893518521</v>
      </c>
      <c r="M540">
        <v>9</v>
      </c>
      <c r="N540">
        <v>8.9499999999999993</v>
      </c>
      <c r="O540">
        <v>8.770999999999999</v>
      </c>
      <c r="P540" t="s">
        <v>11</v>
      </c>
      <c r="Q540">
        <v>-599.99999999999704</v>
      </c>
    </row>
    <row r="541" spans="1:17" x14ac:dyDescent="0.25">
      <c r="A541" t="s">
        <v>2068</v>
      </c>
      <c r="B541">
        <v>8.9</v>
      </c>
      <c r="C541">
        <v>8.9</v>
      </c>
      <c r="D541">
        <v>8.9</v>
      </c>
      <c r="E541">
        <v>8.9</v>
      </c>
      <c r="F541">
        <v>3000</v>
      </c>
      <c r="G541">
        <v>107287</v>
      </c>
      <c r="H541" t="s">
        <v>572</v>
      </c>
      <c r="I541" t="s">
        <v>2076</v>
      </c>
      <c r="J541">
        <v>9.1999999999999993</v>
      </c>
      <c r="K541" t="s">
        <v>75</v>
      </c>
      <c r="L541" s="3">
        <v>45292.623113425929</v>
      </c>
      <c r="M541">
        <v>9</v>
      </c>
      <c r="N541">
        <v>8.9</v>
      </c>
      <c r="O541">
        <v>8.7219999999999995</v>
      </c>
      <c r="P541" t="s">
        <v>11</v>
      </c>
      <c r="Q541">
        <v>-599.99999999999704</v>
      </c>
    </row>
    <row r="542" spans="1:17" x14ac:dyDescent="0.25">
      <c r="A542" t="s">
        <v>2068</v>
      </c>
      <c r="B542">
        <v>8.9</v>
      </c>
      <c r="C542">
        <v>8.9</v>
      </c>
      <c r="D542">
        <v>8.9</v>
      </c>
      <c r="E542">
        <v>8.9</v>
      </c>
      <c r="F542">
        <v>3000</v>
      </c>
      <c r="G542">
        <v>107287</v>
      </c>
      <c r="H542" t="s">
        <v>572</v>
      </c>
      <c r="I542" t="s">
        <v>2078</v>
      </c>
      <c r="J542">
        <v>9.1999999999999993</v>
      </c>
      <c r="K542" t="s">
        <v>75</v>
      </c>
      <c r="L542" s="3">
        <v>45292.623136574075</v>
      </c>
      <c r="M542">
        <v>9</v>
      </c>
      <c r="N542">
        <v>8.9</v>
      </c>
      <c r="O542">
        <v>8.7219999999999995</v>
      </c>
      <c r="P542" t="s">
        <v>11</v>
      </c>
      <c r="Q542">
        <v>-599.99999999999704</v>
      </c>
    </row>
    <row r="543" spans="1:17" x14ac:dyDescent="0.25">
      <c r="A543" t="s">
        <v>2068</v>
      </c>
      <c r="B543">
        <v>8.9</v>
      </c>
      <c r="C543">
        <v>8.9</v>
      </c>
      <c r="D543">
        <v>8.9</v>
      </c>
      <c r="E543">
        <v>8.9</v>
      </c>
      <c r="F543">
        <v>3000</v>
      </c>
      <c r="G543">
        <v>107287</v>
      </c>
      <c r="H543" t="s">
        <v>572</v>
      </c>
      <c r="I543" t="s">
        <v>2080</v>
      </c>
      <c r="J543">
        <v>9.1999999999999993</v>
      </c>
      <c r="K543" t="s">
        <v>75</v>
      </c>
      <c r="L543" s="3">
        <v>45292.623171296298</v>
      </c>
      <c r="M543">
        <v>9</v>
      </c>
      <c r="N543">
        <v>8.9</v>
      </c>
      <c r="O543">
        <v>8.7219999999999995</v>
      </c>
      <c r="P543" t="s">
        <v>11</v>
      </c>
      <c r="Q543">
        <v>-599.99999999999704</v>
      </c>
    </row>
    <row r="544" spans="1:17" x14ac:dyDescent="0.25">
      <c r="A544" t="s">
        <v>2068</v>
      </c>
      <c r="B544">
        <v>8.9</v>
      </c>
      <c r="C544">
        <v>8.9</v>
      </c>
      <c r="D544">
        <v>8.9</v>
      </c>
      <c r="E544">
        <v>8.9</v>
      </c>
      <c r="F544">
        <v>3000</v>
      </c>
      <c r="G544">
        <v>107287</v>
      </c>
      <c r="H544" t="s">
        <v>572</v>
      </c>
      <c r="I544" t="s">
        <v>2082</v>
      </c>
      <c r="J544">
        <v>9.1999999999999993</v>
      </c>
      <c r="K544" t="s">
        <v>75</v>
      </c>
      <c r="L544" s="3">
        <v>45292.623217592591</v>
      </c>
      <c r="M544">
        <v>9</v>
      </c>
      <c r="N544">
        <v>8.9</v>
      </c>
      <c r="O544">
        <v>8.7219999999999995</v>
      </c>
      <c r="P544" t="s">
        <v>11</v>
      </c>
      <c r="Q544">
        <v>-599.99999999999704</v>
      </c>
    </row>
    <row r="545" spans="1:17" x14ac:dyDescent="0.25">
      <c r="A545" t="s">
        <v>2068</v>
      </c>
      <c r="B545">
        <v>8.9</v>
      </c>
      <c r="C545">
        <v>8.9</v>
      </c>
      <c r="D545">
        <v>8.9</v>
      </c>
      <c r="E545">
        <v>8.9</v>
      </c>
      <c r="F545">
        <v>3000</v>
      </c>
      <c r="G545">
        <v>107287</v>
      </c>
      <c r="H545" t="s">
        <v>572</v>
      </c>
      <c r="I545" t="s">
        <v>2085</v>
      </c>
      <c r="J545">
        <v>9.1999999999999993</v>
      </c>
      <c r="K545" t="s">
        <v>75</v>
      </c>
      <c r="L545" s="3">
        <v>45292.623240740744</v>
      </c>
      <c r="M545">
        <v>9</v>
      </c>
      <c r="N545">
        <v>8.9</v>
      </c>
      <c r="O545">
        <v>8.7219999999999995</v>
      </c>
      <c r="P545" t="s">
        <v>11</v>
      </c>
      <c r="Q545">
        <v>-599.99999999999704</v>
      </c>
    </row>
    <row r="546" spans="1:17" x14ac:dyDescent="0.25">
      <c r="A546" t="s">
        <v>2068</v>
      </c>
      <c r="B546">
        <v>8.9</v>
      </c>
      <c r="C546">
        <v>8.9</v>
      </c>
      <c r="D546">
        <v>8.9</v>
      </c>
      <c r="E546">
        <v>8.9</v>
      </c>
      <c r="F546">
        <v>3000</v>
      </c>
      <c r="G546">
        <v>107287</v>
      </c>
      <c r="H546" t="s">
        <v>572</v>
      </c>
      <c r="I546" t="s">
        <v>2088</v>
      </c>
      <c r="J546">
        <v>9.1999999999999993</v>
      </c>
      <c r="K546" t="s">
        <v>75</v>
      </c>
      <c r="L546" s="3">
        <v>45292.623263888891</v>
      </c>
      <c r="M546">
        <v>9</v>
      </c>
      <c r="N546">
        <v>8.9</v>
      </c>
      <c r="O546">
        <v>8.7219999999999995</v>
      </c>
      <c r="P546" t="s">
        <v>11</v>
      </c>
      <c r="Q546">
        <v>-599.99999999999704</v>
      </c>
    </row>
    <row r="547" spans="1:17" x14ac:dyDescent="0.25">
      <c r="A547" t="s">
        <v>2068</v>
      </c>
      <c r="B547">
        <v>8.9</v>
      </c>
      <c r="C547">
        <v>8.9</v>
      </c>
      <c r="D547">
        <v>8.9</v>
      </c>
      <c r="E547">
        <v>8.9</v>
      </c>
      <c r="F547">
        <v>6000</v>
      </c>
      <c r="G547">
        <v>107287</v>
      </c>
      <c r="H547" t="s">
        <v>572</v>
      </c>
      <c r="I547" t="s">
        <v>2091</v>
      </c>
      <c r="J547">
        <v>9.1999999999999993</v>
      </c>
      <c r="K547" t="s">
        <v>75</v>
      </c>
      <c r="L547" s="3">
        <v>45292.623287037037</v>
      </c>
      <c r="M547">
        <v>9</v>
      </c>
      <c r="N547">
        <v>8.9</v>
      </c>
      <c r="O547">
        <v>8.7219999999999995</v>
      </c>
      <c r="P547" t="s">
        <v>11</v>
      </c>
      <c r="Q547">
        <v>-599.99999999999704</v>
      </c>
    </row>
    <row r="548" spans="1:17" x14ac:dyDescent="0.25">
      <c r="A548" t="s">
        <v>2068</v>
      </c>
      <c r="B548">
        <v>8.9</v>
      </c>
      <c r="C548">
        <v>8.9</v>
      </c>
      <c r="D548">
        <v>8.9</v>
      </c>
      <c r="E548">
        <v>8.9</v>
      </c>
      <c r="F548">
        <v>6000</v>
      </c>
      <c r="G548">
        <v>107287</v>
      </c>
      <c r="H548" t="s">
        <v>572</v>
      </c>
      <c r="I548" t="s">
        <v>2094</v>
      </c>
      <c r="J548">
        <v>9.1999999999999993</v>
      </c>
      <c r="K548" t="s">
        <v>75</v>
      </c>
      <c r="L548" s="3">
        <v>45292.623495370368</v>
      </c>
      <c r="M548">
        <v>9</v>
      </c>
      <c r="N548">
        <v>8.9</v>
      </c>
      <c r="O548">
        <v>8.7219999999999995</v>
      </c>
      <c r="P548" t="s">
        <v>11</v>
      </c>
      <c r="Q548">
        <v>-599.99999999999704</v>
      </c>
    </row>
    <row r="549" spans="1:17" x14ac:dyDescent="0.25">
      <c r="A549" t="s">
        <v>2068</v>
      </c>
      <c r="B549">
        <v>8.9</v>
      </c>
      <c r="C549">
        <v>8.9</v>
      </c>
      <c r="D549">
        <v>8.9</v>
      </c>
      <c r="E549">
        <v>8.9</v>
      </c>
      <c r="F549">
        <v>6000</v>
      </c>
      <c r="G549">
        <v>107287</v>
      </c>
      <c r="H549" t="s">
        <v>572</v>
      </c>
      <c r="I549" t="s">
        <v>2097</v>
      </c>
      <c r="J549">
        <v>9.1999999999999993</v>
      </c>
      <c r="K549" t="s">
        <v>75</v>
      </c>
      <c r="L549" s="3">
        <v>45292.623530092591</v>
      </c>
      <c r="M549">
        <v>9</v>
      </c>
      <c r="N549">
        <v>8.9</v>
      </c>
      <c r="O549">
        <v>8.7219999999999995</v>
      </c>
      <c r="P549" t="s">
        <v>11</v>
      </c>
      <c r="Q549">
        <v>-599.99999999999704</v>
      </c>
    </row>
    <row r="550" spans="1:17" x14ac:dyDescent="0.25">
      <c r="A550" t="s">
        <v>2068</v>
      </c>
      <c r="B550">
        <v>8.9</v>
      </c>
      <c r="C550">
        <v>8.9</v>
      </c>
      <c r="D550">
        <v>8.9</v>
      </c>
      <c r="E550">
        <v>8.9</v>
      </c>
      <c r="F550">
        <v>6000</v>
      </c>
      <c r="G550">
        <v>107287</v>
      </c>
      <c r="H550" t="s">
        <v>572</v>
      </c>
      <c r="I550" t="s">
        <v>2100</v>
      </c>
      <c r="J550">
        <v>9.1999999999999993</v>
      </c>
      <c r="K550" t="s">
        <v>75</v>
      </c>
      <c r="L550" s="3">
        <v>45292.623553240737</v>
      </c>
      <c r="M550">
        <v>9</v>
      </c>
      <c r="N550">
        <v>8.9</v>
      </c>
      <c r="O550">
        <v>8.7219999999999995</v>
      </c>
      <c r="P550" t="s">
        <v>11</v>
      </c>
      <c r="Q550">
        <v>-599.99999999999704</v>
      </c>
    </row>
    <row r="551" spans="1:17" x14ac:dyDescent="0.25">
      <c r="A551" t="s">
        <v>2068</v>
      </c>
      <c r="B551">
        <v>8.9</v>
      </c>
      <c r="C551">
        <v>8.9</v>
      </c>
      <c r="D551">
        <v>8.9</v>
      </c>
      <c r="E551">
        <v>8.9</v>
      </c>
      <c r="F551">
        <v>6000</v>
      </c>
      <c r="G551">
        <v>107287</v>
      </c>
      <c r="H551" t="s">
        <v>572</v>
      </c>
      <c r="I551" t="s">
        <v>2103</v>
      </c>
      <c r="J551">
        <v>9.1999999999999993</v>
      </c>
      <c r="K551" t="s">
        <v>75</v>
      </c>
      <c r="L551" s="3">
        <v>45292.623564814814</v>
      </c>
      <c r="M551">
        <v>9</v>
      </c>
      <c r="N551">
        <v>8.9</v>
      </c>
      <c r="O551">
        <v>8.7219999999999995</v>
      </c>
      <c r="P551" t="s">
        <v>11</v>
      </c>
      <c r="Q551">
        <v>-599.99999999999704</v>
      </c>
    </row>
    <row r="552" spans="1:17" x14ac:dyDescent="0.25">
      <c r="A552" t="s">
        <v>2105</v>
      </c>
      <c r="B552">
        <v>8.9</v>
      </c>
      <c r="C552">
        <v>8.9</v>
      </c>
      <c r="D552">
        <v>8.9</v>
      </c>
      <c r="E552">
        <v>8.9</v>
      </c>
      <c r="F552">
        <v>3000</v>
      </c>
      <c r="G552">
        <v>107287</v>
      </c>
      <c r="H552" t="s">
        <v>572</v>
      </c>
      <c r="I552" t="s">
        <v>2106</v>
      </c>
      <c r="J552">
        <v>9.1999999999999993</v>
      </c>
      <c r="K552" t="s">
        <v>75</v>
      </c>
      <c r="L552" s="3">
        <v>45292.623749999999</v>
      </c>
      <c r="M552">
        <v>9</v>
      </c>
      <c r="N552">
        <v>8.9</v>
      </c>
      <c r="O552">
        <v>8.7219999999999995</v>
      </c>
      <c r="P552" t="s">
        <v>11</v>
      </c>
      <c r="Q552">
        <v>-599.99999999999704</v>
      </c>
    </row>
    <row r="553" spans="1:17" x14ac:dyDescent="0.25">
      <c r="A553" t="s">
        <v>2105</v>
      </c>
      <c r="B553">
        <v>8.9</v>
      </c>
      <c r="C553">
        <v>8.9</v>
      </c>
      <c r="D553">
        <v>8.9</v>
      </c>
      <c r="E553">
        <v>8.9</v>
      </c>
      <c r="F553">
        <v>3000</v>
      </c>
      <c r="G553">
        <v>107287</v>
      </c>
      <c r="H553" t="s">
        <v>572</v>
      </c>
      <c r="I553" t="s">
        <v>2108</v>
      </c>
      <c r="J553">
        <v>9.1999999999999993</v>
      </c>
      <c r="K553" t="s">
        <v>75</v>
      </c>
      <c r="L553" s="3">
        <v>45292.623773148145</v>
      </c>
      <c r="M553">
        <v>9</v>
      </c>
      <c r="N553">
        <v>8.9</v>
      </c>
      <c r="O553">
        <v>8.7219999999999995</v>
      </c>
      <c r="P553" t="s">
        <v>11</v>
      </c>
      <c r="Q553">
        <v>-599.99999999999704</v>
      </c>
    </row>
    <row r="554" spans="1:17" x14ac:dyDescent="0.25">
      <c r="A554" t="s">
        <v>2105</v>
      </c>
      <c r="B554">
        <v>8.9</v>
      </c>
      <c r="C554">
        <v>8.9</v>
      </c>
      <c r="D554">
        <v>8.9</v>
      </c>
      <c r="E554">
        <v>8.9</v>
      </c>
      <c r="F554">
        <v>3000</v>
      </c>
      <c r="G554">
        <v>107287</v>
      </c>
      <c r="H554" t="s">
        <v>572</v>
      </c>
      <c r="I554" t="s">
        <v>2110</v>
      </c>
      <c r="J554">
        <v>9.1999999999999993</v>
      </c>
      <c r="K554" t="s">
        <v>75</v>
      </c>
      <c r="L554" s="3">
        <v>45292.623796296299</v>
      </c>
      <c r="M554">
        <v>9</v>
      </c>
      <c r="N554">
        <v>8.9</v>
      </c>
      <c r="O554">
        <v>8.7219999999999995</v>
      </c>
      <c r="P554" t="s">
        <v>11</v>
      </c>
      <c r="Q554">
        <v>-599.99999999999704</v>
      </c>
    </row>
    <row r="555" spans="1:17" x14ac:dyDescent="0.25">
      <c r="A555" t="s">
        <v>2105</v>
      </c>
      <c r="B555">
        <v>8.9</v>
      </c>
      <c r="C555">
        <v>8.9</v>
      </c>
      <c r="D555">
        <v>8.9</v>
      </c>
      <c r="E555">
        <v>8.9</v>
      </c>
      <c r="F555">
        <v>3000</v>
      </c>
      <c r="G555">
        <v>107287</v>
      </c>
      <c r="H555" t="s">
        <v>572</v>
      </c>
      <c r="I555" t="s">
        <v>2112</v>
      </c>
      <c r="J555">
        <v>9.1999999999999993</v>
      </c>
      <c r="K555" t="s">
        <v>75</v>
      </c>
      <c r="L555" s="3">
        <v>45292.623831018522</v>
      </c>
      <c r="M555">
        <v>9</v>
      </c>
      <c r="N555">
        <v>8.9</v>
      </c>
      <c r="O555">
        <v>8.7219999999999995</v>
      </c>
      <c r="P555" t="s">
        <v>11</v>
      </c>
      <c r="Q555">
        <v>-599.99999999999704</v>
      </c>
    </row>
    <row r="556" spans="1:17" x14ac:dyDescent="0.25">
      <c r="A556" t="s">
        <v>2105</v>
      </c>
      <c r="B556">
        <v>8.9</v>
      </c>
      <c r="C556">
        <v>8.9</v>
      </c>
      <c r="D556">
        <v>8.9</v>
      </c>
      <c r="E556">
        <v>8.9</v>
      </c>
      <c r="F556">
        <v>3000</v>
      </c>
      <c r="G556">
        <v>107287</v>
      </c>
      <c r="H556" t="s">
        <v>572</v>
      </c>
      <c r="I556" t="s">
        <v>2114</v>
      </c>
      <c r="J556">
        <v>9.1999999999999993</v>
      </c>
      <c r="K556" t="s">
        <v>75</v>
      </c>
      <c r="L556" s="3">
        <v>45292.623854166668</v>
      </c>
      <c r="M556">
        <v>9</v>
      </c>
      <c r="N556">
        <v>8.9</v>
      </c>
      <c r="O556">
        <v>8.7219999999999995</v>
      </c>
      <c r="P556" t="s">
        <v>11</v>
      </c>
      <c r="Q556">
        <v>-599.99999999999704</v>
      </c>
    </row>
    <row r="557" spans="1:17" x14ac:dyDescent="0.25">
      <c r="A557" t="s">
        <v>2105</v>
      </c>
      <c r="B557">
        <v>8.9</v>
      </c>
      <c r="C557">
        <v>8.9</v>
      </c>
      <c r="D557">
        <v>8.9</v>
      </c>
      <c r="E557">
        <v>8.9</v>
      </c>
      <c r="F557">
        <v>3000</v>
      </c>
      <c r="G557">
        <v>107287</v>
      </c>
      <c r="H557" t="s">
        <v>572</v>
      </c>
      <c r="I557" t="s">
        <v>2116</v>
      </c>
      <c r="J557">
        <v>9.1999999999999993</v>
      </c>
      <c r="K557" t="s">
        <v>75</v>
      </c>
      <c r="L557" s="3">
        <v>45292.623877314814</v>
      </c>
      <c r="M557">
        <v>9</v>
      </c>
      <c r="N557">
        <v>8.9</v>
      </c>
      <c r="O557">
        <v>8.7219999999999995</v>
      </c>
      <c r="P557" t="s">
        <v>11</v>
      </c>
      <c r="Q557">
        <v>-599.99999999999704</v>
      </c>
    </row>
    <row r="558" spans="1:17" x14ac:dyDescent="0.25">
      <c r="A558" t="s">
        <v>2105</v>
      </c>
      <c r="B558">
        <v>8.9</v>
      </c>
      <c r="C558">
        <v>8.9</v>
      </c>
      <c r="D558">
        <v>8.9</v>
      </c>
      <c r="E558">
        <v>8.9</v>
      </c>
      <c r="F558">
        <v>3000</v>
      </c>
      <c r="G558">
        <v>107287</v>
      </c>
      <c r="H558" t="s">
        <v>572</v>
      </c>
      <c r="I558" t="s">
        <v>2118</v>
      </c>
      <c r="J558">
        <v>9.1999999999999993</v>
      </c>
      <c r="K558" t="s">
        <v>75</v>
      </c>
      <c r="L558" s="3">
        <v>45292.623912037037</v>
      </c>
      <c r="M558">
        <v>9</v>
      </c>
      <c r="N558">
        <v>8.9</v>
      </c>
      <c r="O558">
        <v>8.7219999999999995</v>
      </c>
      <c r="P558" t="s">
        <v>11</v>
      </c>
      <c r="Q558">
        <v>-599.99999999999704</v>
      </c>
    </row>
    <row r="559" spans="1:17" x14ac:dyDescent="0.25">
      <c r="A559" t="s">
        <v>2105</v>
      </c>
      <c r="B559">
        <v>8.9</v>
      </c>
      <c r="C559">
        <v>8.9</v>
      </c>
      <c r="D559">
        <v>8.9</v>
      </c>
      <c r="E559">
        <v>8.9</v>
      </c>
      <c r="F559">
        <v>3000</v>
      </c>
      <c r="G559">
        <v>107287</v>
      </c>
      <c r="H559" t="s">
        <v>572</v>
      </c>
      <c r="I559" t="s">
        <v>2120</v>
      </c>
      <c r="J559">
        <v>9.1999999999999993</v>
      </c>
      <c r="K559" t="s">
        <v>75</v>
      </c>
      <c r="L559" s="3">
        <v>45292.623935185184</v>
      </c>
      <c r="M559">
        <v>9</v>
      </c>
      <c r="N559">
        <v>8.9</v>
      </c>
      <c r="O559">
        <v>8.7219999999999995</v>
      </c>
      <c r="P559" t="s">
        <v>11</v>
      </c>
      <c r="Q559">
        <v>-599.99999999999704</v>
      </c>
    </row>
    <row r="560" spans="1:17" x14ac:dyDescent="0.25">
      <c r="A560" t="s">
        <v>2105</v>
      </c>
      <c r="B560">
        <v>8.9</v>
      </c>
      <c r="C560">
        <v>8.9</v>
      </c>
      <c r="D560">
        <v>8.9</v>
      </c>
      <c r="E560">
        <v>8.9</v>
      </c>
      <c r="F560">
        <v>3000</v>
      </c>
      <c r="G560">
        <v>107287</v>
      </c>
      <c r="H560" t="s">
        <v>572</v>
      </c>
      <c r="I560" t="s">
        <v>2122</v>
      </c>
      <c r="J560">
        <v>9.1999999999999993</v>
      </c>
      <c r="K560" t="s">
        <v>75</v>
      </c>
      <c r="L560" s="3">
        <v>45292.62395833333</v>
      </c>
      <c r="M560">
        <v>9</v>
      </c>
      <c r="N560">
        <v>8.9</v>
      </c>
      <c r="O560">
        <v>8.7219999999999995</v>
      </c>
      <c r="P560" t="s">
        <v>11</v>
      </c>
      <c r="Q560">
        <v>-599.99999999999704</v>
      </c>
    </row>
    <row r="561" spans="1:17" x14ac:dyDescent="0.25">
      <c r="A561" t="s">
        <v>2105</v>
      </c>
      <c r="B561">
        <v>8.9</v>
      </c>
      <c r="C561">
        <v>8.9</v>
      </c>
      <c r="D561">
        <v>8.9</v>
      </c>
      <c r="E561">
        <v>8.9</v>
      </c>
      <c r="F561">
        <v>3000</v>
      </c>
      <c r="G561">
        <v>107287</v>
      </c>
      <c r="H561" t="s">
        <v>572</v>
      </c>
      <c r="I561" t="s">
        <v>2124</v>
      </c>
      <c r="J561">
        <v>9.1999999999999993</v>
      </c>
      <c r="K561" t="s">
        <v>75</v>
      </c>
      <c r="L561" s="3">
        <v>45292.623981481483</v>
      </c>
      <c r="M561">
        <v>9</v>
      </c>
      <c r="N561">
        <v>8.9</v>
      </c>
      <c r="O561">
        <v>8.7219999999999995</v>
      </c>
      <c r="P561" t="s">
        <v>11</v>
      </c>
      <c r="Q561">
        <v>-599.99999999999704</v>
      </c>
    </row>
    <row r="562" spans="1:17" x14ac:dyDescent="0.25">
      <c r="A562" t="s">
        <v>2105</v>
      </c>
      <c r="B562">
        <v>8.9</v>
      </c>
      <c r="C562">
        <v>8.9</v>
      </c>
      <c r="D562">
        <v>8.9</v>
      </c>
      <c r="E562">
        <v>8.9</v>
      </c>
      <c r="F562">
        <v>3000</v>
      </c>
      <c r="G562">
        <v>107287</v>
      </c>
      <c r="H562" t="s">
        <v>572</v>
      </c>
      <c r="I562" t="s">
        <v>2126</v>
      </c>
      <c r="J562">
        <v>9.1999999999999993</v>
      </c>
      <c r="K562" t="s">
        <v>75</v>
      </c>
      <c r="L562" s="3">
        <v>45292.624016203707</v>
      </c>
      <c r="M562">
        <v>9</v>
      </c>
      <c r="N562">
        <v>8.9</v>
      </c>
      <c r="O562">
        <v>8.7219999999999995</v>
      </c>
      <c r="P562" t="s">
        <v>11</v>
      </c>
      <c r="Q562">
        <v>-599.99999999999704</v>
      </c>
    </row>
    <row r="563" spans="1:17" x14ac:dyDescent="0.25">
      <c r="A563" t="s">
        <v>2105</v>
      </c>
      <c r="B563">
        <v>8.9</v>
      </c>
      <c r="C563">
        <v>8.9</v>
      </c>
      <c r="D563">
        <v>8.9</v>
      </c>
      <c r="E563">
        <v>8.9</v>
      </c>
      <c r="F563">
        <v>3000</v>
      </c>
      <c r="G563">
        <v>107287</v>
      </c>
      <c r="H563" t="s">
        <v>572</v>
      </c>
      <c r="I563" t="s">
        <v>2128</v>
      </c>
      <c r="J563">
        <v>9.1999999999999993</v>
      </c>
      <c r="K563" t="s">
        <v>75</v>
      </c>
      <c r="L563" s="3">
        <v>45292.624039351853</v>
      </c>
      <c r="M563">
        <v>9</v>
      </c>
      <c r="N563">
        <v>8.9</v>
      </c>
      <c r="O563">
        <v>8.7219999999999995</v>
      </c>
      <c r="P563" t="s">
        <v>11</v>
      </c>
      <c r="Q563">
        <v>-599.99999999999704</v>
      </c>
    </row>
    <row r="564" spans="1:17" x14ac:dyDescent="0.25">
      <c r="A564" t="s">
        <v>2105</v>
      </c>
      <c r="B564">
        <v>8.9</v>
      </c>
      <c r="C564">
        <v>8.9</v>
      </c>
      <c r="D564">
        <v>8.9</v>
      </c>
      <c r="E564">
        <v>8.9</v>
      </c>
      <c r="F564">
        <v>3000</v>
      </c>
      <c r="G564">
        <v>107287</v>
      </c>
      <c r="H564" t="s">
        <v>572</v>
      </c>
      <c r="I564" t="s">
        <v>2130</v>
      </c>
      <c r="J564">
        <v>9.1999999999999993</v>
      </c>
      <c r="K564" t="s">
        <v>75</v>
      </c>
      <c r="L564" s="3">
        <v>45292.624062499999</v>
      </c>
      <c r="M564">
        <v>9</v>
      </c>
      <c r="N564">
        <v>8.9</v>
      </c>
      <c r="O564">
        <v>8.7219999999999995</v>
      </c>
      <c r="P564" t="s">
        <v>11</v>
      </c>
      <c r="Q564">
        <v>-599.99999999999704</v>
      </c>
    </row>
    <row r="565" spans="1:17" x14ac:dyDescent="0.25">
      <c r="A565" t="s">
        <v>2105</v>
      </c>
      <c r="B565">
        <v>8.9</v>
      </c>
      <c r="C565">
        <v>8.9</v>
      </c>
      <c r="D565">
        <v>8.9</v>
      </c>
      <c r="E565">
        <v>8.9</v>
      </c>
      <c r="F565">
        <v>3000</v>
      </c>
      <c r="G565">
        <v>107287</v>
      </c>
      <c r="H565" t="s">
        <v>572</v>
      </c>
      <c r="I565" t="s">
        <v>2132</v>
      </c>
      <c r="J565">
        <v>9.1999999999999993</v>
      </c>
      <c r="K565" t="s">
        <v>75</v>
      </c>
      <c r="L565" s="3">
        <v>45292.624108796299</v>
      </c>
      <c r="M565">
        <v>9</v>
      </c>
      <c r="N565">
        <v>8.9</v>
      </c>
      <c r="O565">
        <v>8.7219999999999995</v>
      </c>
      <c r="P565" t="s">
        <v>11</v>
      </c>
      <c r="Q565">
        <v>-599.99999999999704</v>
      </c>
    </row>
    <row r="566" spans="1:17" x14ac:dyDescent="0.25">
      <c r="A566" t="s">
        <v>2105</v>
      </c>
      <c r="B566">
        <v>8.9</v>
      </c>
      <c r="C566">
        <v>8.9</v>
      </c>
      <c r="D566">
        <v>8.9</v>
      </c>
      <c r="E566">
        <v>8.9</v>
      </c>
      <c r="F566">
        <v>3000</v>
      </c>
      <c r="G566">
        <v>107287</v>
      </c>
      <c r="H566" t="s">
        <v>572</v>
      </c>
      <c r="I566" t="s">
        <v>2134</v>
      </c>
      <c r="J566">
        <v>9.1999999999999993</v>
      </c>
      <c r="K566" t="s">
        <v>75</v>
      </c>
      <c r="L566" s="3">
        <v>45292.624120370368</v>
      </c>
      <c r="M566">
        <v>9</v>
      </c>
      <c r="N566">
        <v>8.9</v>
      </c>
      <c r="O566">
        <v>8.7219999999999995</v>
      </c>
      <c r="P566" t="s">
        <v>11</v>
      </c>
      <c r="Q566">
        <v>-599.99999999999704</v>
      </c>
    </row>
    <row r="567" spans="1:17" x14ac:dyDescent="0.25">
      <c r="A567" t="s">
        <v>2105</v>
      </c>
      <c r="B567">
        <v>8.9</v>
      </c>
      <c r="C567">
        <v>8.9</v>
      </c>
      <c r="D567">
        <v>8.9</v>
      </c>
      <c r="E567">
        <v>8.9</v>
      </c>
      <c r="F567">
        <v>3000</v>
      </c>
      <c r="G567">
        <v>107287</v>
      </c>
      <c r="H567" t="s">
        <v>572</v>
      </c>
      <c r="I567" t="s">
        <v>2136</v>
      </c>
      <c r="J567">
        <v>9.1999999999999993</v>
      </c>
      <c r="K567" t="s">
        <v>75</v>
      </c>
      <c r="L567" s="3">
        <v>45292.624143518522</v>
      </c>
      <c r="M567">
        <v>9</v>
      </c>
      <c r="N567">
        <v>8.9</v>
      </c>
      <c r="O567">
        <v>8.7219999999999995</v>
      </c>
      <c r="P567" t="s">
        <v>11</v>
      </c>
      <c r="Q567">
        <v>-599.99999999999704</v>
      </c>
    </row>
    <row r="568" spans="1:17" x14ac:dyDescent="0.25">
      <c r="A568" t="s">
        <v>2105</v>
      </c>
      <c r="B568">
        <v>8.9</v>
      </c>
      <c r="C568">
        <v>8.9</v>
      </c>
      <c r="D568">
        <v>8.9</v>
      </c>
      <c r="E568">
        <v>8.9</v>
      </c>
      <c r="F568">
        <v>3000</v>
      </c>
      <c r="G568">
        <v>107287</v>
      </c>
      <c r="H568" t="s">
        <v>572</v>
      </c>
      <c r="I568" t="s">
        <v>2138</v>
      </c>
      <c r="J568">
        <v>9.1999999999999993</v>
      </c>
      <c r="K568" t="s">
        <v>75</v>
      </c>
      <c r="L568" s="3">
        <v>45292.624178240738</v>
      </c>
      <c r="M568">
        <v>9</v>
      </c>
      <c r="N568">
        <v>8.9</v>
      </c>
      <c r="O568">
        <v>8.7219999999999995</v>
      </c>
      <c r="P568" t="s">
        <v>11</v>
      </c>
      <c r="Q568">
        <v>-599.99999999999704</v>
      </c>
    </row>
    <row r="569" spans="1:17" x14ac:dyDescent="0.25">
      <c r="A569" t="s">
        <v>2105</v>
      </c>
      <c r="B569">
        <v>8.9</v>
      </c>
      <c r="C569">
        <v>8.9</v>
      </c>
      <c r="D569">
        <v>8.9</v>
      </c>
      <c r="E569">
        <v>8.9</v>
      </c>
      <c r="F569">
        <v>3000</v>
      </c>
      <c r="G569">
        <v>107287</v>
      </c>
      <c r="H569" t="s">
        <v>572</v>
      </c>
      <c r="I569" t="s">
        <v>2140</v>
      </c>
      <c r="J569">
        <v>9.1999999999999993</v>
      </c>
      <c r="K569" t="s">
        <v>75</v>
      </c>
      <c r="L569" s="3">
        <v>45292.624201388891</v>
      </c>
      <c r="M569">
        <v>9</v>
      </c>
      <c r="N569">
        <v>8.9</v>
      </c>
      <c r="O569">
        <v>8.7219999999999995</v>
      </c>
      <c r="P569" t="s">
        <v>11</v>
      </c>
      <c r="Q569">
        <v>-599.99999999999704</v>
      </c>
    </row>
    <row r="570" spans="1:17" x14ac:dyDescent="0.25">
      <c r="A570" t="s">
        <v>2105</v>
      </c>
      <c r="B570">
        <v>8.9</v>
      </c>
      <c r="C570">
        <v>8.9</v>
      </c>
      <c r="D570">
        <v>8.9</v>
      </c>
      <c r="E570">
        <v>8.9</v>
      </c>
      <c r="F570">
        <v>6000</v>
      </c>
      <c r="G570">
        <v>107287</v>
      </c>
      <c r="H570" t="s">
        <v>572</v>
      </c>
      <c r="I570" t="s">
        <v>2142</v>
      </c>
      <c r="J570">
        <v>9.1999999999999993</v>
      </c>
      <c r="K570" t="s">
        <v>75</v>
      </c>
      <c r="L570" s="3">
        <v>45292.624236111114</v>
      </c>
      <c r="M570">
        <v>9</v>
      </c>
      <c r="N570">
        <v>8.9</v>
      </c>
      <c r="O570">
        <v>8.7219999999999995</v>
      </c>
      <c r="P570" t="s">
        <v>11</v>
      </c>
      <c r="Q570">
        <v>-599.99999999999704</v>
      </c>
    </row>
    <row r="571" spans="1:17" x14ac:dyDescent="0.25">
      <c r="A571" t="s">
        <v>2105</v>
      </c>
      <c r="B571">
        <v>8.9</v>
      </c>
      <c r="C571">
        <v>8.9</v>
      </c>
      <c r="D571">
        <v>8.9</v>
      </c>
      <c r="E571">
        <v>8.9</v>
      </c>
      <c r="F571">
        <v>6000</v>
      </c>
      <c r="G571">
        <v>107287</v>
      </c>
      <c r="H571" t="s">
        <v>572</v>
      </c>
      <c r="I571" t="s">
        <v>2144</v>
      </c>
      <c r="J571">
        <v>9.1999999999999993</v>
      </c>
      <c r="K571" t="s">
        <v>75</v>
      </c>
      <c r="L571" s="3">
        <v>45292.624282407407</v>
      </c>
      <c r="M571">
        <v>9</v>
      </c>
      <c r="N571">
        <v>8.9</v>
      </c>
      <c r="O571">
        <v>8.7219999999999995</v>
      </c>
      <c r="P571" t="s">
        <v>11</v>
      </c>
      <c r="Q571">
        <v>-599.99999999999704</v>
      </c>
    </row>
    <row r="572" spans="1:17" x14ac:dyDescent="0.25">
      <c r="A572" t="s">
        <v>2105</v>
      </c>
      <c r="B572">
        <v>8.9</v>
      </c>
      <c r="C572">
        <v>8.9</v>
      </c>
      <c r="D572">
        <v>8.9</v>
      </c>
      <c r="E572">
        <v>8.9</v>
      </c>
      <c r="F572">
        <v>6000</v>
      </c>
      <c r="G572">
        <v>107287</v>
      </c>
      <c r="H572" t="s">
        <v>572</v>
      </c>
      <c r="I572" t="s">
        <v>2145</v>
      </c>
      <c r="J572">
        <v>9.1999999999999993</v>
      </c>
      <c r="K572" t="s">
        <v>75</v>
      </c>
      <c r="L572" s="3">
        <v>45292.624305555553</v>
      </c>
      <c r="M572">
        <v>9</v>
      </c>
      <c r="N572">
        <v>8.9</v>
      </c>
      <c r="O572">
        <v>8.7219999999999995</v>
      </c>
      <c r="P572" t="s">
        <v>11</v>
      </c>
      <c r="Q572">
        <v>-599.99999999999704</v>
      </c>
    </row>
    <row r="573" spans="1:17" x14ac:dyDescent="0.25">
      <c r="A573" t="s">
        <v>2147</v>
      </c>
      <c r="B573">
        <v>8.9</v>
      </c>
      <c r="C573">
        <v>8.9</v>
      </c>
      <c r="D573">
        <v>8.9</v>
      </c>
      <c r="E573">
        <v>8.9</v>
      </c>
      <c r="F573">
        <v>3000</v>
      </c>
      <c r="G573">
        <v>107287</v>
      </c>
      <c r="H573" t="s">
        <v>572</v>
      </c>
      <c r="I573" t="s">
        <v>2156</v>
      </c>
      <c r="J573">
        <v>9.1999999999999993</v>
      </c>
      <c r="K573" t="s">
        <v>75</v>
      </c>
      <c r="L573" s="3">
        <v>45292.624826388892</v>
      </c>
      <c r="M573">
        <v>9</v>
      </c>
      <c r="N573">
        <v>8.9</v>
      </c>
      <c r="O573">
        <v>8.7219999999999995</v>
      </c>
      <c r="P573" t="s">
        <v>11</v>
      </c>
      <c r="Q573">
        <v>-599.99999999999704</v>
      </c>
    </row>
    <row r="574" spans="1:17" x14ac:dyDescent="0.25">
      <c r="A574" t="s">
        <v>2147</v>
      </c>
      <c r="B574">
        <v>8.9</v>
      </c>
      <c r="C574">
        <v>8.9</v>
      </c>
      <c r="D574">
        <v>8.9</v>
      </c>
      <c r="E574">
        <v>8.9</v>
      </c>
      <c r="F574">
        <v>3000</v>
      </c>
      <c r="G574">
        <v>107287</v>
      </c>
      <c r="H574" t="s">
        <v>572</v>
      </c>
      <c r="I574" t="s">
        <v>2158</v>
      </c>
      <c r="J574">
        <v>9.1999999999999993</v>
      </c>
      <c r="K574" t="s">
        <v>75</v>
      </c>
      <c r="L574" s="3">
        <v>45292.624849537038</v>
      </c>
      <c r="M574">
        <v>9</v>
      </c>
      <c r="N574">
        <v>8.9</v>
      </c>
      <c r="O574">
        <v>8.7219999999999995</v>
      </c>
      <c r="P574" t="s">
        <v>11</v>
      </c>
      <c r="Q574">
        <v>-599.99999999999704</v>
      </c>
    </row>
    <row r="575" spans="1:17" x14ac:dyDescent="0.25">
      <c r="A575" t="s">
        <v>2147</v>
      </c>
      <c r="B575">
        <v>8.9</v>
      </c>
      <c r="C575">
        <v>8.9</v>
      </c>
      <c r="D575">
        <v>8.9</v>
      </c>
      <c r="E575">
        <v>8.9</v>
      </c>
      <c r="F575">
        <v>3000</v>
      </c>
      <c r="G575">
        <v>107287</v>
      </c>
      <c r="H575" t="s">
        <v>572</v>
      </c>
      <c r="I575" t="s">
        <v>2161</v>
      </c>
      <c r="J575">
        <v>9.1999999999999993</v>
      </c>
      <c r="K575" t="s">
        <v>75</v>
      </c>
      <c r="L575" s="3">
        <v>45292.624872685185</v>
      </c>
      <c r="M575">
        <v>9</v>
      </c>
      <c r="N575">
        <v>8.9</v>
      </c>
      <c r="O575">
        <v>8.7219999999999995</v>
      </c>
      <c r="P575" t="s">
        <v>11</v>
      </c>
      <c r="Q575">
        <v>-599.99999999999704</v>
      </c>
    </row>
    <row r="576" spans="1:17" x14ac:dyDescent="0.25">
      <c r="A576" t="s">
        <v>2147</v>
      </c>
      <c r="B576">
        <v>8.9</v>
      </c>
      <c r="C576">
        <v>8.9</v>
      </c>
      <c r="D576">
        <v>8.9</v>
      </c>
      <c r="E576">
        <v>8.9</v>
      </c>
      <c r="F576">
        <v>3000</v>
      </c>
      <c r="G576">
        <v>107287</v>
      </c>
      <c r="H576" t="s">
        <v>572</v>
      </c>
      <c r="I576" t="s">
        <v>2164</v>
      </c>
      <c r="J576">
        <v>9.1999999999999993</v>
      </c>
      <c r="K576" t="s">
        <v>75</v>
      </c>
      <c r="L576" s="3">
        <v>45292.624895833331</v>
      </c>
      <c r="M576">
        <v>9</v>
      </c>
      <c r="N576">
        <v>8.9</v>
      </c>
      <c r="O576">
        <v>8.7219999999999995</v>
      </c>
      <c r="P576" t="s">
        <v>11</v>
      </c>
      <c r="Q576">
        <v>-599.99999999999704</v>
      </c>
    </row>
    <row r="577" spans="1:17" x14ac:dyDescent="0.25">
      <c r="A577" t="s">
        <v>2147</v>
      </c>
      <c r="B577">
        <v>8.9</v>
      </c>
      <c r="C577">
        <v>8.9</v>
      </c>
      <c r="D577">
        <v>8.9</v>
      </c>
      <c r="E577">
        <v>8.9</v>
      </c>
      <c r="F577">
        <v>3000</v>
      </c>
      <c r="G577">
        <v>107287</v>
      </c>
      <c r="H577" t="s">
        <v>572</v>
      </c>
      <c r="I577" t="s">
        <v>2167</v>
      </c>
      <c r="J577">
        <v>9.1999999999999993</v>
      </c>
      <c r="K577" t="s">
        <v>75</v>
      </c>
      <c r="L577" s="3">
        <v>45292.624930555554</v>
      </c>
      <c r="M577">
        <v>9</v>
      </c>
      <c r="N577">
        <v>8.9</v>
      </c>
      <c r="O577">
        <v>8.7219999999999995</v>
      </c>
      <c r="P577" t="s">
        <v>11</v>
      </c>
      <c r="Q577">
        <v>-599.99999999999704</v>
      </c>
    </row>
    <row r="578" spans="1:17" x14ac:dyDescent="0.25">
      <c r="A578" t="s">
        <v>2147</v>
      </c>
      <c r="B578">
        <v>8.9</v>
      </c>
      <c r="C578">
        <v>8.9</v>
      </c>
      <c r="D578">
        <v>8.9</v>
      </c>
      <c r="E578">
        <v>8.9</v>
      </c>
      <c r="F578">
        <v>3000</v>
      </c>
      <c r="G578">
        <v>107287</v>
      </c>
      <c r="H578" t="s">
        <v>572</v>
      </c>
      <c r="I578" t="s">
        <v>2170</v>
      </c>
      <c r="J578">
        <v>9.1999999999999993</v>
      </c>
      <c r="K578" t="s">
        <v>75</v>
      </c>
      <c r="L578" s="3">
        <v>45292.6249537037</v>
      </c>
      <c r="M578">
        <v>9</v>
      </c>
      <c r="N578">
        <v>8.9</v>
      </c>
      <c r="O578">
        <v>8.7219999999999995</v>
      </c>
      <c r="P578" t="s">
        <v>11</v>
      </c>
      <c r="Q578">
        <v>-599.99999999999704</v>
      </c>
    </row>
    <row r="579" spans="1:17" x14ac:dyDescent="0.25">
      <c r="A579" t="s">
        <v>2147</v>
      </c>
      <c r="B579">
        <v>8.9</v>
      </c>
      <c r="C579">
        <v>8.9</v>
      </c>
      <c r="D579">
        <v>8.9</v>
      </c>
      <c r="E579">
        <v>8.9</v>
      </c>
      <c r="F579">
        <v>3000</v>
      </c>
      <c r="G579">
        <v>107287</v>
      </c>
      <c r="H579" t="s">
        <v>572</v>
      </c>
      <c r="I579" t="s">
        <v>2173</v>
      </c>
      <c r="J579">
        <v>9.1999999999999993</v>
      </c>
      <c r="K579" t="s">
        <v>75</v>
      </c>
      <c r="L579" s="3">
        <v>45292.624976851854</v>
      </c>
      <c r="M579">
        <v>9</v>
      </c>
      <c r="N579">
        <v>8.9</v>
      </c>
      <c r="O579">
        <v>8.7219999999999995</v>
      </c>
      <c r="P579" t="s">
        <v>11</v>
      </c>
      <c r="Q579">
        <v>-599.99999999999704</v>
      </c>
    </row>
    <row r="580" spans="1:17" x14ac:dyDescent="0.25">
      <c r="A580" t="s">
        <v>2212</v>
      </c>
      <c r="B580">
        <v>8.85</v>
      </c>
      <c r="C580">
        <v>8.85</v>
      </c>
      <c r="D580">
        <v>8.85</v>
      </c>
      <c r="E580">
        <v>8.85</v>
      </c>
      <c r="F580">
        <v>15000</v>
      </c>
      <c r="G580">
        <v>107287</v>
      </c>
      <c r="H580" t="s">
        <v>572</v>
      </c>
      <c r="I580" t="s">
        <v>2214</v>
      </c>
      <c r="J580">
        <v>9.1999999999999993</v>
      </c>
      <c r="K580" t="s">
        <v>75</v>
      </c>
      <c r="L580" s="3">
        <v>45292.625833333332</v>
      </c>
      <c r="M580">
        <v>9</v>
      </c>
      <c r="N580">
        <v>8.85</v>
      </c>
      <c r="O580">
        <v>8.673</v>
      </c>
      <c r="P580" t="s">
        <v>11</v>
      </c>
      <c r="Q580">
        <v>-599.99999999999704</v>
      </c>
    </row>
    <row r="581" spans="1:17" x14ac:dyDescent="0.25">
      <c r="A581" t="s">
        <v>2212</v>
      </c>
      <c r="B581">
        <v>8.85</v>
      </c>
      <c r="C581">
        <v>8.85</v>
      </c>
      <c r="D581">
        <v>8.85</v>
      </c>
      <c r="E581">
        <v>8.85</v>
      </c>
      <c r="F581">
        <v>15000</v>
      </c>
      <c r="G581">
        <v>107287</v>
      </c>
      <c r="H581" t="s">
        <v>572</v>
      </c>
      <c r="I581" t="s">
        <v>2216</v>
      </c>
      <c r="J581">
        <v>9.1999999999999993</v>
      </c>
      <c r="K581" t="s">
        <v>75</v>
      </c>
      <c r="L581" s="3">
        <v>45292.625914351855</v>
      </c>
      <c r="M581">
        <v>9</v>
      </c>
      <c r="N581">
        <v>8.85</v>
      </c>
      <c r="O581">
        <v>8.673</v>
      </c>
      <c r="P581" t="s">
        <v>11</v>
      </c>
      <c r="Q581">
        <v>-599.99999999999704</v>
      </c>
    </row>
    <row r="582" spans="1:17" x14ac:dyDescent="0.25">
      <c r="A582" t="s">
        <v>2212</v>
      </c>
      <c r="B582">
        <v>8.85</v>
      </c>
      <c r="C582">
        <v>8.85</v>
      </c>
      <c r="D582">
        <v>8.85</v>
      </c>
      <c r="E582">
        <v>8.85</v>
      </c>
      <c r="F582">
        <v>15000</v>
      </c>
      <c r="G582">
        <v>107287</v>
      </c>
      <c r="H582" t="s">
        <v>572</v>
      </c>
      <c r="I582" t="s">
        <v>2218</v>
      </c>
      <c r="J582">
        <v>9.1999999999999993</v>
      </c>
      <c r="K582" t="s">
        <v>75</v>
      </c>
      <c r="L582" s="3">
        <v>45292.625960648147</v>
      </c>
      <c r="M582">
        <v>9</v>
      </c>
      <c r="N582">
        <v>8.85</v>
      </c>
      <c r="O582">
        <v>8.673</v>
      </c>
      <c r="P582" t="s">
        <v>11</v>
      </c>
      <c r="Q582">
        <v>-599.99999999999704</v>
      </c>
    </row>
    <row r="583" spans="1:17" x14ac:dyDescent="0.25">
      <c r="A583" t="s">
        <v>2212</v>
      </c>
      <c r="B583">
        <v>8.85</v>
      </c>
      <c r="C583">
        <v>8.85</v>
      </c>
      <c r="D583">
        <v>8.85</v>
      </c>
      <c r="E583">
        <v>8.85</v>
      </c>
      <c r="F583">
        <v>15000</v>
      </c>
      <c r="G583">
        <v>107287</v>
      </c>
      <c r="H583" t="s">
        <v>572</v>
      </c>
      <c r="I583" t="s">
        <v>2220</v>
      </c>
      <c r="J583">
        <v>9.1999999999999993</v>
      </c>
      <c r="K583" t="s">
        <v>75</v>
      </c>
      <c r="L583" s="3">
        <v>45292.626018518517</v>
      </c>
      <c r="M583">
        <v>9</v>
      </c>
      <c r="N583">
        <v>8.85</v>
      </c>
      <c r="O583">
        <v>8.673</v>
      </c>
      <c r="P583" t="s">
        <v>11</v>
      </c>
      <c r="Q583">
        <v>-599.99999999999704</v>
      </c>
    </row>
    <row r="584" spans="1:17" x14ac:dyDescent="0.25">
      <c r="A584" t="s">
        <v>2212</v>
      </c>
      <c r="B584">
        <v>8.85</v>
      </c>
      <c r="C584">
        <v>8.85</v>
      </c>
      <c r="D584">
        <v>8.85</v>
      </c>
      <c r="E584">
        <v>8.85</v>
      </c>
      <c r="F584">
        <v>15000</v>
      </c>
      <c r="G584">
        <v>107287</v>
      </c>
      <c r="H584" t="s">
        <v>572</v>
      </c>
      <c r="I584" t="s">
        <v>2222</v>
      </c>
      <c r="J584">
        <v>9.1999999999999993</v>
      </c>
      <c r="K584" t="s">
        <v>75</v>
      </c>
      <c r="L584" s="3">
        <v>45292.626064814816</v>
      </c>
      <c r="M584">
        <v>9</v>
      </c>
      <c r="N584">
        <v>8.85</v>
      </c>
      <c r="O584">
        <v>8.673</v>
      </c>
      <c r="P584" t="s">
        <v>11</v>
      </c>
      <c r="Q584">
        <v>-599.99999999999704</v>
      </c>
    </row>
    <row r="585" spans="1:17" x14ac:dyDescent="0.25">
      <c r="A585" t="s">
        <v>2212</v>
      </c>
      <c r="B585">
        <v>8.85</v>
      </c>
      <c r="C585">
        <v>8.85</v>
      </c>
      <c r="D585">
        <v>8.85</v>
      </c>
      <c r="E585">
        <v>8.85</v>
      </c>
      <c r="F585">
        <v>15000</v>
      </c>
      <c r="G585">
        <v>107287</v>
      </c>
      <c r="H585" t="s">
        <v>572</v>
      </c>
      <c r="I585" t="s">
        <v>2224</v>
      </c>
      <c r="J585">
        <v>9.1999999999999993</v>
      </c>
      <c r="K585" t="s">
        <v>75</v>
      </c>
      <c r="L585" s="3">
        <v>45292.626087962963</v>
      </c>
      <c r="M585">
        <v>9</v>
      </c>
      <c r="N585">
        <v>8.85</v>
      </c>
      <c r="O585">
        <v>8.673</v>
      </c>
      <c r="P585" t="s">
        <v>11</v>
      </c>
      <c r="Q585">
        <v>-599.99999999999704</v>
      </c>
    </row>
    <row r="586" spans="1:17" x14ac:dyDescent="0.25">
      <c r="A586" t="s">
        <v>2212</v>
      </c>
      <c r="B586">
        <v>8.85</v>
      </c>
      <c r="C586">
        <v>8.85</v>
      </c>
      <c r="D586">
        <v>8.85</v>
      </c>
      <c r="E586">
        <v>8.85</v>
      </c>
      <c r="F586">
        <v>15000</v>
      </c>
      <c r="G586">
        <v>107287</v>
      </c>
      <c r="H586" t="s">
        <v>572</v>
      </c>
      <c r="I586" t="s">
        <v>2226</v>
      </c>
      <c r="J586">
        <v>9.1999999999999993</v>
      </c>
      <c r="K586" t="s">
        <v>75</v>
      </c>
      <c r="L586" s="3">
        <v>45292.626122685186</v>
      </c>
      <c r="M586">
        <v>9</v>
      </c>
      <c r="N586">
        <v>8.85</v>
      </c>
      <c r="O586">
        <v>8.673</v>
      </c>
      <c r="P586" t="s">
        <v>11</v>
      </c>
      <c r="Q586">
        <v>-599.99999999999704</v>
      </c>
    </row>
    <row r="587" spans="1:17" x14ac:dyDescent="0.25">
      <c r="A587" t="s">
        <v>2212</v>
      </c>
      <c r="B587">
        <v>8.85</v>
      </c>
      <c r="C587">
        <v>8.85</v>
      </c>
      <c r="D587">
        <v>8.85</v>
      </c>
      <c r="E587">
        <v>8.85</v>
      </c>
      <c r="F587">
        <v>15000</v>
      </c>
      <c r="G587">
        <v>107287</v>
      </c>
      <c r="H587" t="s">
        <v>572</v>
      </c>
      <c r="I587" t="s">
        <v>2228</v>
      </c>
      <c r="J587">
        <v>9.1999999999999993</v>
      </c>
      <c r="K587" t="s">
        <v>75</v>
      </c>
      <c r="L587" s="3">
        <v>45292.626157407409</v>
      </c>
      <c r="M587">
        <v>9</v>
      </c>
      <c r="N587">
        <v>8.85</v>
      </c>
      <c r="O587">
        <v>8.673</v>
      </c>
      <c r="P587" t="s">
        <v>11</v>
      </c>
      <c r="Q587">
        <v>-599.99999999999704</v>
      </c>
    </row>
    <row r="588" spans="1:17" x14ac:dyDescent="0.25">
      <c r="A588" t="s">
        <v>2212</v>
      </c>
      <c r="B588">
        <v>8.85</v>
      </c>
      <c r="C588">
        <v>8.85</v>
      </c>
      <c r="D588">
        <v>8.85</v>
      </c>
      <c r="E588">
        <v>8.85</v>
      </c>
      <c r="F588">
        <v>21000</v>
      </c>
      <c r="G588">
        <v>107287</v>
      </c>
      <c r="H588" t="s">
        <v>572</v>
      </c>
      <c r="I588" t="s">
        <v>2230</v>
      </c>
      <c r="J588">
        <v>9.1999999999999993</v>
      </c>
      <c r="K588" t="s">
        <v>75</v>
      </c>
      <c r="L588" s="3">
        <v>45292.626192129632</v>
      </c>
      <c r="M588">
        <v>9</v>
      </c>
      <c r="N588">
        <v>8.85</v>
      </c>
      <c r="O588">
        <v>8.673</v>
      </c>
      <c r="P588" t="s">
        <v>11</v>
      </c>
      <c r="Q588">
        <v>-599.99999999999704</v>
      </c>
    </row>
    <row r="589" spans="1:17" x14ac:dyDescent="0.25">
      <c r="A589" t="s">
        <v>2212</v>
      </c>
      <c r="B589">
        <v>8.85</v>
      </c>
      <c r="C589">
        <v>8.85</v>
      </c>
      <c r="D589">
        <v>8.85</v>
      </c>
      <c r="E589">
        <v>8.85</v>
      </c>
      <c r="F589">
        <v>21000</v>
      </c>
      <c r="G589">
        <v>107287</v>
      </c>
      <c r="H589" t="s">
        <v>572</v>
      </c>
      <c r="I589" t="s">
        <v>2232</v>
      </c>
      <c r="J589">
        <v>9.1999999999999993</v>
      </c>
      <c r="K589" t="s">
        <v>75</v>
      </c>
      <c r="L589" s="3">
        <v>45292.626238425924</v>
      </c>
      <c r="M589">
        <v>9</v>
      </c>
      <c r="N589">
        <v>8.85</v>
      </c>
      <c r="O589">
        <v>8.673</v>
      </c>
      <c r="P589" t="s">
        <v>11</v>
      </c>
      <c r="Q589">
        <v>-599.99999999999704</v>
      </c>
    </row>
    <row r="590" spans="1:17" x14ac:dyDescent="0.25">
      <c r="A590" t="s">
        <v>2212</v>
      </c>
      <c r="B590">
        <v>8.85</v>
      </c>
      <c r="C590">
        <v>8.85</v>
      </c>
      <c r="D590">
        <v>8.85</v>
      </c>
      <c r="E590">
        <v>8.85</v>
      </c>
      <c r="F590">
        <v>21000</v>
      </c>
      <c r="G590">
        <v>107287</v>
      </c>
      <c r="H590" t="s">
        <v>572</v>
      </c>
      <c r="I590" t="s">
        <v>2235</v>
      </c>
      <c r="J590">
        <v>9.1999999999999993</v>
      </c>
      <c r="K590" t="s">
        <v>75</v>
      </c>
      <c r="L590" s="3">
        <v>45292.626261574071</v>
      </c>
      <c r="M590">
        <v>9</v>
      </c>
      <c r="N590">
        <v>8.85</v>
      </c>
      <c r="O590">
        <v>8.673</v>
      </c>
      <c r="P590" t="s">
        <v>11</v>
      </c>
      <c r="Q590">
        <v>-599.99999999999704</v>
      </c>
    </row>
    <row r="591" spans="1:17" x14ac:dyDescent="0.25">
      <c r="A591" t="s">
        <v>2212</v>
      </c>
      <c r="B591">
        <v>8.85</v>
      </c>
      <c r="C591">
        <v>8.85</v>
      </c>
      <c r="D591">
        <v>8.85</v>
      </c>
      <c r="E591">
        <v>8.85</v>
      </c>
      <c r="F591">
        <v>21000</v>
      </c>
      <c r="G591">
        <v>107287</v>
      </c>
      <c r="H591" t="s">
        <v>572</v>
      </c>
      <c r="I591" t="s">
        <v>2238</v>
      </c>
      <c r="J591">
        <v>9.1999999999999993</v>
      </c>
      <c r="K591" t="s">
        <v>75</v>
      </c>
      <c r="L591" s="3">
        <v>45292.626284722224</v>
      </c>
      <c r="M591">
        <v>9</v>
      </c>
      <c r="N591">
        <v>8.85</v>
      </c>
      <c r="O591">
        <v>8.673</v>
      </c>
      <c r="P591" t="s">
        <v>11</v>
      </c>
      <c r="Q591">
        <v>-599.99999999999704</v>
      </c>
    </row>
    <row r="592" spans="1:17" x14ac:dyDescent="0.25">
      <c r="A592" t="s">
        <v>2212</v>
      </c>
      <c r="B592">
        <v>8.85</v>
      </c>
      <c r="C592">
        <v>8.85</v>
      </c>
      <c r="D592">
        <v>8.85</v>
      </c>
      <c r="E592">
        <v>8.85</v>
      </c>
      <c r="F592">
        <v>21000</v>
      </c>
      <c r="G592">
        <v>107287</v>
      </c>
      <c r="H592" t="s">
        <v>572</v>
      </c>
      <c r="I592" t="s">
        <v>2241</v>
      </c>
      <c r="J592">
        <v>9.1999999999999993</v>
      </c>
      <c r="K592" t="s">
        <v>75</v>
      </c>
      <c r="L592" s="3">
        <v>45292.626319444447</v>
      </c>
      <c r="M592">
        <v>9</v>
      </c>
      <c r="N592">
        <v>8.85</v>
      </c>
      <c r="O592">
        <v>8.673</v>
      </c>
      <c r="P592" t="s">
        <v>11</v>
      </c>
      <c r="Q592">
        <v>-599.99999999999704</v>
      </c>
    </row>
    <row r="593" spans="1:17" x14ac:dyDescent="0.25">
      <c r="A593" t="s">
        <v>2212</v>
      </c>
      <c r="B593">
        <v>8.85</v>
      </c>
      <c r="C593">
        <v>8.85</v>
      </c>
      <c r="D593">
        <v>8.85</v>
      </c>
      <c r="E593">
        <v>8.85</v>
      </c>
      <c r="F593">
        <v>21000</v>
      </c>
      <c r="G593">
        <v>107287</v>
      </c>
      <c r="H593" t="s">
        <v>572</v>
      </c>
      <c r="I593" t="s">
        <v>2244</v>
      </c>
      <c r="J593">
        <v>9.1999999999999993</v>
      </c>
      <c r="K593" t="s">
        <v>75</v>
      </c>
      <c r="L593" s="3">
        <v>45292.626342592594</v>
      </c>
      <c r="M593">
        <v>9</v>
      </c>
      <c r="N593">
        <v>8.85</v>
      </c>
      <c r="O593">
        <v>8.673</v>
      </c>
      <c r="P593" t="s">
        <v>11</v>
      </c>
      <c r="Q593">
        <v>-599.99999999999704</v>
      </c>
    </row>
    <row r="594" spans="1:17" x14ac:dyDescent="0.25">
      <c r="A594" t="s">
        <v>2212</v>
      </c>
      <c r="B594">
        <v>8.85</v>
      </c>
      <c r="C594">
        <v>8.85</v>
      </c>
      <c r="D594">
        <v>8.85</v>
      </c>
      <c r="E594">
        <v>8.85</v>
      </c>
      <c r="F594">
        <v>21000</v>
      </c>
      <c r="G594">
        <v>107287</v>
      </c>
      <c r="H594" t="s">
        <v>572</v>
      </c>
      <c r="I594" t="s">
        <v>2247</v>
      </c>
      <c r="J594">
        <v>9.1999999999999993</v>
      </c>
      <c r="K594" t="s">
        <v>75</v>
      </c>
      <c r="L594" s="3">
        <v>45292.62636574074</v>
      </c>
      <c r="M594">
        <v>9</v>
      </c>
      <c r="N594">
        <v>8.85</v>
      </c>
      <c r="O594">
        <v>8.673</v>
      </c>
      <c r="P594" t="s">
        <v>11</v>
      </c>
      <c r="Q594">
        <v>-599.99999999999704</v>
      </c>
    </row>
    <row r="595" spans="1:17" x14ac:dyDescent="0.25">
      <c r="A595" t="s">
        <v>2251</v>
      </c>
      <c r="B595">
        <v>8.85</v>
      </c>
      <c r="C595">
        <v>8.85</v>
      </c>
      <c r="D595">
        <v>8.85</v>
      </c>
      <c r="E595">
        <v>8.85</v>
      </c>
      <c r="F595">
        <v>24000</v>
      </c>
      <c r="G595">
        <v>107287</v>
      </c>
      <c r="H595" t="s">
        <v>572</v>
      </c>
      <c r="I595" t="s">
        <v>2250</v>
      </c>
      <c r="J595">
        <v>9.1999999999999993</v>
      </c>
      <c r="K595" t="s">
        <v>75</v>
      </c>
      <c r="L595" s="3">
        <v>45292.626388888886</v>
      </c>
      <c r="M595">
        <v>9</v>
      </c>
      <c r="N595">
        <v>8.85</v>
      </c>
      <c r="O595">
        <v>8.673</v>
      </c>
      <c r="P595" t="s">
        <v>11</v>
      </c>
      <c r="Q595">
        <v>-599.99999999999704</v>
      </c>
    </row>
    <row r="596" spans="1:17" x14ac:dyDescent="0.25">
      <c r="A596" t="s">
        <v>2251</v>
      </c>
      <c r="B596">
        <v>8.85</v>
      </c>
      <c r="C596">
        <v>8.85</v>
      </c>
      <c r="D596">
        <v>8.85</v>
      </c>
      <c r="E596">
        <v>8.85</v>
      </c>
      <c r="F596">
        <v>24000</v>
      </c>
      <c r="G596">
        <v>107287</v>
      </c>
      <c r="H596" t="s">
        <v>572</v>
      </c>
      <c r="I596" t="s">
        <v>2252</v>
      </c>
      <c r="J596">
        <v>9.1999999999999993</v>
      </c>
      <c r="K596" t="s">
        <v>75</v>
      </c>
      <c r="L596" s="3">
        <v>45292.62641203704</v>
      </c>
      <c r="M596">
        <v>9</v>
      </c>
      <c r="N596">
        <v>8.85</v>
      </c>
      <c r="O596">
        <v>8.673</v>
      </c>
      <c r="P596" t="s">
        <v>11</v>
      </c>
      <c r="Q596">
        <v>-599.99999999999704</v>
      </c>
    </row>
    <row r="597" spans="1:17" x14ac:dyDescent="0.25">
      <c r="A597" t="s">
        <v>2251</v>
      </c>
      <c r="B597">
        <v>8.85</v>
      </c>
      <c r="C597">
        <v>8.85</v>
      </c>
      <c r="D597">
        <v>8.85</v>
      </c>
      <c r="E597">
        <v>8.85</v>
      </c>
      <c r="F597">
        <v>24000</v>
      </c>
      <c r="G597">
        <v>107287</v>
      </c>
      <c r="H597" t="s">
        <v>572</v>
      </c>
      <c r="I597" t="s">
        <v>2253</v>
      </c>
      <c r="J597">
        <v>9.1999999999999993</v>
      </c>
      <c r="K597" t="s">
        <v>75</v>
      </c>
      <c r="L597" s="3">
        <v>45292.626435185186</v>
      </c>
      <c r="M597">
        <v>9</v>
      </c>
      <c r="N597">
        <v>8.85</v>
      </c>
      <c r="O597">
        <v>8.673</v>
      </c>
      <c r="P597" t="s">
        <v>11</v>
      </c>
      <c r="Q597">
        <v>-599.99999999999704</v>
      </c>
    </row>
    <row r="598" spans="1:17" x14ac:dyDescent="0.25">
      <c r="A598" t="s">
        <v>2251</v>
      </c>
      <c r="B598">
        <v>8.85</v>
      </c>
      <c r="C598">
        <v>8.85</v>
      </c>
      <c r="D598">
        <v>8.85</v>
      </c>
      <c r="E598">
        <v>8.85</v>
      </c>
      <c r="F598">
        <v>24000</v>
      </c>
      <c r="G598">
        <v>107287</v>
      </c>
      <c r="H598" t="s">
        <v>572</v>
      </c>
      <c r="I598" t="s">
        <v>2254</v>
      </c>
      <c r="J598">
        <v>9.1999999999999993</v>
      </c>
      <c r="K598" t="s">
        <v>75</v>
      </c>
      <c r="L598" s="3">
        <v>45292.626458333332</v>
      </c>
      <c r="M598">
        <v>9</v>
      </c>
      <c r="N598">
        <v>8.85</v>
      </c>
      <c r="O598">
        <v>8.673</v>
      </c>
      <c r="P598" t="s">
        <v>11</v>
      </c>
      <c r="Q598">
        <v>-599.99999999999704</v>
      </c>
    </row>
    <row r="599" spans="1:17" x14ac:dyDescent="0.25">
      <c r="A599" t="s">
        <v>2251</v>
      </c>
      <c r="B599">
        <v>8.85</v>
      </c>
      <c r="C599">
        <v>8.85</v>
      </c>
      <c r="D599">
        <v>8.85</v>
      </c>
      <c r="E599">
        <v>8.85</v>
      </c>
      <c r="F599">
        <v>24000</v>
      </c>
      <c r="G599">
        <v>107287</v>
      </c>
      <c r="H599" t="s">
        <v>572</v>
      </c>
      <c r="I599" t="s">
        <v>2255</v>
      </c>
      <c r="J599">
        <v>9.1999999999999993</v>
      </c>
      <c r="K599" t="s">
        <v>75</v>
      </c>
      <c r="L599" s="3">
        <v>45292.626481481479</v>
      </c>
      <c r="M599">
        <v>9</v>
      </c>
      <c r="N599">
        <v>8.85</v>
      </c>
      <c r="O599">
        <v>8.673</v>
      </c>
      <c r="P599" t="s">
        <v>11</v>
      </c>
      <c r="Q599">
        <v>-599.99999999999704</v>
      </c>
    </row>
    <row r="600" spans="1:17" x14ac:dyDescent="0.25">
      <c r="A600" t="s">
        <v>2251</v>
      </c>
      <c r="B600">
        <v>8.85</v>
      </c>
      <c r="C600">
        <v>8.85</v>
      </c>
      <c r="D600">
        <v>8.85</v>
      </c>
      <c r="E600">
        <v>8.85</v>
      </c>
      <c r="F600">
        <v>24000</v>
      </c>
      <c r="G600">
        <v>107287</v>
      </c>
      <c r="H600" t="s">
        <v>572</v>
      </c>
      <c r="I600" t="s">
        <v>2256</v>
      </c>
      <c r="J600">
        <v>9.1999999999999993</v>
      </c>
      <c r="K600" t="s">
        <v>75</v>
      </c>
      <c r="L600" s="3">
        <v>45292.626527777778</v>
      </c>
      <c r="M600">
        <v>9</v>
      </c>
      <c r="N600">
        <v>8.85</v>
      </c>
      <c r="O600">
        <v>8.673</v>
      </c>
      <c r="P600" t="s">
        <v>11</v>
      </c>
      <c r="Q600">
        <v>-599.99999999999704</v>
      </c>
    </row>
    <row r="601" spans="1:17" x14ac:dyDescent="0.25">
      <c r="A601" t="s">
        <v>2251</v>
      </c>
      <c r="B601">
        <v>8.85</v>
      </c>
      <c r="C601">
        <v>8.85</v>
      </c>
      <c r="D601">
        <v>8.85</v>
      </c>
      <c r="E601">
        <v>8.85</v>
      </c>
      <c r="F601">
        <v>24000</v>
      </c>
      <c r="G601">
        <v>107287</v>
      </c>
      <c r="H601" t="s">
        <v>572</v>
      </c>
      <c r="I601" t="s">
        <v>2258</v>
      </c>
      <c r="J601">
        <v>9.1999999999999993</v>
      </c>
      <c r="K601" t="s">
        <v>75</v>
      </c>
      <c r="L601" s="3">
        <v>45292.626574074071</v>
      </c>
      <c r="M601">
        <v>9</v>
      </c>
      <c r="N601">
        <v>8.85</v>
      </c>
      <c r="O601">
        <v>8.673</v>
      </c>
      <c r="P601" t="s">
        <v>11</v>
      </c>
      <c r="Q601">
        <v>-599.99999999999704</v>
      </c>
    </row>
    <row r="602" spans="1:17" x14ac:dyDescent="0.25">
      <c r="A602" t="s">
        <v>2251</v>
      </c>
      <c r="B602">
        <v>8.85</v>
      </c>
      <c r="C602">
        <v>8.85</v>
      </c>
      <c r="D602">
        <v>8.85</v>
      </c>
      <c r="E602">
        <v>8.85</v>
      </c>
      <c r="F602">
        <v>27000</v>
      </c>
      <c r="G602">
        <v>107287</v>
      </c>
      <c r="H602" t="s">
        <v>572</v>
      </c>
      <c r="I602" t="s">
        <v>2260</v>
      </c>
      <c r="J602">
        <v>9.1999999999999993</v>
      </c>
      <c r="K602" t="s">
        <v>75</v>
      </c>
      <c r="L602" s="3">
        <v>45292.626620370371</v>
      </c>
      <c r="M602">
        <v>9</v>
      </c>
      <c r="N602">
        <v>8.85</v>
      </c>
      <c r="O602">
        <v>8.673</v>
      </c>
      <c r="P602" t="s">
        <v>11</v>
      </c>
      <c r="Q602">
        <v>-599.99999999999704</v>
      </c>
    </row>
    <row r="603" spans="1:17" x14ac:dyDescent="0.25">
      <c r="A603" t="s">
        <v>2251</v>
      </c>
      <c r="B603">
        <v>8.85</v>
      </c>
      <c r="C603">
        <v>8.85</v>
      </c>
      <c r="D603">
        <v>8.85</v>
      </c>
      <c r="E603">
        <v>8.85</v>
      </c>
      <c r="F603">
        <v>27000</v>
      </c>
      <c r="G603">
        <v>107287</v>
      </c>
      <c r="H603" t="s">
        <v>572</v>
      </c>
      <c r="I603" t="s">
        <v>2262</v>
      </c>
      <c r="J603">
        <v>9.1999999999999993</v>
      </c>
      <c r="K603" t="s">
        <v>75</v>
      </c>
      <c r="L603" s="3">
        <v>45292.626666666663</v>
      </c>
      <c r="M603">
        <v>9</v>
      </c>
      <c r="N603">
        <v>8.85</v>
      </c>
      <c r="O603">
        <v>8.673</v>
      </c>
      <c r="P603" t="s">
        <v>11</v>
      </c>
      <c r="Q603">
        <v>-599.99999999999704</v>
      </c>
    </row>
    <row r="604" spans="1:17" x14ac:dyDescent="0.25">
      <c r="A604" t="s">
        <v>2251</v>
      </c>
      <c r="B604">
        <v>8.85</v>
      </c>
      <c r="C604">
        <v>8.85</v>
      </c>
      <c r="D604">
        <v>8.85</v>
      </c>
      <c r="E604">
        <v>8.85</v>
      </c>
      <c r="F604">
        <v>27000</v>
      </c>
      <c r="G604">
        <v>107287</v>
      </c>
      <c r="H604" t="s">
        <v>572</v>
      </c>
      <c r="I604" t="s">
        <v>2264</v>
      </c>
      <c r="J604">
        <v>9.1999999999999993</v>
      </c>
      <c r="K604" t="s">
        <v>75</v>
      </c>
      <c r="L604" s="3">
        <v>45292.626701388886</v>
      </c>
      <c r="M604">
        <v>9</v>
      </c>
      <c r="N604">
        <v>8.85</v>
      </c>
      <c r="O604">
        <v>8.673</v>
      </c>
      <c r="P604" t="s">
        <v>11</v>
      </c>
      <c r="Q604">
        <v>-599.99999999999704</v>
      </c>
    </row>
    <row r="605" spans="1:17" x14ac:dyDescent="0.25">
      <c r="A605" t="s">
        <v>2251</v>
      </c>
      <c r="B605">
        <v>8.85</v>
      </c>
      <c r="C605">
        <v>8.85</v>
      </c>
      <c r="D605">
        <v>8.85</v>
      </c>
      <c r="E605">
        <v>8.85</v>
      </c>
      <c r="F605">
        <v>27000</v>
      </c>
      <c r="G605">
        <v>107287</v>
      </c>
      <c r="H605" t="s">
        <v>572</v>
      </c>
      <c r="I605" t="s">
        <v>2266</v>
      </c>
      <c r="J605">
        <v>9.1999999999999993</v>
      </c>
      <c r="K605" t="s">
        <v>75</v>
      </c>
      <c r="L605" s="3">
        <v>45292.626747685186</v>
      </c>
      <c r="M605">
        <v>9</v>
      </c>
      <c r="N605">
        <v>8.85</v>
      </c>
      <c r="O605">
        <v>8.673</v>
      </c>
      <c r="P605" t="s">
        <v>11</v>
      </c>
      <c r="Q605">
        <v>-599.99999999999704</v>
      </c>
    </row>
    <row r="606" spans="1:17" x14ac:dyDescent="0.25">
      <c r="A606" t="s">
        <v>2251</v>
      </c>
      <c r="B606">
        <v>8.85</v>
      </c>
      <c r="C606">
        <v>8.85</v>
      </c>
      <c r="D606">
        <v>8.85</v>
      </c>
      <c r="E606">
        <v>8.85</v>
      </c>
      <c r="F606">
        <v>27000</v>
      </c>
      <c r="G606">
        <v>107287</v>
      </c>
      <c r="H606" t="s">
        <v>572</v>
      </c>
      <c r="I606" t="s">
        <v>2268</v>
      </c>
      <c r="J606">
        <v>9.1999999999999993</v>
      </c>
      <c r="K606" t="s">
        <v>75</v>
      </c>
      <c r="L606" s="3">
        <v>45292.626782407409</v>
      </c>
      <c r="M606">
        <v>9</v>
      </c>
      <c r="N606">
        <v>8.85</v>
      </c>
      <c r="O606">
        <v>8.673</v>
      </c>
      <c r="P606" t="s">
        <v>11</v>
      </c>
      <c r="Q606">
        <v>-599.99999999999704</v>
      </c>
    </row>
    <row r="607" spans="1:17" x14ac:dyDescent="0.25">
      <c r="A607" t="s">
        <v>2251</v>
      </c>
      <c r="B607">
        <v>8.85</v>
      </c>
      <c r="C607">
        <v>8.85</v>
      </c>
      <c r="D607">
        <v>8.85</v>
      </c>
      <c r="E607">
        <v>8.85</v>
      </c>
      <c r="F607">
        <v>27000</v>
      </c>
      <c r="G607">
        <v>107287</v>
      </c>
      <c r="H607" t="s">
        <v>572</v>
      </c>
      <c r="I607" t="s">
        <v>2270</v>
      </c>
      <c r="J607">
        <v>9.1999999999999993</v>
      </c>
      <c r="K607" t="s">
        <v>75</v>
      </c>
      <c r="L607" s="3">
        <v>45292.626828703702</v>
      </c>
      <c r="M607">
        <v>9</v>
      </c>
      <c r="N607">
        <v>8.85</v>
      </c>
      <c r="O607">
        <v>8.673</v>
      </c>
      <c r="P607" t="s">
        <v>11</v>
      </c>
      <c r="Q607">
        <v>-599.99999999999704</v>
      </c>
    </row>
    <row r="608" spans="1:17" x14ac:dyDescent="0.25">
      <c r="A608" t="s">
        <v>2251</v>
      </c>
      <c r="B608">
        <v>8.85</v>
      </c>
      <c r="C608">
        <v>8.85</v>
      </c>
      <c r="D608">
        <v>8.85</v>
      </c>
      <c r="E608">
        <v>8.85</v>
      </c>
      <c r="F608">
        <v>27000</v>
      </c>
      <c r="G608">
        <v>107287</v>
      </c>
      <c r="H608" t="s">
        <v>572</v>
      </c>
      <c r="I608" t="s">
        <v>2273</v>
      </c>
      <c r="J608">
        <v>9.1999999999999993</v>
      </c>
      <c r="K608" t="s">
        <v>75</v>
      </c>
      <c r="L608" s="3">
        <v>45292.626875000002</v>
      </c>
      <c r="M608">
        <v>9</v>
      </c>
      <c r="N608">
        <v>8.85</v>
      </c>
      <c r="O608">
        <v>8.673</v>
      </c>
      <c r="P608" t="s">
        <v>11</v>
      </c>
      <c r="Q608">
        <v>-599.99999999999704</v>
      </c>
    </row>
    <row r="609" spans="1:17" x14ac:dyDescent="0.25">
      <c r="A609" t="s">
        <v>2251</v>
      </c>
      <c r="B609">
        <v>8.85</v>
      </c>
      <c r="C609">
        <v>8.85</v>
      </c>
      <c r="D609">
        <v>8.85</v>
      </c>
      <c r="E609">
        <v>8.85</v>
      </c>
      <c r="F609">
        <v>27000</v>
      </c>
      <c r="G609">
        <v>107287</v>
      </c>
      <c r="H609" t="s">
        <v>572</v>
      </c>
      <c r="I609" t="s">
        <v>2276</v>
      </c>
      <c r="J609">
        <v>9.1999999999999993</v>
      </c>
      <c r="K609" t="s">
        <v>75</v>
      </c>
      <c r="L609" s="3">
        <v>45292.626921296294</v>
      </c>
      <c r="M609">
        <v>9</v>
      </c>
      <c r="N609">
        <v>8.85</v>
      </c>
      <c r="O609">
        <v>8.673</v>
      </c>
      <c r="P609" t="s">
        <v>11</v>
      </c>
      <c r="Q609">
        <v>-599.99999999999704</v>
      </c>
    </row>
    <row r="610" spans="1:17" x14ac:dyDescent="0.25">
      <c r="A610" t="s">
        <v>2251</v>
      </c>
      <c r="B610">
        <v>8.85</v>
      </c>
      <c r="C610">
        <v>8.85</v>
      </c>
      <c r="D610">
        <v>8.85</v>
      </c>
      <c r="E610">
        <v>8.85</v>
      </c>
      <c r="F610">
        <v>27000</v>
      </c>
      <c r="G610">
        <v>107287</v>
      </c>
      <c r="H610" t="s">
        <v>572</v>
      </c>
      <c r="I610" t="s">
        <v>2279</v>
      </c>
      <c r="J610">
        <v>9.1999999999999993</v>
      </c>
      <c r="K610" t="s">
        <v>75</v>
      </c>
      <c r="L610" s="3">
        <v>45292.626956018517</v>
      </c>
      <c r="M610">
        <v>9</v>
      </c>
      <c r="N610">
        <v>8.85</v>
      </c>
      <c r="O610">
        <v>8.673</v>
      </c>
      <c r="P610" t="s">
        <v>11</v>
      </c>
      <c r="Q610">
        <v>-599.99999999999704</v>
      </c>
    </row>
    <row r="611" spans="1:17" x14ac:dyDescent="0.25">
      <c r="A611" t="s">
        <v>2251</v>
      </c>
      <c r="B611">
        <v>8.85</v>
      </c>
      <c r="C611">
        <v>8.85</v>
      </c>
      <c r="D611">
        <v>8.6999999999999993</v>
      </c>
      <c r="E611">
        <v>8.6999999999999993</v>
      </c>
      <c r="F611">
        <v>33000</v>
      </c>
      <c r="G611">
        <v>107287</v>
      </c>
      <c r="H611" t="s">
        <v>572</v>
      </c>
      <c r="I611" t="s">
        <v>2282</v>
      </c>
      <c r="J611">
        <v>9.1999999999999993</v>
      </c>
      <c r="K611" t="s">
        <v>75</v>
      </c>
      <c r="L611" s="3">
        <v>45292.627002314817</v>
      </c>
      <c r="M611">
        <v>9</v>
      </c>
      <c r="N611">
        <v>8.85</v>
      </c>
      <c r="O611">
        <v>8.673</v>
      </c>
      <c r="P611" t="s">
        <v>11</v>
      </c>
      <c r="Q611">
        <v>-599.99999999999704</v>
      </c>
    </row>
    <row r="612" spans="1:17" x14ac:dyDescent="0.25">
      <c r="A612" t="s">
        <v>2251</v>
      </c>
      <c r="B612">
        <v>8.85</v>
      </c>
      <c r="C612">
        <v>8.85</v>
      </c>
      <c r="D612">
        <v>8.6999999999999993</v>
      </c>
      <c r="E612">
        <v>8.6999999999999993</v>
      </c>
      <c r="F612">
        <v>33000</v>
      </c>
      <c r="G612">
        <v>107287</v>
      </c>
      <c r="H612" t="s">
        <v>572</v>
      </c>
      <c r="I612" t="s">
        <v>2285</v>
      </c>
      <c r="J612">
        <v>9.1999999999999993</v>
      </c>
      <c r="K612" t="s">
        <v>75</v>
      </c>
      <c r="L612" s="3">
        <v>45292.62703703704</v>
      </c>
      <c r="M612">
        <v>9</v>
      </c>
      <c r="N612">
        <v>8.85</v>
      </c>
      <c r="O612">
        <v>8.673</v>
      </c>
      <c r="P612" t="s">
        <v>11</v>
      </c>
      <c r="Q612">
        <v>-599.99999999999704</v>
      </c>
    </row>
    <row r="613" spans="1:17" x14ac:dyDescent="0.25">
      <c r="A613" t="s">
        <v>2251</v>
      </c>
      <c r="B613">
        <v>8.85</v>
      </c>
      <c r="C613">
        <v>8.85</v>
      </c>
      <c r="D613">
        <v>8.6999999999999993</v>
      </c>
      <c r="E613">
        <v>8.6999999999999993</v>
      </c>
      <c r="F613">
        <v>33000</v>
      </c>
      <c r="G613">
        <v>107287</v>
      </c>
      <c r="H613" t="s">
        <v>572</v>
      </c>
      <c r="I613" t="s">
        <v>2288</v>
      </c>
      <c r="J613">
        <v>9.1999999999999993</v>
      </c>
      <c r="K613" t="s">
        <v>75</v>
      </c>
      <c r="L613" s="3">
        <v>45292.627071759256</v>
      </c>
      <c r="M613">
        <v>9</v>
      </c>
      <c r="N613">
        <v>8.85</v>
      </c>
      <c r="O613">
        <v>8.673</v>
      </c>
      <c r="P613" t="s">
        <v>11</v>
      </c>
      <c r="Q613">
        <v>-599.99999999999704</v>
      </c>
    </row>
    <row r="614" spans="1:17" x14ac:dyDescent="0.25">
      <c r="A614" t="s">
        <v>2290</v>
      </c>
      <c r="B614">
        <v>8.6999999999999993</v>
      </c>
      <c r="C614">
        <v>8.6999999999999993</v>
      </c>
      <c r="D614">
        <v>8.6999999999999993</v>
      </c>
      <c r="E614">
        <v>8.6999999999999993</v>
      </c>
      <c r="F614">
        <v>15000</v>
      </c>
      <c r="G614">
        <v>107287</v>
      </c>
      <c r="H614" t="s">
        <v>572</v>
      </c>
      <c r="I614" t="s">
        <v>2297</v>
      </c>
      <c r="J614">
        <v>9.1999999999999993</v>
      </c>
      <c r="K614" t="s">
        <v>75</v>
      </c>
      <c r="L614" s="3">
        <v>45292.627372685187</v>
      </c>
      <c r="M614">
        <v>9</v>
      </c>
      <c r="N614">
        <v>8.6999999999999993</v>
      </c>
      <c r="O614">
        <v>8.5259999999999998</v>
      </c>
      <c r="P614" t="s">
        <v>11</v>
      </c>
      <c r="Q614">
        <v>-599.99999999999704</v>
      </c>
    </row>
    <row r="615" spans="1:17" x14ac:dyDescent="0.25">
      <c r="A615" t="s">
        <v>2290</v>
      </c>
      <c r="B615">
        <v>8.6999999999999993</v>
      </c>
      <c r="C615">
        <v>8.6999999999999993</v>
      </c>
      <c r="D615">
        <v>8.6999999999999993</v>
      </c>
      <c r="E615">
        <v>8.6999999999999993</v>
      </c>
      <c r="F615">
        <v>15000</v>
      </c>
      <c r="G615">
        <v>107287</v>
      </c>
      <c r="H615" t="s">
        <v>572</v>
      </c>
      <c r="I615" t="s">
        <v>2300</v>
      </c>
      <c r="J615">
        <v>9.1999999999999993</v>
      </c>
      <c r="K615" t="s">
        <v>75</v>
      </c>
      <c r="L615" s="3">
        <v>45292.627442129633</v>
      </c>
      <c r="M615">
        <v>9</v>
      </c>
      <c r="N615">
        <v>8.6999999999999993</v>
      </c>
      <c r="O615">
        <v>8.5259999999999998</v>
      </c>
      <c r="P615" t="s">
        <v>11</v>
      </c>
      <c r="Q615">
        <v>-599.99999999999704</v>
      </c>
    </row>
    <row r="616" spans="1:17" x14ac:dyDescent="0.25">
      <c r="A616" t="s">
        <v>2290</v>
      </c>
      <c r="B616">
        <v>8.6999999999999993</v>
      </c>
      <c r="C616">
        <v>8.6999999999999993</v>
      </c>
      <c r="D616">
        <v>8.6999999999999993</v>
      </c>
      <c r="E616">
        <v>8.6999999999999993</v>
      </c>
      <c r="F616">
        <v>15000</v>
      </c>
      <c r="G616">
        <v>107287</v>
      </c>
      <c r="H616" t="s">
        <v>572</v>
      </c>
      <c r="I616" t="s">
        <v>2303</v>
      </c>
      <c r="J616">
        <v>9.1999999999999993</v>
      </c>
      <c r="K616" t="s">
        <v>75</v>
      </c>
      <c r="L616" s="3">
        <v>45292.627488425926</v>
      </c>
      <c r="M616">
        <v>9</v>
      </c>
      <c r="N616">
        <v>8.6999999999999993</v>
      </c>
      <c r="O616">
        <v>8.5259999999999998</v>
      </c>
      <c r="P616" t="s">
        <v>11</v>
      </c>
      <c r="Q616">
        <v>-599.99999999999704</v>
      </c>
    </row>
    <row r="617" spans="1:17" x14ac:dyDescent="0.25">
      <c r="A617" t="s">
        <v>2290</v>
      </c>
      <c r="B617">
        <v>8.6999999999999993</v>
      </c>
      <c r="C617">
        <v>8.6999999999999993</v>
      </c>
      <c r="D617">
        <v>8.6999999999999993</v>
      </c>
      <c r="E617">
        <v>8.6999999999999993</v>
      </c>
      <c r="F617">
        <v>15000</v>
      </c>
      <c r="G617">
        <v>107287</v>
      </c>
      <c r="H617" t="s">
        <v>572</v>
      </c>
      <c r="I617" t="s">
        <v>2306</v>
      </c>
      <c r="J617">
        <v>9.1999999999999993</v>
      </c>
      <c r="K617" t="s">
        <v>75</v>
      </c>
      <c r="L617" s="3">
        <v>45292.627534722225</v>
      </c>
      <c r="M617">
        <v>9</v>
      </c>
      <c r="N617">
        <v>8.6999999999999993</v>
      </c>
      <c r="O617">
        <v>8.5259999999999998</v>
      </c>
      <c r="P617" t="s">
        <v>11</v>
      </c>
      <c r="Q617">
        <v>-599.99999999999704</v>
      </c>
    </row>
    <row r="618" spans="1:17" x14ac:dyDescent="0.25">
      <c r="A618" t="s">
        <v>2290</v>
      </c>
      <c r="B618">
        <v>8.6999999999999993</v>
      </c>
      <c r="C618">
        <v>8.6999999999999993</v>
      </c>
      <c r="D618">
        <v>8.6999999999999993</v>
      </c>
      <c r="E618">
        <v>8.6999999999999993</v>
      </c>
      <c r="F618">
        <v>15000</v>
      </c>
      <c r="G618">
        <v>107287</v>
      </c>
      <c r="H618" t="s">
        <v>572</v>
      </c>
      <c r="I618" t="s">
        <v>2309</v>
      </c>
      <c r="J618">
        <v>9.1999999999999993</v>
      </c>
      <c r="K618" t="s">
        <v>75</v>
      </c>
      <c r="L618" s="3">
        <v>45292.627581018518</v>
      </c>
      <c r="M618">
        <v>9</v>
      </c>
      <c r="N618">
        <v>8.6999999999999993</v>
      </c>
      <c r="O618">
        <v>8.5259999999999998</v>
      </c>
      <c r="P618" t="s">
        <v>11</v>
      </c>
      <c r="Q618">
        <v>-599.99999999999704</v>
      </c>
    </row>
    <row r="619" spans="1:17" x14ac:dyDescent="0.25">
      <c r="A619" t="s">
        <v>2290</v>
      </c>
      <c r="B619">
        <v>8.6999999999999993</v>
      </c>
      <c r="C619">
        <v>8.6999999999999993</v>
      </c>
      <c r="D619">
        <v>8.6999999999999993</v>
      </c>
      <c r="E619">
        <v>8.6999999999999993</v>
      </c>
      <c r="F619">
        <v>15000</v>
      </c>
      <c r="G619">
        <v>107287</v>
      </c>
      <c r="H619" t="s">
        <v>572</v>
      </c>
      <c r="I619" t="s">
        <v>2312</v>
      </c>
      <c r="J619">
        <v>9.1999999999999993</v>
      </c>
      <c r="K619" t="s">
        <v>75</v>
      </c>
      <c r="L619" s="3">
        <v>45292.627627314818</v>
      </c>
      <c r="M619">
        <v>9</v>
      </c>
      <c r="N619">
        <v>8.6999999999999993</v>
      </c>
      <c r="O619">
        <v>8.5259999999999998</v>
      </c>
      <c r="P619" t="s">
        <v>11</v>
      </c>
      <c r="Q619">
        <v>-599.99999999999704</v>
      </c>
    </row>
    <row r="620" spans="1:17" x14ac:dyDescent="0.25">
      <c r="A620" t="s">
        <v>2290</v>
      </c>
      <c r="B620">
        <v>8.6999999999999993</v>
      </c>
      <c r="C620">
        <v>8.6999999999999993</v>
      </c>
      <c r="D620">
        <v>8.6999999999999993</v>
      </c>
      <c r="E620">
        <v>8.6999999999999993</v>
      </c>
      <c r="F620">
        <v>15000</v>
      </c>
      <c r="G620">
        <v>107287</v>
      </c>
      <c r="H620" t="s">
        <v>572</v>
      </c>
      <c r="I620" t="s">
        <v>2315</v>
      </c>
      <c r="J620">
        <v>9.1999999999999993</v>
      </c>
      <c r="K620" t="s">
        <v>75</v>
      </c>
      <c r="L620" s="3">
        <v>45292.62767361111</v>
      </c>
      <c r="M620">
        <v>9</v>
      </c>
      <c r="N620">
        <v>8.6999999999999993</v>
      </c>
      <c r="O620">
        <v>8.5259999999999998</v>
      </c>
      <c r="P620" t="s">
        <v>11</v>
      </c>
      <c r="Q620">
        <v>-599.99999999999704</v>
      </c>
    </row>
    <row r="621" spans="1:17" x14ac:dyDescent="0.25">
      <c r="A621" t="s">
        <v>2290</v>
      </c>
      <c r="B621">
        <v>8.6999999999999993</v>
      </c>
      <c r="C621">
        <v>8.6999999999999993</v>
      </c>
      <c r="D621">
        <v>8.6999999999999993</v>
      </c>
      <c r="E621">
        <v>8.6999999999999993</v>
      </c>
      <c r="F621">
        <v>15000</v>
      </c>
      <c r="G621">
        <v>107287</v>
      </c>
      <c r="H621" t="s">
        <v>572</v>
      </c>
      <c r="I621" t="s">
        <v>2318</v>
      </c>
      <c r="J621">
        <v>9.1999999999999993</v>
      </c>
      <c r="K621" t="s">
        <v>75</v>
      </c>
      <c r="L621" s="3">
        <v>45292.627708333333</v>
      </c>
      <c r="M621">
        <v>9</v>
      </c>
      <c r="N621">
        <v>8.6999999999999993</v>
      </c>
      <c r="O621">
        <v>8.5259999999999998</v>
      </c>
      <c r="P621" t="s">
        <v>11</v>
      </c>
      <c r="Q621">
        <v>-599.99999999999704</v>
      </c>
    </row>
    <row r="622" spans="1:17" x14ac:dyDescent="0.25">
      <c r="A622" t="s">
        <v>2290</v>
      </c>
      <c r="B622">
        <v>8.6999999999999993</v>
      </c>
      <c r="C622">
        <v>8.6999999999999993</v>
      </c>
      <c r="D622">
        <v>8.6999999999999993</v>
      </c>
      <c r="E622">
        <v>8.6999999999999993</v>
      </c>
      <c r="F622">
        <v>15000</v>
      </c>
      <c r="G622">
        <v>107287</v>
      </c>
      <c r="H622" t="s">
        <v>572</v>
      </c>
      <c r="I622" t="s">
        <v>2321</v>
      </c>
      <c r="J622">
        <v>9.1999999999999993</v>
      </c>
      <c r="K622" t="s">
        <v>75</v>
      </c>
      <c r="L622" s="3">
        <v>45292.627754629626</v>
      </c>
      <c r="M622">
        <v>9</v>
      </c>
      <c r="N622">
        <v>8.6999999999999993</v>
      </c>
      <c r="O622">
        <v>8.5259999999999998</v>
      </c>
      <c r="P622" t="s">
        <v>11</v>
      </c>
      <c r="Q622">
        <v>-599.99999999999704</v>
      </c>
    </row>
    <row r="623" spans="1:17" x14ac:dyDescent="0.25">
      <c r="A623" t="s">
        <v>2323</v>
      </c>
      <c r="B623">
        <v>8.75</v>
      </c>
      <c r="C623">
        <v>8.75</v>
      </c>
      <c r="D623">
        <v>8.75</v>
      </c>
      <c r="E623">
        <v>8.75</v>
      </c>
      <c r="F623">
        <v>3000</v>
      </c>
      <c r="G623">
        <v>107287</v>
      </c>
      <c r="H623" t="s">
        <v>572</v>
      </c>
      <c r="I623" t="s">
        <v>2332</v>
      </c>
      <c r="J623">
        <v>9.1999999999999993</v>
      </c>
      <c r="K623" t="s">
        <v>75</v>
      </c>
      <c r="L623" s="3">
        <v>45292.628159722219</v>
      </c>
      <c r="M623">
        <v>9</v>
      </c>
      <c r="N623">
        <v>8.75</v>
      </c>
      <c r="O623">
        <v>8.5749999999999993</v>
      </c>
      <c r="P623" t="s">
        <v>11</v>
      </c>
      <c r="Q623">
        <v>-599.99999999999704</v>
      </c>
    </row>
    <row r="624" spans="1:17" x14ac:dyDescent="0.25">
      <c r="A624" t="s">
        <v>2323</v>
      </c>
      <c r="B624">
        <v>8.75</v>
      </c>
      <c r="C624">
        <v>8.75</v>
      </c>
      <c r="D624">
        <v>8.75</v>
      </c>
      <c r="E624">
        <v>8.75</v>
      </c>
      <c r="F624">
        <v>3000</v>
      </c>
      <c r="G624">
        <v>107287</v>
      </c>
      <c r="H624" t="s">
        <v>572</v>
      </c>
      <c r="I624" t="s">
        <v>2334</v>
      </c>
      <c r="J624">
        <v>9.1999999999999993</v>
      </c>
      <c r="K624" t="s">
        <v>75</v>
      </c>
      <c r="L624" s="3">
        <v>45292.628206018519</v>
      </c>
      <c r="M624">
        <v>9</v>
      </c>
      <c r="N624">
        <v>8.75</v>
      </c>
      <c r="O624">
        <v>8.5749999999999993</v>
      </c>
      <c r="P624" t="s">
        <v>11</v>
      </c>
      <c r="Q624">
        <v>-599.99999999999704</v>
      </c>
    </row>
    <row r="625" spans="1:17" x14ac:dyDescent="0.25">
      <c r="A625" t="s">
        <v>2323</v>
      </c>
      <c r="B625">
        <v>8.75</v>
      </c>
      <c r="C625">
        <v>8.75</v>
      </c>
      <c r="D625">
        <v>8.75</v>
      </c>
      <c r="E625">
        <v>8.75</v>
      </c>
      <c r="F625">
        <v>3000</v>
      </c>
      <c r="G625">
        <v>107287</v>
      </c>
      <c r="H625" t="s">
        <v>572</v>
      </c>
      <c r="I625" t="s">
        <v>2336</v>
      </c>
      <c r="J625">
        <v>9.1999999999999993</v>
      </c>
      <c r="K625" t="s">
        <v>75</v>
      </c>
      <c r="L625" s="3">
        <v>45292.628252314818</v>
      </c>
      <c r="M625">
        <v>9</v>
      </c>
      <c r="N625">
        <v>8.75</v>
      </c>
      <c r="O625">
        <v>8.5749999999999993</v>
      </c>
      <c r="P625" t="s">
        <v>11</v>
      </c>
      <c r="Q625">
        <v>-599.99999999999704</v>
      </c>
    </row>
    <row r="626" spans="1:17" x14ac:dyDescent="0.25">
      <c r="A626" t="s">
        <v>2323</v>
      </c>
      <c r="B626">
        <v>8.75</v>
      </c>
      <c r="C626">
        <v>8.75</v>
      </c>
      <c r="D626">
        <v>8.75</v>
      </c>
      <c r="E626">
        <v>8.75</v>
      </c>
      <c r="F626">
        <v>3000</v>
      </c>
      <c r="G626">
        <v>107287</v>
      </c>
      <c r="H626" t="s">
        <v>572</v>
      </c>
      <c r="I626" t="s">
        <v>2338</v>
      </c>
      <c r="J626">
        <v>9.1999999999999993</v>
      </c>
      <c r="K626" t="s">
        <v>75</v>
      </c>
      <c r="L626" s="3">
        <v>45292.628287037034</v>
      </c>
      <c r="M626">
        <v>9</v>
      </c>
      <c r="N626">
        <v>8.75</v>
      </c>
      <c r="O626">
        <v>8.5749999999999993</v>
      </c>
      <c r="P626" t="s">
        <v>11</v>
      </c>
      <c r="Q626">
        <v>-599.99999999999704</v>
      </c>
    </row>
    <row r="627" spans="1:17" x14ac:dyDescent="0.25">
      <c r="A627" t="s">
        <v>2323</v>
      </c>
      <c r="B627">
        <v>8.75</v>
      </c>
      <c r="C627">
        <v>8.75</v>
      </c>
      <c r="D627">
        <v>8.75</v>
      </c>
      <c r="E627">
        <v>8.75</v>
      </c>
      <c r="F627">
        <v>3000</v>
      </c>
      <c r="G627">
        <v>107287</v>
      </c>
      <c r="H627" t="s">
        <v>572</v>
      </c>
      <c r="I627" t="s">
        <v>2340</v>
      </c>
      <c r="J627">
        <v>9.1999999999999993</v>
      </c>
      <c r="K627" t="s">
        <v>75</v>
      </c>
      <c r="L627" s="3">
        <v>45292.628333333334</v>
      </c>
      <c r="M627">
        <v>9</v>
      </c>
      <c r="N627">
        <v>8.75</v>
      </c>
      <c r="O627">
        <v>8.5749999999999993</v>
      </c>
      <c r="P627" t="s">
        <v>11</v>
      </c>
      <c r="Q627">
        <v>-599.99999999999704</v>
      </c>
    </row>
    <row r="628" spans="1:17" x14ac:dyDescent="0.25">
      <c r="A628" t="s">
        <v>2323</v>
      </c>
      <c r="B628">
        <v>8.75</v>
      </c>
      <c r="C628">
        <v>8.8000000000000007</v>
      </c>
      <c r="D628">
        <v>8.75</v>
      </c>
      <c r="E628">
        <v>8.8000000000000007</v>
      </c>
      <c r="F628">
        <v>6000</v>
      </c>
      <c r="G628">
        <v>107287</v>
      </c>
      <c r="H628" t="s">
        <v>572</v>
      </c>
      <c r="I628" t="s">
        <v>2342</v>
      </c>
      <c r="J628">
        <v>9.1999999999999993</v>
      </c>
      <c r="K628" t="s">
        <v>75</v>
      </c>
      <c r="L628" s="3">
        <v>45292.628391203703</v>
      </c>
      <c r="M628">
        <v>9</v>
      </c>
      <c r="N628">
        <v>8.8000000000000007</v>
      </c>
      <c r="O628">
        <v>8.6240000000000006</v>
      </c>
      <c r="P628" t="s">
        <v>11</v>
      </c>
      <c r="Q628">
        <v>-599.99999999999704</v>
      </c>
    </row>
    <row r="629" spans="1:17" x14ac:dyDescent="0.25">
      <c r="A629" t="s">
        <v>2323</v>
      </c>
      <c r="B629">
        <v>8.75</v>
      </c>
      <c r="C629">
        <v>8.8000000000000007</v>
      </c>
      <c r="D629">
        <v>8.75</v>
      </c>
      <c r="E629">
        <v>8.8000000000000007</v>
      </c>
      <c r="F629">
        <v>6000</v>
      </c>
      <c r="G629">
        <v>107287</v>
      </c>
      <c r="H629" t="s">
        <v>572</v>
      </c>
      <c r="I629" t="s">
        <v>2344</v>
      </c>
      <c r="J629">
        <v>9.1999999999999993</v>
      </c>
      <c r="K629" t="s">
        <v>75</v>
      </c>
      <c r="L629" s="3">
        <v>45292.628425925926</v>
      </c>
      <c r="M629">
        <v>9</v>
      </c>
      <c r="N629">
        <v>8.8000000000000007</v>
      </c>
      <c r="O629">
        <v>8.6240000000000006</v>
      </c>
      <c r="P629" t="s">
        <v>11</v>
      </c>
      <c r="Q629">
        <v>-599.99999999999704</v>
      </c>
    </row>
    <row r="630" spans="1:17" x14ac:dyDescent="0.25">
      <c r="A630" t="s">
        <v>2323</v>
      </c>
      <c r="B630">
        <v>8.75</v>
      </c>
      <c r="C630">
        <v>8.8000000000000007</v>
      </c>
      <c r="D630">
        <v>8.75</v>
      </c>
      <c r="E630">
        <v>8.8000000000000007</v>
      </c>
      <c r="F630">
        <v>6000</v>
      </c>
      <c r="G630">
        <v>107287</v>
      </c>
      <c r="H630" t="s">
        <v>572</v>
      </c>
      <c r="I630" t="s">
        <v>2345</v>
      </c>
      <c r="J630">
        <v>9.1999999999999993</v>
      </c>
      <c r="K630" t="s">
        <v>75</v>
      </c>
      <c r="L630" s="3">
        <v>45292.628472222219</v>
      </c>
      <c r="M630">
        <v>9</v>
      </c>
      <c r="N630">
        <v>8.8000000000000007</v>
      </c>
      <c r="O630">
        <v>8.6240000000000006</v>
      </c>
      <c r="P630" t="s">
        <v>11</v>
      </c>
      <c r="Q630">
        <v>-599.99999999999704</v>
      </c>
    </row>
    <row r="631" spans="1:17" x14ac:dyDescent="0.25">
      <c r="A631" t="s">
        <v>2347</v>
      </c>
      <c r="B631">
        <v>8.8000000000000007</v>
      </c>
      <c r="C631">
        <v>8.8000000000000007</v>
      </c>
      <c r="D631">
        <v>8.8000000000000007</v>
      </c>
      <c r="E631">
        <v>8.8000000000000007</v>
      </c>
      <c r="F631">
        <v>3000</v>
      </c>
      <c r="G631">
        <v>107287</v>
      </c>
      <c r="H631" t="s">
        <v>572</v>
      </c>
      <c r="I631" t="s">
        <v>2350</v>
      </c>
      <c r="J631">
        <v>9.1999999999999993</v>
      </c>
      <c r="K631" t="s">
        <v>75</v>
      </c>
      <c r="L631" s="3">
        <v>45292.628553240742</v>
      </c>
      <c r="M631">
        <v>9</v>
      </c>
      <c r="N631">
        <v>8.8000000000000007</v>
      </c>
      <c r="O631">
        <v>8.6240000000000006</v>
      </c>
      <c r="P631" t="s">
        <v>11</v>
      </c>
      <c r="Q631">
        <v>-599.99999999999704</v>
      </c>
    </row>
    <row r="632" spans="1:17" x14ac:dyDescent="0.25">
      <c r="A632" t="s">
        <v>2347</v>
      </c>
      <c r="B632">
        <v>8.8000000000000007</v>
      </c>
      <c r="C632">
        <v>8.8000000000000007</v>
      </c>
      <c r="D632">
        <v>8.8000000000000007</v>
      </c>
      <c r="E632">
        <v>8.8000000000000007</v>
      </c>
      <c r="F632">
        <v>3000</v>
      </c>
      <c r="G632">
        <v>107287</v>
      </c>
      <c r="H632" t="s">
        <v>572</v>
      </c>
      <c r="I632" t="s">
        <v>2353</v>
      </c>
      <c r="J632">
        <v>9.1999999999999993</v>
      </c>
      <c r="K632" t="s">
        <v>75</v>
      </c>
      <c r="L632" s="3">
        <v>45292.628599537034</v>
      </c>
      <c r="M632">
        <v>9</v>
      </c>
      <c r="N632">
        <v>8.8000000000000007</v>
      </c>
      <c r="O632">
        <v>8.6240000000000006</v>
      </c>
      <c r="P632" t="s">
        <v>11</v>
      </c>
      <c r="Q632">
        <v>-599.99999999999704</v>
      </c>
    </row>
    <row r="633" spans="1:17" x14ac:dyDescent="0.25">
      <c r="A633" t="s">
        <v>2347</v>
      </c>
      <c r="B633">
        <v>8.8000000000000007</v>
      </c>
      <c r="C633">
        <v>8.8000000000000007</v>
      </c>
      <c r="D633">
        <v>8.8000000000000007</v>
      </c>
      <c r="E633">
        <v>8.8000000000000007</v>
      </c>
      <c r="F633">
        <v>3000</v>
      </c>
      <c r="G633">
        <v>107287</v>
      </c>
      <c r="H633" t="s">
        <v>572</v>
      </c>
      <c r="I633" t="s">
        <v>2356</v>
      </c>
      <c r="J633">
        <v>9.1999999999999993</v>
      </c>
      <c r="K633" t="s">
        <v>75</v>
      </c>
      <c r="L633" s="3">
        <v>45292.628645833334</v>
      </c>
      <c r="M633">
        <v>9</v>
      </c>
      <c r="N633">
        <v>8.8000000000000007</v>
      </c>
      <c r="O633">
        <v>8.6240000000000006</v>
      </c>
      <c r="P633" t="s">
        <v>11</v>
      </c>
      <c r="Q633">
        <v>-599.99999999999704</v>
      </c>
    </row>
    <row r="634" spans="1:17" x14ac:dyDescent="0.25">
      <c r="A634" t="s">
        <v>2347</v>
      </c>
      <c r="B634">
        <v>8.8000000000000007</v>
      </c>
      <c r="C634">
        <v>8.8000000000000007</v>
      </c>
      <c r="D634">
        <v>8.8000000000000007</v>
      </c>
      <c r="E634">
        <v>8.8000000000000007</v>
      </c>
      <c r="F634">
        <v>3000</v>
      </c>
      <c r="G634">
        <v>107287</v>
      </c>
      <c r="H634" t="s">
        <v>572</v>
      </c>
      <c r="I634" t="s">
        <v>2359</v>
      </c>
      <c r="J634">
        <v>9.1999999999999993</v>
      </c>
      <c r="K634" t="s">
        <v>75</v>
      </c>
      <c r="L634" s="3">
        <v>45292.628692129627</v>
      </c>
      <c r="M634">
        <v>9</v>
      </c>
      <c r="N634">
        <v>8.8000000000000007</v>
      </c>
      <c r="O634">
        <v>8.6240000000000006</v>
      </c>
      <c r="P634" t="s">
        <v>11</v>
      </c>
      <c r="Q634">
        <v>-599.99999999999704</v>
      </c>
    </row>
    <row r="635" spans="1:17" x14ac:dyDescent="0.25">
      <c r="A635" t="s">
        <v>2347</v>
      </c>
      <c r="B635">
        <v>8.8000000000000007</v>
      </c>
      <c r="C635">
        <v>8.8000000000000007</v>
      </c>
      <c r="D635">
        <v>8.8000000000000007</v>
      </c>
      <c r="E635">
        <v>8.8000000000000007</v>
      </c>
      <c r="F635">
        <v>3000</v>
      </c>
      <c r="G635">
        <v>107287</v>
      </c>
      <c r="H635" t="s">
        <v>572</v>
      </c>
      <c r="I635" t="s">
        <v>2362</v>
      </c>
      <c r="J635">
        <v>9.1999999999999993</v>
      </c>
      <c r="K635" t="s">
        <v>75</v>
      </c>
      <c r="L635" s="3">
        <v>45292.62872685185</v>
      </c>
      <c r="M635">
        <v>9</v>
      </c>
      <c r="N635">
        <v>8.8000000000000007</v>
      </c>
      <c r="O635">
        <v>8.6240000000000006</v>
      </c>
      <c r="P635" t="s">
        <v>11</v>
      </c>
      <c r="Q635">
        <v>-599.99999999999704</v>
      </c>
    </row>
    <row r="636" spans="1:17" x14ac:dyDescent="0.25">
      <c r="A636" t="s">
        <v>2347</v>
      </c>
      <c r="B636">
        <v>8.8000000000000007</v>
      </c>
      <c r="C636">
        <v>8.8000000000000007</v>
      </c>
      <c r="D636">
        <v>8.8000000000000007</v>
      </c>
      <c r="E636">
        <v>8.8000000000000007</v>
      </c>
      <c r="F636">
        <v>3000</v>
      </c>
      <c r="G636">
        <v>107287</v>
      </c>
      <c r="H636" t="s">
        <v>572</v>
      </c>
      <c r="I636" t="s">
        <v>2365</v>
      </c>
      <c r="J636">
        <v>9.1999999999999993</v>
      </c>
      <c r="K636" t="s">
        <v>75</v>
      </c>
      <c r="L636" s="3">
        <v>45292.628761574073</v>
      </c>
      <c r="M636">
        <v>9</v>
      </c>
      <c r="N636">
        <v>8.8000000000000007</v>
      </c>
      <c r="O636">
        <v>8.6240000000000006</v>
      </c>
      <c r="P636" t="s">
        <v>11</v>
      </c>
      <c r="Q636">
        <v>-599.99999999999704</v>
      </c>
    </row>
    <row r="637" spans="1:17" x14ac:dyDescent="0.25">
      <c r="A637" t="s">
        <v>2347</v>
      </c>
      <c r="B637">
        <v>8.8000000000000007</v>
      </c>
      <c r="C637">
        <v>8.8000000000000007</v>
      </c>
      <c r="D637">
        <v>8.8000000000000007</v>
      </c>
      <c r="E637">
        <v>8.8000000000000007</v>
      </c>
      <c r="F637">
        <v>3000</v>
      </c>
      <c r="G637">
        <v>107287</v>
      </c>
      <c r="H637" t="s">
        <v>572</v>
      </c>
      <c r="I637" t="s">
        <v>2368</v>
      </c>
      <c r="J637">
        <v>9.1999999999999993</v>
      </c>
      <c r="K637" t="s">
        <v>75</v>
      </c>
      <c r="L637" s="3">
        <v>45292.628807870373</v>
      </c>
      <c r="M637">
        <v>9</v>
      </c>
      <c r="N637">
        <v>8.8000000000000007</v>
      </c>
      <c r="O637">
        <v>8.6240000000000006</v>
      </c>
      <c r="P637" t="s">
        <v>11</v>
      </c>
      <c r="Q637">
        <v>-599.99999999999704</v>
      </c>
    </row>
    <row r="638" spans="1:17" x14ac:dyDescent="0.25">
      <c r="A638" t="s">
        <v>2347</v>
      </c>
      <c r="B638">
        <v>8.8000000000000007</v>
      </c>
      <c r="C638">
        <v>8.8000000000000007</v>
      </c>
      <c r="D638">
        <v>8.8000000000000007</v>
      </c>
      <c r="E638">
        <v>8.8000000000000007</v>
      </c>
      <c r="F638">
        <v>3000</v>
      </c>
      <c r="G638">
        <v>107287</v>
      </c>
      <c r="H638" t="s">
        <v>572</v>
      </c>
      <c r="I638" t="s">
        <v>2371</v>
      </c>
      <c r="J638">
        <v>9.1999999999999993</v>
      </c>
      <c r="K638" t="s">
        <v>75</v>
      </c>
      <c r="L638" s="3">
        <v>45292.628877314812</v>
      </c>
      <c r="M638">
        <v>9</v>
      </c>
      <c r="N638">
        <v>8.8000000000000007</v>
      </c>
      <c r="O638">
        <v>8.6240000000000006</v>
      </c>
      <c r="P638" t="s">
        <v>11</v>
      </c>
      <c r="Q638">
        <v>-599.99999999999704</v>
      </c>
    </row>
    <row r="639" spans="1:17" x14ac:dyDescent="0.25">
      <c r="A639" t="s">
        <v>2347</v>
      </c>
      <c r="B639">
        <v>8.8000000000000007</v>
      </c>
      <c r="C639">
        <v>8.8000000000000007</v>
      </c>
      <c r="D639">
        <v>8.8000000000000007</v>
      </c>
      <c r="E639">
        <v>8.8000000000000007</v>
      </c>
      <c r="F639">
        <v>3000</v>
      </c>
      <c r="G639">
        <v>107287</v>
      </c>
      <c r="H639" t="s">
        <v>572</v>
      </c>
      <c r="I639" t="s">
        <v>2374</v>
      </c>
      <c r="J639">
        <v>9.1999999999999993</v>
      </c>
      <c r="K639" t="s">
        <v>75</v>
      </c>
      <c r="L639" s="3">
        <v>45292.628912037035</v>
      </c>
      <c r="M639">
        <v>9</v>
      </c>
      <c r="N639">
        <v>8.8000000000000007</v>
      </c>
      <c r="O639">
        <v>8.6240000000000006</v>
      </c>
      <c r="P639" t="s">
        <v>11</v>
      </c>
      <c r="Q639">
        <v>-599.99999999999704</v>
      </c>
    </row>
    <row r="640" spans="1:17" x14ac:dyDescent="0.25">
      <c r="A640" t="s">
        <v>2347</v>
      </c>
      <c r="B640">
        <v>8.8000000000000007</v>
      </c>
      <c r="C640">
        <v>8.8000000000000007</v>
      </c>
      <c r="D640">
        <v>8.8000000000000007</v>
      </c>
      <c r="E640">
        <v>8.8000000000000007</v>
      </c>
      <c r="F640">
        <v>3000</v>
      </c>
      <c r="G640">
        <v>107287</v>
      </c>
      <c r="H640" t="s">
        <v>572</v>
      </c>
      <c r="I640" t="s">
        <v>2377</v>
      </c>
      <c r="J640">
        <v>9.1999999999999993</v>
      </c>
      <c r="K640" t="s">
        <v>75</v>
      </c>
      <c r="L640" s="3">
        <v>45292.628946759258</v>
      </c>
      <c r="M640">
        <v>9</v>
      </c>
      <c r="N640">
        <v>8.8000000000000007</v>
      </c>
      <c r="O640">
        <v>8.6240000000000006</v>
      </c>
      <c r="P640" t="s">
        <v>11</v>
      </c>
      <c r="Q640">
        <v>-599.99999999999704</v>
      </c>
    </row>
    <row r="641" spans="1:17" x14ac:dyDescent="0.25">
      <c r="A641" t="s">
        <v>2347</v>
      </c>
      <c r="B641">
        <v>8.8000000000000007</v>
      </c>
      <c r="C641">
        <v>8.8000000000000007</v>
      </c>
      <c r="D641">
        <v>8.8000000000000007</v>
      </c>
      <c r="E641">
        <v>8.8000000000000007</v>
      </c>
      <c r="F641">
        <v>3000</v>
      </c>
      <c r="G641">
        <v>107287</v>
      </c>
      <c r="H641" t="s">
        <v>572</v>
      </c>
      <c r="I641" t="s">
        <v>2380</v>
      </c>
      <c r="J641">
        <v>9.1999999999999993</v>
      </c>
      <c r="K641" t="s">
        <v>75</v>
      </c>
      <c r="L641" s="3">
        <v>45292.628993055558</v>
      </c>
      <c r="M641">
        <v>9</v>
      </c>
      <c r="N641">
        <v>8.8000000000000007</v>
      </c>
      <c r="O641">
        <v>8.6240000000000006</v>
      </c>
      <c r="P641" t="s">
        <v>11</v>
      </c>
      <c r="Q641">
        <v>-599.99999999999704</v>
      </c>
    </row>
    <row r="642" spans="1:17" x14ac:dyDescent="0.25">
      <c r="A642" t="s">
        <v>2347</v>
      </c>
      <c r="B642">
        <v>8.8000000000000007</v>
      </c>
      <c r="C642">
        <v>8.8000000000000007</v>
      </c>
      <c r="D642">
        <v>8.8000000000000007</v>
      </c>
      <c r="E642">
        <v>8.8000000000000007</v>
      </c>
      <c r="F642">
        <v>3000</v>
      </c>
      <c r="G642">
        <v>107287</v>
      </c>
      <c r="H642" t="s">
        <v>572</v>
      </c>
      <c r="I642" t="s">
        <v>2383</v>
      </c>
      <c r="J642">
        <v>9.1999999999999993</v>
      </c>
      <c r="K642" t="s">
        <v>75</v>
      </c>
      <c r="L642" s="3">
        <v>45292.629027777781</v>
      </c>
      <c r="M642">
        <v>9</v>
      </c>
      <c r="N642">
        <v>8.8000000000000007</v>
      </c>
      <c r="O642">
        <v>8.6240000000000006</v>
      </c>
      <c r="P642" t="s">
        <v>11</v>
      </c>
      <c r="Q642">
        <v>-599.99999999999704</v>
      </c>
    </row>
    <row r="643" spans="1:17" x14ac:dyDescent="0.25">
      <c r="A643" t="s">
        <v>2347</v>
      </c>
      <c r="B643">
        <v>8.8000000000000007</v>
      </c>
      <c r="C643">
        <v>8.8000000000000007</v>
      </c>
      <c r="D643">
        <v>8.8000000000000007</v>
      </c>
      <c r="E643">
        <v>8.8000000000000007</v>
      </c>
      <c r="F643">
        <v>3000</v>
      </c>
      <c r="G643">
        <v>107287</v>
      </c>
      <c r="H643" t="s">
        <v>572</v>
      </c>
      <c r="I643" t="s">
        <v>2386</v>
      </c>
      <c r="J643">
        <v>9.1999999999999993</v>
      </c>
      <c r="K643" t="s">
        <v>75</v>
      </c>
      <c r="L643" s="3">
        <v>45292.629074074073</v>
      </c>
      <c r="M643">
        <v>9</v>
      </c>
      <c r="N643">
        <v>8.8000000000000007</v>
      </c>
      <c r="O643">
        <v>8.6240000000000006</v>
      </c>
      <c r="P643" t="s">
        <v>11</v>
      </c>
      <c r="Q643">
        <v>-599.99999999999704</v>
      </c>
    </row>
    <row r="644" spans="1:17" x14ac:dyDescent="0.25">
      <c r="A644" t="s">
        <v>2347</v>
      </c>
      <c r="B644">
        <v>8.8000000000000007</v>
      </c>
      <c r="C644">
        <v>8.8000000000000007</v>
      </c>
      <c r="D644">
        <v>8.8000000000000007</v>
      </c>
      <c r="E644">
        <v>8.8000000000000007</v>
      </c>
      <c r="F644">
        <v>3000</v>
      </c>
      <c r="G644">
        <v>107287</v>
      </c>
      <c r="H644" t="s">
        <v>572</v>
      </c>
      <c r="I644" t="s">
        <v>2389</v>
      </c>
      <c r="J644">
        <v>9.1999999999999993</v>
      </c>
      <c r="K644" t="s">
        <v>75</v>
      </c>
      <c r="L644" s="3">
        <v>45292.629120370373</v>
      </c>
      <c r="M644">
        <v>9</v>
      </c>
      <c r="N644">
        <v>8.8000000000000007</v>
      </c>
      <c r="O644">
        <v>8.6240000000000006</v>
      </c>
      <c r="P644" t="s">
        <v>11</v>
      </c>
      <c r="Q644">
        <v>-599.99999999999704</v>
      </c>
    </row>
    <row r="645" spans="1:17" x14ac:dyDescent="0.25">
      <c r="A645" t="s">
        <v>2347</v>
      </c>
      <c r="B645">
        <v>8.8000000000000007</v>
      </c>
      <c r="C645">
        <v>8.8000000000000007</v>
      </c>
      <c r="D645">
        <v>8.8000000000000007</v>
      </c>
      <c r="E645">
        <v>8.8000000000000007</v>
      </c>
      <c r="F645">
        <v>3000</v>
      </c>
      <c r="G645">
        <v>107287</v>
      </c>
      <c r="H645" t="s">
        <v>572</v>
      </c>
      <c r="I645" t="s">
        <v>2392</v>
      </c>
      <c r="J645">
        <v>9.1999999999999993</v>
      </c>
      <c r="K645" t="s">
        <v>75</v>
      </c>
      <c r="L645" s="3">
        <v>45292.629155092596</v>
      </c>
      <c r="M645">
        <v>9</v>
      </c>
      <c r="N645">
        <v>8.8000000000000007</v>
      </c>
      <c r="O645">
        <v>8.6240000000000006</v>
      </c>
      <c r="P645" t="s">
        <v>11</v>
      </c>
      <c r="Q645">
        <v>-599.99999999999704</v>
      </c>
    </row>
    <row r="646" spans="1:17" x14ac:dyDescent="0.25">
      <c r="A646" t="s">
        <v>2394</v>
      </c>
      <c r="B646">
        <v>8.8000000000000007</v>
      </c>
      <c r="C646">
        <v>8.8000000000000007</v>
      </c>
      <c r="D646">
        <v>8.8000000000000007</v>
      </c>
      <c r="E646">
        <v>8.8000000000000007</v>
      </c>
      <c r="F646">
        <v>3000</v>
      </c>
      <c r="G646">
        <v>107287</v>
      </c>
      <c r="H646" t="s">
        <v>572</v>
      </c>
      <c r="I646" t="s">
        <v>2400</v>
      </c>
      <c r="J646">
        <v>9.1999999999999993</v>
      </c>
      <c r="K646" t="s">
        <v>75</v>
      </c>
      <c r="L646" s="3">
        <v>45292.629756944443</v>
      </c>
      <c r="M646">
        <v>9</v>
      </c>
      <c r="N646">
        <v>8.8000000000000007</v>
      </c>
      <c r="O646">
        <v>8.6240000000000006</v>
      </c>
      <c r="P646" t="s">
        <v>11</v>
      </c>
      <c r="Q646">
        <v>-599.99999999999704</v>
      </c>
    </row>
    <row r="647" spans="1:17" x14ac:dyDescent="0.25">
      <c r="A647" t="s">
        <v>2394</v>
      </c>
      <c r="B647">
        <v>8.8000000000000007</v>
      </c>
      <c r="C647">
        <v>8.8000000000000007</v>
      </c>
      <c r="D647">
        <v>8.8000000000000007</v>
      </c>
      <c r="E647">
        <v>8.8000000000000007</v>
      </c>
      <c r="F647">
        <v>3000</v>
      </c>
      <c r="G647">
        <v>107287</v>
      </c>
      <c r="H647" t="s">
        <v>572</v>
      </c>
      <c r="I647" t="s">
        <v>2403</v>
      </c>
      <c r="J647">
        <v>9.1999999999999993</v>
      </c>
      <c r="K647" t="s">
        <v>75</v>
      </c>
      <c r="L647" s="3">
        <v>45292.629803240743</v>
      </c>
      <c r="M647">
        <v>9</v>
      </c>
      <c r="N647">
        <v>8.8000000000000007</v>
      </c>
      <c r="O647">
        <v>8.6240000000000006</v>
      </c>
      <c r="P647" t="s">
        <v>11</v>
      </c>
      <c r="Q647">
        <v>-599.99999999999704</v>
      </c>
    </row>
    <row r="648" spans="1:17" x14ac:dyDescent="0.25">
      <c r="A648" t="s">
        <v>2394</v>
      </c>
      <c r="B648">
        <v>8.8000000000000007</v>
      </c>
      <c r="C648">
        <v>8.8000000000000007</v>
      </c>
      <c r="D648">
        <v>8.8000000000000007</v>
      </c>
      <c r="E648">
        <v>8.8000000000000007</v>
      </c>
      <c r="F648">
        <v>3000</v>
      </c>
      <c r="G648">
        <v>107287</v>
      </c>
      <c r="H648" t="s">
        <v>572</v>
      </c>
      <c r="I648" t="s">
        <v>2406</v>
      </c>
      <c r="J648">
        <v>9.1999999999999993</v>
      </c>
      <c r="K648" t="s">
        <v>75</v>
      </c>
      <c r="L648" s="3">
        <v>45292.629849537036</v>
      </c>
      <c r="M648">
        <v>9</v>
      </c>
      <c r="N648">
        <v>8.8000000000000007</v>
      </c>
      <c r="O648">
        <v>8.6240000000000006</v>
      </c>
      <c r="P648" t="s">
        <v>11</v>
      </c>
      <c r="Q648">
        <v>-599.99999999999704</v>
      </c>
    </row>
    <row r="649" spans="1:17" x14ac:dyDescent="0.25">
      <c r="A649" t="s">
        <v>2408</v>
      </c>
      <c r="B649">
        <v>8.8000000000000007</v>
      </c>
      <c r="C649">
        <v>8.8000000000000007</v>
      </c>
      <c r="D649">
        <v>8.8000000000000007</v>
      </c>
      <c r="E649">
        <v>8.8000000000000007</v>
      </c>
      <c r="F649">
        <v>6000</v>
      </c>
      <c r="G649">
        <v>107287</v>
      </c>
      <c r="H649" t="s">
        <v>572</v>
      </c>
      <c r="I649" t="s">
        <v>2409</v>
      </c>
      <c r="J649">
        <v>9.1999999999999993</v>
      </c>
      <c r="K649" t="s">
        <v>75</v>
      </c>
      <c r="L649" s="3">
        <v>45292.629930555559</v>
      </c>
      <c r="M649">
        <v>9</v>
      </c>
      <c r="N649">
        <v>8.8000000000000007</v>
      </c>
      <c r="O649">
        <v>8.6240000000000006</v>
      </c>
      <c r="P649" t="s">
        <v>11</v>
      </c>
      <c r="Q649">
        <v>-599.99999999999704</v>
      </c>
    </row>
    <row r="650" spans="1:17" x14ac:dyDescent="0.25">
      <c r="A650" t="s">
        <v>2408</v>
      </c>
      <c r="B650">
        <v>8.8000000000000007</v>
      </c>
      <c r="C650">
        <v>8.8000000000000007</v>
      </c>
      <c r="D650">
        <v>8.8000000000000007</v>
      </c>
      <c r="E650">
        <v>8.8000000000000007</v>
      </c>
      <c r="F650">
        <v>6000</v>
      </c>
      <c r="G650">
        <v>107287</v>
      </c>
      <c r="H650" t="s">
        <v>572</v>
      </c>
      <c r="I650" t="s">
        <v>2412</v>
      </c>
      <c r="J650">
        <v>9.1999999999999993</v>
      </c>
      <c r="K650" t="s">
        <v>75</v>
      </c>
      <c r="L650" s="3">
        <v>45292.629965277774</v>
      </c>
      <c r="M650">
        <v>9</v>
      </c>
      <c r="N650">
        <v>8.8000000000000007</v>
      </c>
      <c r="O650">
        <v>8.6240000000000006</v>
      </c>
      <c r="P650" t="s">
        <v>11</v>
      </c>
      <c r="Q650">
        <v>-599.99999999999704</v>
      </c>
    </row>
    <row r="651" spans="1:17" x14ac:dyDescent="0.25">
      <c r="A651" t="s">
        <v>2408</v>
      </c>
      <c r="B651">
        <v>8.8000000000000007</v>
      </c>
      <c r="C651">
        <v>8.8000000000000007</v>
      </c>
      <c r="D651">
        <v>8.8000000000000007</v>
      </c>
      <c r="E651">
        <v>8.8000000000000007</v>
      </c>
      <c r="F651">
        <v>6000</v>
      </c>
      <c r="G651">
        <v>107287</v>
      </c>
      <c r="H651" t="s">
        <v>572</v>
      </c>
      <c r="I651" t="s">
        <v>2415</v>
      </c>
      <c r="J651">
        <v>9.1999999999999993</v>
      </c>
      <c r="K651" t="s">
        <v>75</v>
      </c>
      <c r="L651" s="3">
        <v>45292.630011574074</v>
      </c>
      <c r="M651">
        <v>9</v>
      </c>
      <c r="N651">
        <v>8.8000000000000007</v>
      </c>
      <c r="O651">
        <v>8.6240000000000006</v>
      </c>
      <c r="P651" t="s">
        <v>11</v>
      </c>
      <c r="Q651">
        <v>-599.99999999999704</v>
      </c>
    </row>
    <row r="652" spans="1:17" x14ac:dyDescent="0.25">
      <c r="A652" t="s">
        <v>2408</v>
      </c>
      <c r="B652">
        <v>8.8000000000000007</v>
      </c>
      <c r="C652">
        <v>8.8000000000000007</v>
      </c>
      <c r="D652">
        <v>8.8000000000000007</v>
      </c>
      <c r="E652">
        <v>8.8000000000000007</v>
      </c>
      <c r="F652">
        <v>6000</v>
      </c>
      <c r="G652">
        <v>107287</v>
      </c>
      <c r="H652" t="s">
        <v>572</v>
      </c>
      <c r="I652" t="s">
        <v>2418</v>
      </c>
      <c r="J652">
        <v>9.1999999999999993</v>
      </c>
      <c r="K652" t="s">
        <v>75</v>
      </c>
      <c r="L652" s="3">
        <v>45292.630057870374</v>
      </c>
      <c r="M652">
        <v>9</v>
      </c>
      <c r="N652">
        <v>8.8000000000000007</v>
      </c>
      <c r="O652">
        <v>8.6240000000000006</v>
      </c>
      <c r="P652" t="s">
        <v>11</v>
      </c>
      <c r="Q652">
        <v>-599.99999999999704</v>
      </c>
    </row>
    <row r="653" spans="1:17" x14ac:dyDescent="0.25">
      <c r="A653" t="s">
        <v>2408</v>
      </c>
      <c r="B653">
        <v>8.8000000000000007</v>
      </c>
      <c r="C653">
        <v>8.8000000000000007</v>
      </c>
      <c r="D653">
        <v>8.8000000000000007</v>
      </c>
      <c r="E653">
        <v>8.8000000000000007</v>
      </c>
      <c r="F653">
        <v>6000</v>
      </c>
      <c r="G653">
        <v>107287</v>
      </c>
      <c r="H653" t="s">
        <v>572</v>
      </c>
      <c r="I653" t="s">
        <v>2421</v>
      </c>
      <c r="J653">
        <v>9.1999999999999993</v>
      </c>
      <c r="K653" t="s">
        <v>75</v>
      </c>
      <c r="L653" s="3">
        <v>45292.630104166667</v>
      </c>
      <c r="M653">
        <v>9</v>
      </c>
      <c r="N653">
        <v>8.8000000000000007</v>
      </c>
      <c r="O653">
        <v>8.6240000000000006</v>
      </c>
      <c r="P653" t="s">
        <v>11</v>
      </c>
      <c r="Q653">
        <v>-599.99999999999704</v>
      </c>
    </row>
    <row r="654" spans="1:17" x14ac:dyDescent="0.25">
      <c r="A654" t="s">
        <v>2408</v>
      </c>
      <c r="B654">
        <v>8.8000000000000007</v>
      </c>
      <c r="C654">
        <v>8.85</v>
      </c>
      <c r="D654">
        <v>8.8000000000000007</v>
      </c>
      <c r="E654">
        <v>8.85</v>
      </c>
      <c r="F654">
        <v>9000</v>
      </c>
      <c r="G654">
        <v>107287</v>
      </c>
      <c r="H654" t="s">
        <v>572</v>
      </c>
      <c r="I654" t="s">
        <v>2424</v>
      </c>
      <c r="J654">
        <v>9.1999999999999993</v>
      </c>
      <c r="K654" t="s">
        <v>75</v>
      </c>
      <c r="L654" s="3">
        <v>45292.630150462966</v>
      </c>
      <c r="M654">
        <v>9</v>
      </c>
      <c r="N654">
        <v>8.85</v>
      </c>
      <c r="O654">
        <v>8.673</v>
      </c>
      <c r="P654" t="s">
        <v>11</v>
      </c>
      <c r="Q654">
        <v>-599.99999999999704</v>
      </c>
    </row>
    <row r="655" spans="1:17" x14ac:dyDescent="0.25">
      <c r="A655" t="s">
        <v>2408</v>
      </c>
      <c r="B655">
        <v>8.8000000000000007</v>
      </c>
      <c r="C655">
        <v>8.85</v>
      </c>
      <c r="D655">
        <v>8.8000000000000007</v>
      </c>
      <c r="E655">
        <v>8.85</v>
      </c>
      <c r="F655">
        <v>9000</v>
      </c>
      <c r="G655">
        <v>107287</v>
      </c>
      <c r="H655" t="s">
        <v>572</v>
      </c>
      <c r="I655" t="s">
        <v>2427</v>
      </c>
      <c r="J655">
        <v>9.1999999999999993</v>
      </c>
      <c r="K655" t="s">
        <v>75</v>
      </c>
      <c r="L655" s="3">
        <v>45292.630196759259</v>
      </c>
      <c r="M655">
        <v>9</v>
      </c>
      <c r="N655">
        <v>8.85</v>
      </c>
      <c r="O655">
        <v>8.673</v>
      </c>
      <c r="P655" t="s">
        <v>11</v>
      </c>
      <c r="Q655">
        <v>-599.99999999999704</v>
      </c>
    </row>
    <row r="656" spans="1:17" x14ac:dyDescent="0.25">
      <c r="A656" t="s">
        <v>2408</v>
      </c>
      <c r="B656">
        <v>8.8000000000000007</v>
      </c>
      <c r="C656">
        <v>8.85</v>
      </c>
      <c r="D656">
        <v>8.8000000000000007</v>
      </c>
      <c r="E656">
        <v>8.85</v>
      </c>
      <c r="F656">
        <v>9000</v>
      </c>
      <c r="G656">
        <v>107287</v>
      </c>
      <c r="H656" t="s">
        <v>572</v>
      </c>
      <c r="I656" t="s">
        <v>2430</v>
      </c>
      <c r="J656">
        <v>9.1999999999999993</v>
      </c>
      <c r="K656" t="s">
        <v>75</v>
      </c>
      <c r="L656" s="3">
        <v>45292.630231481482</v>
      </c>
      <c r="M656">
        <v>9</v>
      </c>
      <c r="N656">
        <v>8.85</v>
      </c>
      <c r="O656">
        <v>8.673</v>
      </c>
      <c r="P656" t="s">
        <v>11</v>
      </c>
      <c r="Q656">
        <v>-599.99999999999704</v>
      </c>
    </row>
    <row r="657" spans="1:17" x14ac:dyDescent="0.25">
      <c r="A657" t="s">
        <v>2408</v>
      </c>
      <c r="B657">
        <v>8.8000000000000007</v>
      </c>
      <c r="C657">
        <v>8.85</v>
      </c>
      <c r="D657">
        <v>8.8000000000000007</v>
      </c>
      <c r="E657">
        <v>8.85</v>
      </c>
      <c r="F657">
        <v>9000</v>
      </c>
      <c r="G657">
        <v>107287</v>
      </c>
      <c r="H657" t="s">
        <v>572</v>
      </c>
      <c r="I657" t="s">
        <v>2433</v>
      </c>
      <c r="J657">
        <v>9.1999999999999993</v>
      </c>
      <c r="K657" t="s">
        <v>75</v>
      </c>
      <c r="L657" s="3">
        <v>45292.630277777775</v>
      </c>
      <c r="M657">
        <v>9</v>
      </c>
      <c r="N657">
        <v>8.85</v>
      </c>
      <c r="O657">
        <v>8.673</v>
      </c>
      <c r="P657" t="s">
        <v>11</v>
      </c>
      <c r="Q657">
        <v>-599.99999999999704</v>
      </c>
    </row>
    <row r="658" spans="1:17" x14ac:dyDescent="0.25">
      <c r="A658" t="s">
        <v>2408</v>
      </c>
      <c r="B658">
        <v>8.8000000000000007</v>
      </c>
      <c r="C658">
        <v>8.85</v>
      </c>
      <c r="D658">
        <v>8.8000000000000007</v>
      </c>
      <c r="E658">
        <v>8.85</v>
      </c>
      <c r="F658">
        <v>12000</v>
      </c>
      <c r="G658">
        <v>107287</v>
      </c>
      <c r="H658" t="s">
        <v>572</v>
      </c>
      <c r="I658" t="s">
        <v>2436</v>
      </c>
      <c r="J658">
        <v>9.1999999999999993</v>
      </c>
      <c r="K658" t="s">
        <v>75</v>
      </c>
      <c r="L658" s="3">
        <v>45292.630312499998</v>
      </c>
      <c r="M658">
        <v>9</v>
      </c>
      <c r="N658">
        <v>8.85</v>
      </c>
      <c r="O658">
        <v>8.673</v>
      </c>
      <c r="P658" t="s">
        <v>11</v>
      </c>
      <c r="Q658">
        <v>-599.99999999999704</v>
      </c>
    </row>
    <row r="659" spans="1:17" x14ac:dyDescent="0.25">
      <c r="A659" t="s">
        <v>2408</v>
      </c>
      <c r="B659">
        <v>8.8000000000000007</v>
      </c>
      <c r="C659">
        <v>8.85</v>
      </c>
      <c r="D659">
        <v>8.8000000000000007</v>
      </c>
      <c r="E659">
        <v>8.85</v>
      </c>
      <c r="F659">
        <v>12000</v>
      </c>
      <c r="G659">
        <v>107287</v>
      </c>
      <c r="H659" t="s">
        <v>572</v>
      </c>
      <c r="I659" t="s">
        <v>2439</v>
      </c>
      <c r="J659">
        <v>9.1999999999999993</v>
      </c>
      <c r="K659" t="s">
        <v>75</v>
      </c>
      <c r="L659" s="3">
        <v>45292.630358796298</v>
      </c>
      <c r="M659">
        <v>9</v>
      </c>
      <c r="N659">
        <v>8.85</v>
      </c>
      <c r="O659">
        <v>8.673</v>
      </c>
      <c r="P659" t="s">
        <v>11</v>
      </c>
      <c r="Q659">
        <v>-599.99999999999704</v>
      </c>
    </row>
    <row r="660" spans="1:17" x14ac:dyDescent="0.25">
      <c r="A660" t="s">
        <v>2408</v>
      </c>
      <c r="B660">
        <v>8.8000000000000007</v>
      </c>
      <c r="C660">
        <v>8.85</v>
      </c>
      <c r="D660">
        <v>8.8000000000000007</v>
      </c>
      <c r="E660">
        <v>8.85</v>
      </c>
      <c r="F660">
        <v>12000</v>
      </c>
      <c r="G660">
        <v>107287</v>
      </c>
      <c r="H660" t="s">
        <v>572</v>
      </c>
      <c r="I660" t="s">
        <v>2442</v>
      </c>
      <c r="J660">
        <v>9.1999999999999993</v>
      </c>
      <c r="K660" t="s">
        <v>75</v>
      </c>
      <c r="L660" s="3">
        <v>45292.630393518521</v>
      </c>
      <c r="M660">
        <v>9</v>
      </c>
      <c r="N660">
        <v>8.85</v>
      </c>
      <c r="O660">
        <v>8.673</v>
      </c>
      <c r="P660" t="s">
        <v>11</v>
      </c>
      <c r="Q660">
        <v>-599.99999999999704</v>
      </c>
    </row>
    <row r="661" spans="1:17" x14ac:dyDescent="0.25">
      <c r="A661" t="s">
        <v>2408</v>
      </c>
      <c r="B661">
        <v>8.8000000000000007</v>
      </c>
      <c r="C661">
        <v>8.85</v>
      </c>
      <c r="D661">
        <v>8.8000000000000007</v>
      </c>
      <c r="E661">
        <v>8.85</v>
      </c>
      <c r="F661">
        <v>12000</v>
      </c>
      <c r="G661">
        <v>107287</v>
      </c>
      <c r="H661" t="s">
        <v>572</v>
      </c>
      <c r="I661" t="s">
        <v>2445</v>
      </c>
      <c r="J661">
        <v>9.1999999999999993</v>
      </c>
      <c r="K661" t="s">
        <v>75</v>
      </c>
      <c r="L661" s="3">
        <v>45292.630439814813</v>
      </c>
      <c r="M661">
        <v>9</v>
      </c>
      <c r="N661">
        <v>8.85</v>
      </c>
      <c r="O661">
        <v>8.673</v>
      </c>
      <c r="P661" t="s">
        <v>11</v>
      </c>
      <c r="Q661">
        <v>-599.99999999999704</v>
      </c>
    </row>
    <row r="662" spans="1:17" x14ac:dyDescent="0.25">
      <c r="A662" t="s">
        <v>2408</v>
      </c>
      <c r="B662">
        <v>8.8000000000000007</v>
      </c>
      <c r="C662">
        <v>8.85</v>
      </c>
      <c r="D662">
        <v>8.8000000000000007</v>
      </c>
      <c r="E662">
        <v>8.85</v>
      </c>
      <c r="F662">
        <v>12000</v>
      </c>
      <c r="G662">
        <v>107287</v>
      </c>
      <c r="H662" t="s">
        <v>572</v>
      </c>
      <c r="I662" t="s">
        <v>2448</v>
      </c>
      <c r="J662">
        <v>9.1999999999999993</v>
      </c>
      <c r="K662" t="s">
        <v>75</v>
      </c>
      <c r="L662" s="3">
        <v>45292.630497685182</v>
      </c>
      <c r="M662">
        <v>9</v>
      </c>
      <c r="N662">
        <v>8.85</v>
      </c>
      <c r="O662">
        <v>8.673</v>
      </c>
      <c r="P662" t="s">
        <v>11</v>
      </c>
      <c r="Q662">
        <v>-599.99999999999704</v>
      </c>
    </row>
    <row r="663" spans="1:17" x14ac:dyDescent="0.25">
      <c r="A663" t="s">
        <v>2408</v>
      </c>
      <c r="B663">
        <v>8.8000000000000007</v>
      </c>
      <c r="C663">
        <v>8.85</v>
      </c>
      <c r="D663">
        <v>8.8000000000000007</v>
      </c>
      <c r="E663">
        <v>8.85</v>
      </c>
      <c r="F663">
        <v>12000</v>
      </c>
      <c r="G663">
        <v>107287</v>
      </c>
      <c r="H663" t="s">
        <v>572</v>
      </c>
      <c r="I663" t="s">
        <v>2451</v>
      </c>
      <c r="J663">
        <v>9.1999999999999993</v>
      </c>
      <c r="K663" t="s">
        <v>75</v>
      </c>
      <c r="L663" s="3">
        <v>45292.630543981482</v>
      </c>
      <c r="M663">
        <v>9</v>
      </c>
      <c r="N663">
        <v>8.85</v>
      </c>
      <c r="O663">
        <v>8.673</v>
      </c>
      <c r="P663" t="s">
        <v>11</v>
      </c>
      <c r="Q663">
        <v>-599.99999999999704</v>
      </c>
    </row>
    <row r="664" spans="1:17" x14ac:dyDescent="0.25">
      <c r="A664" t="s">
        <v>2453</v>
      </c>
      <c r="B664">
        <v>8.6999999999999993</v>
      </c>
      <c r="C664">
        <v>8.6999999999999993</v>
      </c>
      <c r="D664">
        <v>8.6999999999999993</v>
      </c>
      <c r="E664">
        <v>8.6999999999999993</v>
      </c>
      <c r="F664">
        <v>24000</v>
      </c>
      <c r="G664">
        <v>107287</v>
      </c>
      <c r="H664" t="s">
        <v>572</v>
      </c>
      <c r="I664" t="s">
        <v>2452</v>
      </c>
      <c r="J664">
        <v>9.1999999999999993</v>
      </c>
      <c r="K664" t="s">
        <v>75</v>
      </c>
      <c r="L664" s="3">
        <v>45292.630752314813</v>
      </c>
      <c r="M664">
        <v>9</v>
      </c>
      <c r="N664">
        <v>8.6999999999999993</v>
      </c>
      <c r="O664">
        <v>8.5259999999999998</v>
      </c>
      <c r="P664" t="s">
        <v>11</v>
      </c>
      <c r="Q664">
        <v>-599.99999999999704</v>
      </c>
    </row>
    <row r="665" spans="1:17" x14ac:dyDescent="0.25">
      <c r="A665" t="s">
        <v>2453</v>
      </c>
      <c r="B665">
        <v>8.6999999999999993</v>
      </c>
      <c r="C665">
        <v>8.6999999999999993</v>
      </c>
      <c r="D665">
        <v>8.6999999999999993</v>
      </c>
      <c r="E665">
        <v>8.6999999999999993</v>
      </c>
      <c r="F665">
        <v>24000</v>
      </c>
      <c r="G665">
        <v>107287</v>
      </c>
      <c r="H665" t="s">
        <v>572</v>
      </c>
      <c r="I665" t="s">
        <v>2455</v>
      </c>
      <c r="J665">
        <v>9.1999999999999993</v>
      </c>
      <c r="K665" t="s">
        <v>75</v>
      </c>
      <c r="L665" s="3">
        <v>45292.630787037036</v>
      </c>
      <c r="M665">
        <v>9</v>
      </c>
      <c r="N665">
        <v>8.6999999999999993</v>
      </c>
      <c r="O665">
        <v>8.5259999999999998</v>
      </c>
      <c r="P665" t="s">
        <v>11</v>
      </c>
      <c r="Q665">
        <v>-599.99999999999704</v>
      </c>
    </row>
    <row r="666" spans="1:17" x14ac:dyDescent="0.25">
      <c r="A666" t="s">
        <v>2453</v>
      </c>
      <c r="B666">
        <v>8.6999999999999993</v>
      </c>
      <c r="C666">
        <v>8.6999999999999993</v>
      </c>
      <c r="D666">
        <v>8.6999999999999993</v>
      </c>
      <c r="E666">
        <v>8.6999999999999993</v>
      </c>
      <c r="F666">
        <v>24000</v>
      </c>
      <c r="G666">
        <v>107287</v>
      </c>
      <c r="H666" t="s">
        <v>572</v>
      </c>
      <c r="I666" t="s">
        <v>2457</v>
      </c>
      <c r="J666">
        <v>9.1999999999999993</v>
      </c>
      <c r="K666" t="s">
        <v>75</v>
      </c>
      <c r="L666" s="3">
        <v>45292.630833333336</v>
      </c>
      <c r="M666">
        <v>9</v>
      </c>
      <c r="N666">
        <v>8.6999999999999993</v>
      </c>
      <c r="O666">
        <v>8.5259999999999998</v>
      </c>
      <c r="P666" t="s">
        <v>11</v>
      </c>
      <c r="Q666">
        <v>-599.99999999999704</v>
      </c>
    </row>
    <row r="667" spans="1:17" x14ac:dyDescent="0.25">
      <c r="A667" t="s">
        <v>2453</v>
      </c>
      <c r="B667">
        <v>8.6999999999999993</v>
      </c>
      <c r="C667">
        <v>8.6999999999999993</v>
      </c>
      <c r="D667">
        <v>8.6999999999999993</v>
      </c>
      <c r="E667">
        <v>8.6999999999999993</v>
      </c>
      <c r="F667">
        <v>24000</v>
      </c>
      <c r="G667">
        <v>107287</v>
      </c>
      <c r="H667" t="s">
        <v>572</v>
      </c>
      <c r="I667" t="s">
        <v>2459</v>
      </c>
      <c r="J667">
        <v>9.1999999999999993</v>
      </c>
      <c r="K667" t="s">
        <v>75</v>
      </c>
      <c r="L667" s="3">
        <v>45292.630879629629</v>
      </c>
      <c r="M667">
        <v>9</v>
      </c>
      <c r="N667">
        <v>8.6999999999999993</v>
      </c>
      <c r="O667">
        <v>8.5259999999999998</v>
      </c>
      <c r="P667" t="s">
        <v>11</v>
      </c>
      <c r="Q667">
        <v>-599.99999999999704</v>
      </c>
    </row>
    <row r="668" spans="1:17" x14ac:dyDescent="0.25">
      <c r="A668" t="s">
        <v>2453</v>
      </c>
      <c r="B668">
        <v>8.6999999999999993</v>
      </c>
      <c r="C668">
        <v>8.6999999999999993</v>
      </c>
      <c r="D668">
        <v>8.6999999999999993</v>
      </c>
      <c r="E668">
        <v>8.6999999999999993</v>
      </c>
      <c r="F668">
        <v>24000</v>
      </c>
      <c r="G668">
        <v>107287</v>
      </c>
      <c r="H668" t="s">
        <v>572</v>
      </c>
      <c r="I668" t="s">
        <v>2461</v>
      </c>
      <c r="J668">
        <v>9.1999999999999993</v>
      </c>
      <c r="K668" t="s">
        <v>75</v>
      </c>
      <c r="L668" s="3">
        <v>45292.630925925929</v>
      </c>
      <c r="M668">
        <v>9</v>
      </c>
      <c r="N668">
        <v>8.6999999999999993</v>
      </c>
      <c r="O668">
        <v>8.5259999999999998</v>
      </c>
      <c r="P668" t="s">
        <v>11</v>
      </c>
      <c r="Q668">
        <v>-599.99999999999704</v>
      </c>
    </row>
    <row r="669" spans="1:17" x14ac:dyDescent="0.25">
      <c r="A669" t="s">
        <v>2453</v>
      </c>
      <c r="B669">
        <v>8.6999999999999993</v>
      </c>
      <c r="C669">
        <v>8.6999999999999993</v>
      </c>
      <c r="D669">
        <v>8.6999999999999993</v>
      </c>
      <c r="E669">
        <v>8.6999999999999993</v>
      </c>
      <c r="F669">
        <v>24000</v>
      </c>
      <c r="G669">
        <v>107287</v>
      </c>
      <c r="H669" t="s">
        <v>572</v>
      </c>
      <c r="I669" t="s">
        <v>2463</v>
      </c>
      <c r="J669">
        <v>9.1999999999999993</v>
      </c>
      <c r="K669" t="s">
        <v>75</v>
      </c>
      <c r="L669" s="3">
        <v>45292.630972222221</v>
      </c>
      <c r="M669">
        <v>9</v>
      </c>
      <c r="N669">
        <v>8.6999999999999993</v>
      </c>
      <c r="O669">
        <v>8.5259999999999998</v>
      </c>
      <c r="P669" t="s">
        <v>11</v>
      </c>
      <c r="Q669">
        <v>-599.99999999999704</v>
      </c>
    </row>
    <row r="670" spans="1:17" x14ac:dyDescent="0.25">
      <c r="A670" t="s">
        <v>2453</v>
      </c>
      <c r="B670">
        <v>8.6999999999999993</v>
      </c>
      <c r="C670">
        <v>8.6999999999999993</v>
      </c>
      <c r="D670">
        <v>8.6999999999999993</v>
      </c>
      <c r="E670">
        <v>8.6999999999999993</v>
      </c>
      <c r="F670">
        <v>24000</v>
      </c>
      <c r="G670">
        <v>107287</v>
      </c>
      <c r="H670" t="s">
        <v>572</v>
      </c>
      <c r="I670" t="s">
        <v>2465</v>
      </c>
      <c r="J670">
        <v>9.1999999999999993</v>
      </c>
      <c r="K670" t="s">
        <v>75</v>
      </c>
      <c r="L670" s="3">
        <v>45292.631018518521</v>
      </c>
      <c r="M670">
        <v>9</v>
      </c>
      <c r="N670">
        <v>8.6999999999999993</v>
      </c>
      <c r="O670">
        <v>8.5259999999999998</v>
      </c>
      <c r="P670" t="s">
        <v>11</v>
      </c>
      <c r="Q670">
        <v>-599.99999999999704</v>
      </c>
    </row>
    <row r="671" spans="1:17" x14ac:dyDescent="0.25">
      <c r="A671" t="s">
        <v>2453</v>
      </c>
      <c r="B671">
        <v>8.6999999999999993</v>
      </c>
      <c r="C671">
        <v>8.6999999999999993</v>
      </c>
      <c r="D671">
        <v>8.6999999999999993</v>
      </c>
      <c r="E671">
        <v>8.6999999999999993</v>
      </c>
      <c r="F671">
        <v>24000</v>
      </c>
      <c r="G671">
        <v>107287</v>
      </c>
      <c r="H671" t="s">
        <v>572</v>
      </c>
      <c r="I671" t="s">
        <v>2467</v>
      </c>
      <c r="J671">
        <v>9.1999999999999993</v>
      </c>
      <c r="K671" t="s">
        <v>75</v>
      </c>
      <c r="L671" s="3">
        <v>45292.631064814814</v>
      </c>
      <c r="M671">
        <v>9</v>
      </c>
      <c r="N671">
        <v>8.6999999999999993</v>
      </c>
      <c r="O671">
        <v>8.5259999999999998</v>
      </c>
      <c r="P671" t="s">
        <v>11</v>
      </c>
      <c r="Q671">
        <v>-599.99999999999704</v>
      </c>
    </row>
    <row r="672" spans="1:17" x14ac:dyDescent="0.25">
      <c r="A672" t="s">
        <v>2453</v>
      </c>
      <c r="B672">
        <v>8.6999999999999993</v>
      </c>
      <c r="C672">
        <v>8.6999999999999993</v>
      </c>
      <c r="D672">
        <v>8.6999999999999993</v>
      </c>
      <c r="E672">
        <v>8.6999999999999993</v>
      </c>
      <c r="F672">
        <v>24000</v>
      </c>
      <c r="G672">
        <v>107287</v>
      </c>
      <c r="H672" t="s">
        <v>572</v>
      </c>
      <c r="I672" t="s">
        <v>2470</v>
      </c>
      <c r="J672">
        <v>9.1999999999999993</v>
      </c>
      <c r="K672" t="s">
        <v>75</v>
      </c>
      <c r="L672" s="3">
        <v>45292.631111111114</v>
      </c>
      <c r="M672">
        <v>9</v>
      </c>
      <c r="N672">
        <v>8.6999999999999993</v>
      </c>
      <c r="O672">
        <v>8.5259999999999998</v>
      </c>
      <c r="P672" t="s">
        <v>11</v>
      </c>
      <c r="Q672">
        <v>-599.99999999999704</v>
      </c>
    </row>
    <row r="673" spans="1:17" x14ac:dyDescent="0.25">
      <c r="A673" t="s">
        <v>2453</v>
      </c>
      <c r="B673">
        <v>8.6999999999999993</v>
      </c>
      <c r="C673">
        <v>8.6999999999999993</v>
      </c>
      <c r="D673">
        <v>8.6999999999999993</v>
      </c>
      <c r="E673">
        <v>8.6999999999999993</v>
      </c>
      <c r="F673">
        <v>24000</v>
      </c>
      <c r="G673">
        <v>107287</v>
      </c>
      <c r="H673" t="s">
        <v>572</v>
      </c>
      <c r="I673" t="s">
        <v>2473</v>
      </c>
      <c r="J673">
        <v>9.1999999999999993</v>
      </c>
      <c r="K673" t="s">
        <v>75</v>
      </c>
      <c r="L673" s="3">
        <v>45292.631145833337</v>
      </c>
      <c r="M673">
        <v>9</v>
      </c>
      <c r="N673">
        <v>8.6999999999999993</v>
      </c>
      <c r="O673">
        <v>8.5259999999999998</v>
      </c>
      <c r="P673" t="s">
        <v>11</v>
      </c>
      <c r="Q673">
        <v>-599.99999999999704</v>
      </c>
    </row>
    <row r="674" spans="1:17" x14ac:dyDescent="0.25">
      <c r="A674" t="s">
        <v>2453</v>
      </c>
      <c r="B674">
        <v>8.6999999999999993</v>
      </c>
      <c r="C674">
        <v>8.6999999999999993</v>
      </c>
      <c r="D674">
        <v>8.6999999999999993</v>
      </c>
      <c r="E674">
        <v>8.6999999999999993</v>
      </c>
      <c r="F674">
        <v>24000</v>
      </c>
      <c r="G674">
        <v>107287</v>
      </c>
      <c r="H674" t="s">
        <v>572</v>
      </c>
      <c r="I674" t="s">
        <v>2476</v>
      </c>
      <c r="J674">
        <v>9.1999999999999993</v>
      </c>
      <c r="K674" t="s">
        <v>75</v>
      </c>
      <c r="L674" s="3">
        <v>45292.631192129629</v>
      </c>
      <c r="M674">
        <v>9</v>
      </c>
      <c r="N674">
        <v>8.6999999999999993</v>
      </c>
      <c r="O674">
        <v>8.5259999999999998</v>
      </c>
      <c r="P674" t="s">
        <v>11</v>
      </c>
      <c r="Q674">
        <v>-599.99999999999704</v>
      </c>
    </row>
    <row r="675" spans="1:17" x14ac:dyDescent="0.25">
      <c r="A675" t="s">
        <v>2453</v>
      </c>
      <c r="B675">
        <v>8.6999999999999993</v>
      </c>
      <c r="C675">
        <v>8.6999999999999993</v>
      </c>
      <c r="D675">
        <v>8.6999999999999993</v>
      </c>
      <c r="E675">
        <v>8.6999999999999993</v>
      </c>
      <c r="F675">
        <v>24000</v>
      </c>
      <c r="G675">
        <v>107287</v>
      </c>
      <c r="H675" t="s">
        <v>572</v>
      </c>
      <c r="I675" t="s">
        <v>2479</v>
      </c>
      <c r="J675">
        <v>9.1999999999999993</v>
      </c>
      <c r="K675" t="s">
        <v>75</v>
      </c>
      <c r="L675" s="3">
        <v>45292.631226851852</v>
      </c>
      <c r="M675">
        <v>9</v>
      </c>
      <c r="N675">
        <v>8.6999999999999993</v>
      </c>
      <c r="O675">
        <v>8.5259999999999998</v>
      </c>
      <c r="P675" t="s">
        <v>11</v>
      </c>
      <c r="Q675">
        <v>-599.99999999999704</v>
      </c>
    </row>
    <row r="676" spans="1:17" x14ac:dyDescent="0.25">
      <c r="A676" t="s">
        <v>2481</v>
      </c>
      <c r="B676">
        <v>8.6999999999999993</v>
      </c>
      <c r="C676">
        <v>8.6999999999999993</v>
      </c>
      <c r="D676">
        <v>8.6999999999999993</v>
      </c>
      <c r="E676">
        <v>8.6999999999999993</v>
      </c>
      <c r="F676">
        <v>3000</v>
      </c>
      <c r="G676">
        <v>107287</v>
      </c>
      <c r="H676" t="s">
        <v>572</v>
      </c>
      <c r="I676" t="s">
        <v>2480</v>
      </c>
      <c r="J676">
        <v>9.1999999999999993</v>
      </c>
      <c r="K676" t="s">
        <v>75</v>
      </c>
      <c r="L676" s="3">
        <v>45292.631331018521</v>
      </c>
      <c r="M676">
        <v>9</v>
      </c>
      <c r="N676">
        <v>8.6999999999999993</v>
      </c>
      <c r="O676">
        <v>8.5259999999999998</v>
      </c>
      <c r="P676" t="s">
        <v>11</v>
      </c>
      <c r="Q676">
        <v>-599.99999999999704</v>
      </c>
    </row>
    <row r="677" spans="1:17" x14ac:dyDescent="0.25">
      <c r="A677" t="s">
        <v>2481</v>
      </c>
      <c r="B677">
        <v>8.6999999999999993</v>
      </c>
      <c r="C677">
        <v>8.6999999999999993</v>
      </c>
      <c r="D677">
        <v>8.6999999999999993</v>
      </c>
      <c r="E677">
        <v>8.6999999999999993</v>
      </c>
      <c r="F677">
        <v>3000</v>
      </c>
      <c r="G677">
        <v>107287</v>
      </c>
      <c r="H677" t="s">
        <v>572</v>
      </c>
      <c r="I677" t="s">
        <v>2483</v>
      </c>
      <c r="J677">
        <v>9.1999999999999993</v>
      </c>
      <c r="K677" t="s">
        <v>75</v>
      </c>
      <c r="L677" s="3">
        <v>45292.631377314814</v>
      </c>
      <c r="M677">
        <v>9</v>
      </c>
      <c r="N677">
        <v>8.6999999999999993</v>
      </c>
      <c r="O677">
        <v>8.5259999999999998</v>
      </c>
      <c r="P677" t="s">
        <v>11</v>
      </c>
      <c r="Q677">
        <v>-599.99999999999704</v>
      </c>
    </row>
    <row r="678" spans="1:17" x14ac:dyDescent="0.25">
      <c r="A678" t="s">
        <v>2481</v>
      </c>
      <c r="B678">
        <v>8.6999999999999993</v>
      </c>
      <c r="C678">
        <v>8.6999999999999993</v>
      </c>
      <c r="D678">
        <v>8.6999999999999993</v>
      </c>
      <c r="E678">
        <v>8.6999999999999993</v>
      </c>
      <c r="F678">
        <v>3000</v>
      </c>
      <c r="G678">
        <v>107287</v>
      </c>
      <c r="H678" t="s">
        <v>572</v>
      </c>
      <c r="I678" t="s">
        <v>2485</v>
      </c>
      <c r="J678">
        <v>9.1999999999999993</v>
      </c>
      <c r="K678" t="s">
        <v>75</v>
      </c>
      <c r="L678" s="3">
        <v>45292.631412037037</v>
      </c>
      <c r="M678">
        <v>9</v>
      </c>
      <c r="N678">
        <v>8.6999999999999993</v>
      </c>
      <c r="O678">
        <v>8.5259999999999998</v>
      </c>
      <c r="P678" t="s">
        <v>11</v>
      </c>
      <c r="Q678">
        <v>-599.99999999999704</v>
      </c>
    </row>
    <row r="679" spans="1:17" x14ac:dyDescent="0.25">
      <c r="A679" t="s">
        <v>2481</v>
      </c>
      <c r="B679">
        <v>8.6999999999999993</v>
      </c>
      <c r="C679">
        <v>8.6999999999999993</v>
      </c>
      <c r="D679">
        <v>8.6999999999999993</v>
      </c>
      <c r="E679">
        <v>8.6999999999999993</v>
      </c>
      <c r="F679">
        <v>3000</v>
      </c>
      <c r="G679">
        <v>107287</v>
      </c>
      <c r="H679" t="s">
        <v>572</v>
      </c>
      <c r="I679" t="s">
        <v>2487</v>
      </c>
      <c r="J679">
        <v>9.1999999999999993</v>
      </c>
      <c r="K679" t="s">
        <v>75</v>
      </c>
      <c r="L679" s="3">
        <v>45292.631458333337</v>
      </c>
      <c r="M679">
        <v>9</v>
      </c>
      <c r="N679">
        <v>8.6999999999999993</v>
      </c>
      <c r="O679">
        <v>8.5259999999999998</v>
      </c>
      <c r="P679" t="s">
        <v>11</v>
      </c>
      <c r="Q679">
        <v>-599.99999999999704</v>
      </c>
    </row>
    <row r="680" spans="1:17" x14ac:dyDescent="0.25">
      <c r="A680" t="s">
        <v>2481</v>
      </c>
      <c r="B680">
        <v>8.6999999999999993</v>
      </c>
      <c r="C680">
        <v>8.6999999999999993</v>
      </c>
      <c r="D680">
        <v>8.6999999999999993</v>
      </c>
      <c r="E680">
        <v>8.6999999999999993</v>
      </c>
      <c r="F680">
        <v>3000</v>
      </c>
      <c r="G680">
        <v>107287</v>
      </c>
      <c r="H680" t="s">
        <v>572</v>
      </c>
      <c r="I680" t="s">
        <v>2489</v>
      </c>
      <c r="J680">
        <v>9.1999999999999993</v>
      </c>
      <c r="K680" t="s">
        <v>75</v>
      </c>
      <c r="L680" s="3">
        <v>45292.631504629629</v>
      </c>
      <c r="M680">
        <v>9</v>
      </c>
      <c r="N680">
        <v>8.6999999999999993</v>
      </c>
      <c r="O680">
        <v>8.5259999999999998</v>
      </c>
      <c r="P680" t="s">
        <v>11</v>
      </c>
      <c r="Q680">
        <v>-599.99999999999704</v>
      </c>
    </row>
    <row r="681" spans="1:17" x14ac:dyDescent="0.25">
      <c r="A681" t="s">
        <v>2481</v>
      </c>
      <c r="B681">
        <v>8.6999999999999993</v>
      </c>
      <c r="C681">
        <v>8.6999999999999993</v>
      </c>
      <c r="D681">
        <v>8.6999999999999993</v>
      </c>
      <c r="E681">
        <v>8.6999999999999993</v>
      </c>
      <c r="F681">
        <v>3000</v>
      </c>
      <c r="G681">
        <v>107287</v>
      </c>
      <c r="H681" t="s">
        <v>572</v>
      </c>
      <c r="I681" t="s">
        <v>2491</v>
      </c>
      <c r="J681">
        <v>9.1999999999999993</v>
      </c>
      <c r="K681" t="s">
        <v>75</v>
      </c>
      <c r="L681" s="3">
        <v>45292.631539351853</v>
      </c>
      <c r="M681">
        <v>9</v>
      </c>
      <c r="N681">
        <v>8.6999999999999993</v>
      </c>
      <c r="O681">
        <v>8.5259999999999998</v>
      </c>
      <c r="P681" t="s">
        <v>11</v>
      </c>
      <c r="Q681">
        <v>-599.99999999999704</v>
      </c>
    </row>
    <row r="682" spans="1:17" x14ac:dyDescent="0.25">
      <c r="A682" t="s">
        <v>2481</v>
      </c>
      <c r="B682">
        <v>8.6999999999999993</v>
      </c>
      <c r="C682">
        <v>8.6999999999999993</v>
      </c>
      <c r="D682">
        <v>8.6999999999999993</v>
      </c>
      <c r="E682">
        <v>8.6999999999999993</v>
      </c>
      <c r="F682">
        <v>3000</v>
      </c>
      <c r="G682">
        <v>107287</v>
      </c>
      <c r="H682" t="s">
        <v>572</v>
      </c>
      <c r="I682" t="s">
        <v>2493</v>
      </c>
      <c r="J682">
        <v>9.1999999999999993</v>
      </c>
      <c r="K682" t="s">
        <v>75</v>
      </c>
      <c r="L682" s="3">
        <v>45292.631585648145</v>
      </c>
      <c r="M682">
        <v>9</v>
      </c>
      <c r="N682">
        <v>8.6999999999999993</v>
      </c>
      <c r="O682">
        <v>8.5259999999999998</v>
      </c>
      <c r="P682" t="s">
        <v>11</v>
      </c>
      <c r="Q682">
        <v>-599.99999999999704</v>
      </c>
    </row>
    <row r="683" spans="1:17" x14ac:dyDescent="0.25">
      <c r="A683" t="s">
        <v>2481</v>
      </c>
      <c r="B683">
        <v>8.6999999999999993</v>
      </c>
      <c r="C683">
        <v>8.6999999999999993</v>
      </c>
      <c r="D683">
        <v>8.6999999999999993</v>
      </c>
      <c r="E683">
        <v>8.6999999999999993</v>
      </c>
      <c r="F683">
        <v>3000</v>
      </c>
      <c r="G683">
        <v>107287</v>
      </c>
      <c r="H683" t="s">
        <v>572</v>
      </c>
      <c r="I683" t="s">
        <v>2495</v>
      </c>
      <c r="J683">
        <v>9.1999999999999993</v>
      </c>
      <c r="K683" t="s">
        <v>75</v>
      </c>
      <c r="L683" s="3">
        <v>45292.631620370368</v>
      </c>
      <c r="M683">
        <v>9</v>
      </c>
      <c r="N683">
        <v>8.6999999999999993</v>
      </c>
      <c r="O683">
        <v>8.5259999999999998</v>
      </c>
      <c r="P683" t="s">
        <v>11</v>
      </c>
      <c r="Q683">
        <v>-599.99999999999704</v>
      </c>
    </row>
    <row r="684" spans="1:17" x14ac:dyDescent="0.25">
      <c r="A684" t="s">
        <v>2481</v>
      </c>
      <c r="B684">
        <v>8.6999999999999993</v>
      </c>
      <c r="C684">
        <v>8.6999999999999993</v>
      </c>
      <c r="D684">
        <v>8.6999999999999993</v>
      </c>
      <c r="E684">
        <v>8.6999999999999993</v>
      </c>
      <c r="F684">
        <v>3000</v>
      </c>
      <c r="G684">
        <v>107287</v>
      </c>
      <c r="H684" t="s">
        <v>572</v>
      </c>
      <c r="I684" t="s">
        <v>2497</v>
      </c>
      <c r="J684">
        <v>9.1999999999999993</v>
      </c>
      <c r="K684" t="s">
        <v>75</v>
      </c>
      <c r="L684" s="3">
        <v>45292.631666666668</v>
      </c>
      <c r="M684">
        <v>9</v>
      </c>
      <c r="N684">
        <v>8.6999999999999993</v>
      </c>
      <c r="O684">
        <v>8.5259999999999998</v>
      </c>
      <c r="P684" t="s">
        <v>11</v>
      </c>
      <c r="Q684">
        <v>-599.99999999999704</v>
      </c>
    </row>
    <row r="685" spans="1:17" x14ac:dyDescent="0.25">
      <c r="A685" t="s">
        <v>2481</v>
      </c>
      <c r="B685">
        <v>8.6999999999999993</v>
      </c>
      <c r="C685">
        <v>8.6999999999999993</v>
      </c>
      <c r="D685">
        <v>8.6999999999999993</v>
      </c>
      <c r="E685">
        <v>8.6999999999999993</v>
      </c>
      <c r="F685">
        <v>3000</v>
      </c>
      <c r="G685">
        <v>107287</v>
      </c>
      <c r="H685" t="s">
        <v>572</v>
      </c>
      <c r="I685" t="s">
        <v>2499</v>
      </c>
      <c r="J685">
        <v>9.1999999999999993</v>
      </c>
      <c r="K685" t="s">
        <v>75</v>
      </c>
      <c r="L685" s="3">
        <v>45292.631712962961</v>
      </c>
      <c r="M685">
        <v>9</v>
      </c>
      <c r="N685">
        <v>8.6999999999999993</v>
      </c>
      <c r="O685">
        <v>8.5259999999999998</v>
      </c>
      <c r="P685" t="s">
        <v>11</v>
      </c>
      <c r="Q685">
        <v>-599.99999999999704</v>
      </c>
    </row>
    <row r="686" spans="1:17" x14ac:dyDescent="0.25">
      <c r="A686" t="s">
        <v>2481</v>
      </c>
      <c r="B686">
        <v>8.6999999999999993</v>
      </c>
      <c r="C686">
        <v>8.6999999999999993</v>
      </c>
      <c r="D686">
        <v>8.6999999999999993</v>
      </c>
      <c r="E686">
        <v>8.6999999999999993</v>
      </c>
      <c r="F686">
        <v>3000</v>
      </c>
      <c r="G686">
        <v>107287</v>
      </c>
      <c r="H686" t="s">
        <v>572</v>
      </c>
      <c r="I686" t="s">
        <v>2501</v>
      </c>
      <c r="J686">
        <v>9.1999999999999993</v>
      </c>
      <c r="K686" t="s">
        <v>75</v>
      </c>
      <c r="L686" s="3">
        <v>45292.63175925926</v>
      </c>
      <c r="M686">
        <v>9</v>
      </c>
      <c r="N686">
        <v>8.6999999999999993</v>
      </c>
      <c r="O686">
        <v>8.5259999999999998</v>
      </c>
      <c r="P686" t="s">
        <v>11</v>
      </c>
      <c r="Q686">
        <v>-599.99999999999704</v>
      </c>
    </row>
    <row r="687" spans="1:17" x14ac:dyDescent="0.25">
      <c r="A687" t="s">
        <v>2481</v>
      </c>
      <c r="B687">
        <v>8.6999999999999993</v>
      </c>
      <c r="C687">
        <v>8.6999999999999993</v>
      </c>
      <c r="D687">
        <v>8.6999999999999993</v>
      </c>
      <c r="E687">
        <v>8.6999999999999993</v>
      </c>
      <c r="F687">
        <v>3000</v>
      </c>
      <c r="G687">
        <v>107287</v>
      </c>
      <c r="H687" t="s">
        <v>572</v>
      </c>
      <c r="I687" t="s">
        <v>2503</v>
      </c>
      <c r="J687">
        <v>9.1999999999999993</v>
      </c>
      <c r="K687" t="s">
        <v>75</v>
      </c>
      <c r="L687" s="3">
        <v>45292.631805555553</v>
      </c>
      <c r="M687">
        <v>9</v>
      </c>
      <c r="N687">
        <v>8.6999999999999993</v>
      </c>
      <c r="O687">
        <v>8.5259999999999998</v>
      </c>
      <c r="P687" t="s">
        <v>11</v>
      </c>
      <c r="Q687">
        <v>-599.99999999999704</v>
      </c>
    </row>
    <row r="688" spans="1:17" x14ac:dyDescent="0.25">
      <c r="A688" t="s">
        <v>2481</v>
      </c>
      <c r="B688">
        <v>8.6999999999999993</v>
      </c>
      <c r="C688">
        <v>8.6999999999999993</v>
      </c>
      <c r="D688">
        <v>8.6999999999999993</v>
      </c>
      <c r="E688">
        <v>8.6999999999999993</v>
      </c>
      <c r="F688">
        <v>3000</v>
      </c>
      <c r="G688">
        <v>107287</v>
      </c>
      <c r="H688" t="s">
        <v>572</v>
      </c>
      <c r="I688" t="s">
        <v>2505</v>
      </c>
      <c r="J688">
        <v>9.1999999999999993</v>
      </c>
      <c r="K688" t="s">
        <v>75</v>
      </c>
      <c r="L688" s="3">
        <v>45292.631840277776</v>
      </c>
      <c r="M688">
        <v>9</v>
      </c>
      <c r="N688">
        <v>8.6999999999999993</v>
      </c>
      <c r="O688">
        <v>8.5259999999999998</v>
      </c>
      <c r="P688" t="s">
        <v>11</v>
      </c>
      <c r="Q688">
        <v>-599.99999999999704</v>
      </c>
    </row>
    <row r="689" spans="1:17" x14ac:dyDescent="0.25">
      <c r="A689" t="s">
        <v>2481</v>
      </c>
      <c r="B689">
        <v>8.6999999999999993</v>
      </c>
      <c r="C689">
        <v>8.6999999999999993</v>
      </c>
      <c r="D689">
        <v>8.6999999999999993</v>
      </c>
      <c r="E689">
        <v>8.6999999999999993</v>
      </c>
      <c r="F689">
        <v>3000</v>
      </c>
      <c r="G689">
        <v>107287</v>
      </c>
      <c r="H689" t="s">
        <v>572</v>
      </c>
      <c r="I689" t="s">
        <v>2507</v>
      </c>
      <c r="J689">
        <v>9.1999999999999993</v>
      </c>
      <c r="K689" t="s">
        <v>75</v>
      </c>
      <c r="L689" s="3">
        <v>45292.631886574076</v>
      </c>
      <c r="M689">
        <v>9</v>
      </c>
      <c r="N689">
        <v>8.6999999999999993</v>
      </c>
      <c r="O689">
        <v>8.5259999999999998</v>
      </c>
      <c r="P689" t="s">
        <v>11</v>
      </c>
      <c r="Q689">
        <v>-599.99999999999704</v>
      </c>
    </row>
    <row r="690" spans="1:17" x14ac:dyDescent="0.25">
      <c r="A690" t="s">
        <v>2481</v>
      </c>
      <c r="B690">
        <v>8.6999999999999993</v>
      </c>
      <c r="C690">
        <v>8.6999999999999993</v>
      </c>
      <c r="D690">
        <v>8.6999999999999993</v>
      </c>
      <c r="E690">
        <v>8.6999999999999993</v>
      </c>
      <c r="F690">
        <v>3000</v>
      </c>
      <c r="G690">
        <v>107287</v>
      </c>
      <c r="H690" t="s">
        <v>572</v>
      </c>
      <c r="I690" t="s">
        <v>2509</v>
      </c>
      <c r="J690">
        <v>9.1999999999999993</v>
      </c>
      <c r="K690" t="s">
        <v>75</v>
      </c>
      <c r="L690" s="3">
        <v>45292.631932870368</v>
      </c>
      <c r="M690">
        <v>9</v>
      </c>
      <c r="N690">
        <v>8.6999999999999993</v>
      </c>
      <c r="O690">
        <v>8.5259999999999998</v>
      </c>
      <c r="P690" t="s">
        <v>11</v>
      </c>
      <c r="Q690">
        <v>-599.99999999999704</v>
      </c>
    </row>
    <row r="691" spans="1:17" x14ac:dyDescent="0.25">
      <c r="A691" t="s">
        <v>2511</v>
      </c>
      <c r="B691">
        <v>8.6</v>
      </c>
      <c r="C691">
        <v>8.6</v>
      </c>
      <c r="D691">
        <v>8.6</v>
      </c>
      <c r="E691">
        <v>8.6</v>
      </c>
      <c r="F691">
        <v>75000</v>
      </c>
      <c r="G691">
        <v>107287</v>
      </c>
      <c r="H691" t="s">
        <v>572</v>
      </c>
      <c r="I691" t="s">
        <v>2510</v>
      </c>
      <c r="J691">
        <v>9.1999999999999993</v>
      </c>
      <c r="K691" t="s">
        <v>75</v>
      </c>
      <c r="L691" s="3">
        <v>45292.631979166668</v>
      </c>
      <c r="M691">
        <v>9</v>
      </c>
      <c r="N691">
        <v>8.6</v>
      </c>
      <c r="O691">
        <v>8.427999999999999</v>
      </c>
      <c r="P691" t="s">
        <v>11</v>
      </c>
      <c r="Q691">
        <v>-599.99999999999704</v>
      </c>
    </row>
    <row r="692" spans="1:17" x14ac:dyDescent="0.25">
      <c r="A692" t="s">
        <v>2511</v>
      </c>
      <c r="B692">
        <v>8.6</v>
      </c>
      <c r="C692">
        <v>8.6</v>
      </c>
      <c r="D692">
        <v>8.6</v>
      </c>
      <c r="E692">
        <v>8.6</v>
      </c>
      <c r="F692">
        <v>75000</v>
      </c>
      <c r="G692">
        <v>107287</v>
      </c>
      <c r="H692" t="s">
        <v>572</v>
      </c>
      <c r="I692" t="s">
        <v>2514</v>
      </c>
      <c r="J692">
        <v>9.1999999999999993</v>
      </c>
      <c r="K692" t="s">
        <v>75</v>
      </c>
      <c r="L692" s="3">
        <v>45292.632013888891</v>
      </c>
      <c r="M692">
        <v>9</v>
      </c>
      <c r="N692">
        <v>8.6</v>
      </c>
      <c r="O692">
        <v>8.427999999999999</v>
      </c>
      <c r="P692" t="s">
        <v>11</v>
      </c>
      <c r="Q692">
        <v>-599.99999999999704</v>
      </c>
    </row>
    <row r="693" spans="1:17" x14ac:dyDescent="0.25">
      <c r="A693" t="s">
        <v>2511</v>
      </c>
      <c r="B693">
        <v>8.6</v>
      </c>
      <c r="C693">
        <v>8.6</v>
      </c>
      <c r="D693">
        <v>8.6</v>
      </c>
      <c r="E693">
        <v>8.6</v>
      </c>
      <c r="F693">
        <v>75000</v>
      </c>
      <c r="G693">
        <v>107287</v>
      </c>
      <c r="H693" t="s">
        <v>572</v>
      </c>
      <c r="I693" t="s">
        <v>2517</v>
      </c>
      <c r="J693">
        <v>9.1999999999999993</v>
      </c>
      <c r="K693" t="s">
        <v>75</v>
      </c>
      <c r="L693" s="3">
        <v>45292.632060185184</v>
      </c>
      <c r="M693">
        <v>9</v>
      </c>
      <c r="N693">
        <v>8.6</v>
      </c>
      <c r="O693">
        <v>8.427999999999999</v>
      </c>
      <c r="P693" t="s">
        <v>11</v>
      </c>
      <c r="Q693">
        <v>-599.99999999999704</v>
      </c>
    </row>
    <row r="694" spans="1:17" x14ac:dyDescent="0.25">
      <c r="A694" t="s">
        <v>2511</v>
      </c>
      <c r="B694">
        <v>8.6</v>
      </c>
      <c r="C694">
        <v>8.6</v>
      </c>
      <c r="D694">
        <v>8.6</v>
      </c>
      <c r="E694">
        <v>8.6</v>
      </c>
      <c r="F694">
        <v>75000</v>
      </c>
      <c r="G694">
        <v>107287</v>
      </c>
      <c r="H694" t="s">
        <v>572</v>
      </c>
      <c r="I694" t="s">
        <v>2520</v>
      </c>
      <c r="J694">
        <v>9.1999999999999993</v>
      </c>
      <c r="K694" t="s">
        <v>75</v>
      </c>
      <c r="L694" s="3">
        <v>45292.632106481484</v>
      </c>
      <c r="M694">
        <v>9</v>
      </c>
      <c r="N694">
        <v>8.6</v>
      </c>
      <c r="O694">
        <v>8.427999999999999</v>
      </c>
      <c r="P694" t="s">
        <v>11</v>
      </c>
      <c r="Q694">
        <v>-599.99999999999704</v>
      </c>
    </row>
    <row r="695" spans="1:17" x14ac:dyDescent="0.25">
      <c r="A695" t="s">
        <v>2511</v>
      </c>
      <c r="B695">
        <v>8.6</v>
      </c>
      <c r="C695">
        <v>8.6</v>
      </c>
      <c r="D695">
        <v>8.6</v>
      </c>
      <c r="E695">
        <v>8.6</v>
      </c>
      <c r="F695">
        <v>75000</v>
      </c>
      <c r="G695">
        <v>107287</v>
      </c>
      <c r="H695" t="s">
        <v>572</v>
      </c>
      <c r="I695" t="s">
        <v>2523</v>
      </c>
      <c r="J695">
        <v>9.1999999999999993</v>
      </c>
      <c r="K695" t="s">
        <v>75</v>
      </c>
      <c r="L695" s="3">
        <v>45292.632164351853</v>
      </c>
      <c r="M695">
        <v>9</v>
      </c>
      <c r="N695">
        <v>8.6</v>
      </c>
      <c r="O695">
        <v>8.427999999999999</v>
      </c>
      <c r="P695" t="s">
        <v>11</v>
      </c>
      <c r="Q695">
        <v>-599.99999999999704</v>
      </c>
    </row>
    <row r="696" spans="1:17" x14ac:dyDescent="0.25">
      <c r="A696" t="s">
        <v>2511</v>
      </c>
      <c r="B696">
        <v>8.6</v>
      </c>
      <c r="C696">
        <v>8.6</v>
      </c>
      <c r="D696">
        <v>8.5</v>
      </c>
      <c r="E696">
        <v>8.5</v>
      </c>
      <c r="F696">
        <v>90000</v>
      </c>
      <c r="G696">
        <v>107287</v>
      </c>
      <c r="H696" t="s">
        <v>572</v>
      </c>
      <c r="I696" t="s">
        <v>2526</v>
      </c>
      <c r="J696">
        <v>9.1999999999999993</v>
      </c>
      <c r="K696" t="s">
        <v>75</v>
      </c>
      <c r="L696" s="3">
        <v>45292.632210648146</v>
      </c>
      <c r="M696">
        <v>9</v>
      </c>
      <c r="N696">
        <v>8.6</v>
      </c>
      <c r="O696">
        <v>8.427999999999999</v>
      </c>
      <c r="P696" t="s">
        <v>11</v>
      </c>
      <c r="Q696">
        <v>-599.99999999999704</v>
      </c>
    </row>
    <row r="697" spans="1:17" x14ac:dyDescent="0.25">
      <c r="A697" t="s">
        <v>2511</v>
      </c>
      <c r="B697">
        <v>8.6</v>
      </c>
      <c r="C697">
        <v>8.6</v>
      </c>
      <c r="D697">
        <v>8.5</v>
      </c>
      <c r="E697">
        <v>8.5</v>
      </c>
      <c r="F697">
        <v>90000</v>
      </c>
      <c r="G697">
        <v>107287</v>
      </c>
      <c r="H697" t="s">
        <v>572</v>
      </c>
      <c r="I697" t="s">
        <v>2529</v>
      </c>
      <c r="J697">
        <v>9.1999999999999993</v>
      </c>
      <c r="K697" t="s">
        <v>75</v>
      </c>
      <c r="L697" s="3">
        <v>45292.632245370369</v>
      </c>
      <c r="M697">
        <v>9</v>
      </c>
      <c r="N697">
        <v>8.6</v>
      </c>
      <c r="O697">
        <v>8.427999999999999</v>
      </c>
      <c r="P697" t="s">
        <v>11</v>
      </c>
      <c r="Q697">
        <v>-599.99999999999704</v>
      </c>
    </row>
    <row r="698" spans="1:17" x14ac:dyDescent="0.25">
      <c r="A698" t="s">
        <v>2511</v>
      </c>
      <c r="B698">
        <v>8.6</v>
      </c>
      <c r="C698">
        <v>8.6</v>
      </c>
      <c r="D698">
        <v>8.5</v>
      </c>
      <c r="E698">
        <v>8.5</v>
      </c>
      <c r="F698">
        <v>90000</v>
      </c>
      <c r="G698">
        <v>107287</v>
      </c>
      <c r="H698" t="s">
        <v>572</v>
      </c>
      <c r="I698" t="s">
        <v>2532</v>
      </c>
      <c r="J698">
        <v>9.1999999999999993</v>
      </c>
      <c r="K698" t="s">
        <v>75</v>
      </c>
      <c r="L698" s="3">
        <v>45292.632291666669</v>
      </c>
      <c r="M698">
        <v>9</v>
      </c>
      <c r="N698">
        <v>8.6</v>
      </c>
      <c r="O698">
        <v>8.427999999999999</v>
      </c>
      <c r="P698" t="s">
        <v>11</v>
      </c>
      <c r="Q698">
        <v>-599.99999999999704</v>
      </c>
    </row>
    <row r="699" spans="1:17" x14ac:dyDescent="0.25">
      <c r="A699" t="s">
        <v>2511</v>
      </c>
      <c r="B699">
        <v>8.6</v>
      </c>
      <c r="C699">
        <v>8.6</v>
      </c>
      <c r="D699">
        <v>8.5</v>
      </c>
      <c r="E699">
        <v>8.5</v>
      </c>
      <c r="F699">
        <v>90000</v>
      </c>
      <c r="G699">
        <v>107287</v>
      </c>
      <c r="H699" t="s">
        <v>572</v>
      </c>
      <c r="I699" t="s">
        <v>2535</v>
      </c>
      <c r="J699">
        <v>9.1999999999999993</v>
      </c>
      <c r="K699" t="s">
        <v>75</v>
      </c>
      <c r="L699" s="3">
        <v>45292.632337962961</v>
      </c>
      <c r="M699">
        <v>9</v>
      </c>
      <c r="N699">
        <v>8.6</v>
      </c>
      <c r="O699">
        <v>8.427999999999999</v>
      </c>
      <c r="P699" t="s">
        <v>11</v>
      </c>
      <c r="Q699">
        <v>-599.99999999999704</v>
      </c>
    </row>
    <row r="700" spans="1:17" x14ac:dyDescent="0.25">
      <c r="A700" t="s">
        <v>2511</v>
      </c>
      <c r="B700">
        <v>8.6</v>
      </c>
      <c r="C700">
        <v>8.6</v>
      </c>
      <c r="D700">
        <v>8.5</v>
      </c>
      <c r="E700">
        <v>8.5</v>
      </c>
      <c r="F700">
        <v>90000</v>
      </c>
      <c r="G700">
        <v>107287</v>
      </c>
      <c r="H700" t="s">
        <v>572</v>
      </c>
      <c r="I700" t="s">
        <v>2538</v>
      </c>
      <c r="J700">
        <v>9.1999999999999993</v>
      </c>
      <c r="K700" t="s">
        <v>75</v>
      </c>
      <c r="L700" s="3">
        <v>45292.632384259261</v>
      </c>
      <c r="M700">
        <v>9</v>
      </c>
      <c r="N700">
        <v>8.6</v>
      </c>
      <c r="O700">
        <v>8.427999999999999</v>
      </c>
      <c r="P700" t="s">
        <v>11</v>
      </c>
      <c r="Q700">
        <v>-599.99999999999704</v>
      </c>
    </row>
    <row r="701" spans="1:17" x14ac:dyDescent="0.25">
      <c r="A701" t="s">
        <v>2511</v>
      </c>
      <c r="B701">
        <v>8.6</v>
      </c>
      <c r="C701">
        <v>8.6</v>
      </c>
      <c r="D701">
        <v>8.4</v>
      </c>
      <c r="E701">
        <v>8.4</v>
      </c>
      <c r="F701">
        <v>93000</v>
      </c>
      <c r="G701">
        <v>107287</v>
      </c>
      <c r="H701" t="s">
        <v>572</v>
      </c>
      <c r="I701" t="s">
        <v>2541</v>
      </c>
      <c r="J701">
        <v>9.1999999999999993</v>
      </c>
      <c r="K701" t="s">
        <v>75</v>
      </c>
      <c r="L701" s="3">
        <v>45292.632430555554</v>
      </c>
      <c r="M701">
        <v>9</v>
      </c>
      <c r="N701">
        <v>8.6</v>
      </c>
      <c r="O701">
        <v>8.427999999999999</v>
      </c>
      <c r="P701" t="s">
        <v>76</v>
      </c>
      <c r="Q701">
        <v>-2316</v>
      </c>
    </row>
    <row r="702" spans="1:17" x14ac:dyDescent="0.25">
      <c r="A702" t="s">
        <v>2511</v>
      </c>
      <c r="B702">
        <v>8.6</v>
      </c>
      <c r="C702">
        <v>8.6</v>
      </c>
      <c r="D702">
        <v>8.4</v>
      </c>
      <c r="E702">
        <v>8.4</v>
      </c>
      <c r="F702">
        <v>93000</v>
      </c>
      <c r="G702">
        <v>107287</v>
      </c>
      <c r="H702" t="s">
        <v>572</v>
      </c>
      <c r="I702" t="s">
        <v>2544</v>
      </c>
      <c r="J702">
        <v>9.1999999999999993</v>
      </c>
      <c r="K702" t="s">
        <v>75</v>
      </c>
      <c r="L702" s="3">
        <v>45292.632465277777</v>
      </c>
      <c r="M702">
        <v>9</v>
      </c>
      <c r="N702">
        <v>8.6</v>
      </c>
      <c r="O702">
        <v>8.427999999999999</v>
      </c>
      <c r="P702" t="s">
        <v>76</v>
      </c>
      <c r="Q702">
        <v>-2316</v>
      </c>
    </row>
    <row r="703" spans="1:17" x14ac:dyDescent="0.25">
      <c r="A703" t="s">
        <v>2511</v>
      </c>
      <c r="B703">
        <v>8.6</v>
      </c>
      <c r="C703">
        <v>8.6</v>
      </c>
      <c r="D703">
        <v>8.4</v>
      </c>
      <c r="E703">
        <v>8.4</v>
      </c>
      <c r="F703">
        <v>93000</v>
      </c>
      <c r="G703">
        <v>107287</v>
      </c>
      <c r="H703" t="s">
        <v>572</v>
      </c>
      <c r="I703" t="s">
        <v>2547</v>
      </c>
      <c r="J703">
        <v>9.1999999999999993</v>
      </c>
      <c r="K703" t="s">
        <v>75</v>
      </c>
      <c r="L703" s="3">
        <v>45292.632511574076</v>
      </c>
      <c r="M703">
        <v>9</v>
      </c>
      <c r="N703">
        <v>8.6</v>
      </c>
      <c r="O703">
        <v>8.427999999999999</v>
      </c>
      <c r="P703" t="s">
        <v>76</v>
      </c>
      <c r="Q703">
        <v>-2316</v>
      </c>
    </row>
    <row r="704" spans="1:17" x14ac:dyDescent="0.25">
      <c r="A704" t="s">
        <v>2511</v>
      </c>
      <c r="B704">
        <v>8.6</v>
      </c>
      <c r="C704">
        <v>8.6</v>
      </c>
      <c r="D704">
        <v>8.4</v>
      </c>
      <c r="E704">
        <v>8.4</v>
      </c>
      <c r="F704">
        <v>93000</v>
      </c>
      <c r="G704">
        <v>107287</v>
      </c>
      <c r="H704" t="s">
        <v>572</v>
      </c>
      <c r="I704" t="s">
        <v>2550</v>
      </c>
      <c r="J704">
        <v>9.1999999999999993</v>
      </c>
      <c r="K704" t="s">
        <v>75</v>
      </c>
      <c r="L704" s="3">
        <v>45292.632557870369</v>
      </c>
      <c r="M704">
        <v>9</v>
      </c>
      <c r="N704">
        <v>8.6</v>
      </c>
      <c r="O704">
        <v>8.427999999999999</v>
      </c>
      <c r="P704" t="s">
        <v>76</v>
      </c>
      <c r="Q704">
        <v>-2316</v>
      </c>
    </row>
    <row r="705" spans="1:17" x14ac:dyDescent="0.25">
      <c r="A705" t="s">
        <v>2511</v>
      </c>
      <c r="B705">
        <v>8.6</v>
      </c>
      <c r="C705">
        <v>8.6</v>
      </c>
      <c r="D705">
        <v>8.4</v>
      </c>
      <c r="E705">
        <v>8.4</v>
      </c>
      <c r="F705">
        <v>93000</v>
      </c>
      <c r="G705">
        <v>107287</v>
      </c>
      <c r="H705" t="s">
        <v>572</v>
      </c>
      <c r="I705" t="s">
        <v>2553</v>
      </c>
      <c r="J705">
        <v>9.1999999999999993</v>
      </c>
      <c r="K705" t="s">
        <v>75</v>
      </c>
      <c r="L705" s="3">
        <v>45292.632604166669</v>
      </c>
      <c r="M705">
        <v>9</v>
      </c>
      <c r="N705">
        <v>8.6</v>
      </c>
      <c r="O705">
        <v>8.427999999999999</v>
      </c>
      <c r="P705" t="s">
        <v>76</v>
      </c>
      <c r="Q705">
        <v>-2316</v>
      </c>
    </row>
    <row r="706" spans="1:17" x14ac:dyDescent="0.25">
      <c r="A706" t="s">
        <v>2555</v>
      </c>
      <c r="B706">
        <v>8.1999999999999993</v>
      </c>
      <c r="C706">
        <v>8.1999999999999993</v>
      </c>
      <c r="D706">
        <v>8.1999999999999993</v>
      </c>
      <c r="E706">
        <v>8.1999999999999993</v>
      </c>
      <c r="F706">
        <v>3000</v>
      </c>
      <c r="G706">
        <v>107287</v>
      </c>
      <c r="H706" t="s">
        <v>572</v>
      </c>
      <c r="I706" t="s">
        <v>2574</v>
      </c>
      <c r="J706">
        <v>9.1999999999999993</v>
      </c>
      <c r="K706" t="s">
        <v>75</v>
      </c>
      <c r="L706" s="3">
        <v>45292.6330787037</v>
      </c>
      <c r="M706">
        <v>9</v>
      </c>
      <c r="N706">
        <v>8.1999999999999993</v>
      </c>
      <c r="O706">
        <v>8.0359999999999996</v>
      </c>
      <c r="P706" t="s">
        <v>11</v>
      </c>
      <c r="Q706">
        <v>-599.99999999999704</v>
      </c>
    </row>
    <row r="707" spans="1:17" x14ac:dyDescent="0.25">
      <c r="A707" t="s">
        <v>2555</v>
      </c>
      <c r="B707">
        <v>8.1999999999999993</v>
      </c>
      <c r="C707">
        <v>8.1999999999999993</v>
      </c>
      <c r="D707">
        <v>8.1999999999999993</v>
      </c>
      <c r="E707">
        <v>8.1999999999999993</v>
      </c>
      <c r="F707">
        <v>3000</v>
      </c>
      <c r="G707">
        <v>107287</v>
      </c>
      <c r="H707" t="s">
        <v>572</v>
      </c>
      <c r="I707" t="s">
        <v>2577</v>
      </c>
      <c r="J707">
        <v>9.1999999999999993</v>
      </c>
      <c r="K707" t="s">
        <v>75</v>
      </c>
      <c r="L707" s="3">
        <v>45292.633113425924</v>
      </c>
      <c r="M707">
        <v>9</v>
      </c>
      <c r="N707">
        <v>8.1999999999999993</v>
      </c>
      <c r="O707">
        <v>8.0359999999999996</v>
      </c>
      <c r="P707" t="s">
        <v>11</v>
      </c>
      <c r="Q707">
        <v>-599.99999999999704</v>
      </c>
    </row>
    <row r="708" spans="1:17" x14ac:dyDescent="0.25">
      <c r="A708" t="s">
        <v>2555</v>
      </c>
      <c r="B708">
        <v>8.1999999999999993</v>
      </c>
      <c r="C708">
        <v>8.1999999999999993</v>
      </c>
      <c r="D708">
        <v>8.1999999999999993</v>
      </c>
      <c r="E708">
        <v>8.1999999999999993</v>
      </c>
      <c r="F708">
        <v>3000</v>
      </c>
      <c r="G708">
        <v>107287</v>
      </c>
      <c r="H708" t="s">
        <v>572</v>
      </c>
      <c r="I708" t="s">
        <v>2580</v>
      </c>
      <c r="J708">
        <v>9.1999999999999993</v>
      </c>
      <c r="K708" t="s">
        <v>75</v>
      </c>
      <c r="L708" s="3">
        <v>45292.633159722223</v>
      </c>
      <c r="M708">
        <v>9</v>
      </c>
      <c r="N708">
        <v>8.1999999999999993</v>
      </c>
      <c r="O708">
        <v>8.0359999999999996</v>
      </c>
      <c r="P708" t="s">
        <v>11</v>
      </c>
      <c r="Q708">
        <v>-599.99999999999704</v>
      </c>
    </row>
    <row r="709" spans="1:17" x14ac:dyDescent="0.25">
      <c r="A709" t="s">
        <v>2555</v>
      </c>
      <c r="B709">
        <v>8.1999999999999993</v>
      </c>
      <c r="C709">
        <v>8.1999999999999993</v>
      </c>
      <c r="D709">
        <v>8.1999999999999993</v>
      </c>
      <c r="E709">
        <v>8.1999999999999993</v>
      </c>
      <c r="F709">
        <v>3000</v>
      </c>
      <c r="G709">
        <v>107287</v>
      </c>
      <c r="H709" t="s">
        <v>572</v>
      </c>
      <c r="I709" t="s">
        <v>2583</v>
      </c>
      <c r="J709">
        <v>9.1999999999999993</v>
      </c>
      <c r="K709" t="s">
        <v>75</v>
      </c>
      <c r="L709" s="3">
        <v>45292.633206018516</v>
      </c>
      <c r="M709">
        <v>9</v>
      </c>
      <c r="N709">
        <v>8.1999999999999993</v>
      </c>
      <c r="O709">
        <v>8.0359999999999996</v>
      </c>
      <c r="P709" t="s">
        <v>11</v>
      </c>
      <c r="Q709">
        <v>-599.99999999999704</v>
      </c>
    </row>
    <row r="710" spans="1:17" x14ac:dyDescent="0.25">
      <c r="A710" t="s">
        <v>2555</v>
      </c>
      <c r="B710">
        <v>8.1999999999999993</v>
      </c>
      <c r="C710">
        <v>8.1999999999999993</v>
      </c>
      <c r="D710">
        <v>8.1999999999999993</v>
      </c>
      <c r="E710">
        <v>8.1999999999999993</v>
      </c>
      <c r="F710">
        <v>3000</v>
      </c>
      <c r="G710">
        <v>107287</v>
      </c>
      <c r="H710" t="s">
        <v>572</v>
      </c>
      <c r="I710" t="s">
        <v>2586</v>
      </c>
      <c r="J710">
        <v>9.1999999999999993</v>
      </c>
      <c r="K710" t="s">
        <v>75</v>
      </c>
      <c r="L710" s="3">
        <v>45292.633240740739</v>
      </c>
      <c r="M710">
        <v>9</v>
      </c>
      <c r="N710">
        <v>8.1999999999999993</v>
      </c>
      <c r="O710">
        <v>8.0359999999999996</v>
      </c>
      <c r="P710" t="s">
        <v>11</v>
      </c>
      <c r="Q710">
        <v>-599.99999999999704</v>
      </c>
    </row>
    <row r="711" spans="1:17" x14ac:dyDescent="0.25">
      <c r="A711" t="s">
        <v>2555</v>
      </c>
      <c r="B711">
        <v>8.1999999999999993</v>
      </c>
      <c r="C711">
        <v>8.1999999999999993</v>
      </c>
      <c r="D711">
        <v>8.15</v>
      </c>
      <c r="E711">
        <v>8.15</v>
      </c>
      <c r="F711">
        <v>6000</v>
      </c>
      <c r="G711">
        <v>107287</v>
      </c>
      <c r="H711" t="s">
        <v>572</v>
      </c>
      <c r="I711" t="s">
        <v>2589</v>
      </c>
      <c r="J711">
        <v>9.1999999999999993</v>
      </c>
      <c r="K711" t="s">
        <v>75</v>
      </c>
      <c r="L711" s="3">
        <v>45292.633287037039</v>
      </c>
      <c r="M711">
        <v>9</v>
      </c>
      <c r="N711">
        <v>8.1999999999999993</v>
      </c>
      <c r="O711">
        <v>8.0359999999999996</v>
      </c>
      <c r="P711" t="s">
        <v>11</v>
      </c>
      <c r="Q711">
        <v>-599.99999999999704</v>
      </c>
    </row>
    <row r="712" spans="1:17" x14ac:dyDescent="0.25">
      <c r="A712" t="s">
        <v>2555</v>
      </c>
      <c r="B712">
        <v>8.1999999999999993</v>
      </c>
      <c r="C712">
        <v>8.1999999999999993</v>
      </c>
      <c r="D712">
        <v>8.15</v>
      </c>
      <c r="E712">
        <v>8.15</v>
      </c>
      <c r="F712">
        <v>6000</v>
      </c>
      <c r="G712">
        <v>107287</v>
      </c>
      <c r="H712" t="s">
        <v>572</v>
      </c>
      <c r="I712" t="s">
        <v>2592</v>
      </c>
      <c r="J712">
        <v>9.1999999999999993</v>
      </c>
      <c r="K712" t="s">
        <v>75</v>
      </c>
      <c r="L712" s="3">
        <v>45292.633321759262</v>
      </c>
      <c r="M712">
        <v>9</v>
      </c>
      <c r="N712">
        <v>8.1999999999999993</v>
      </c>
      <c r="O712">
        <v>8.0359999999999996</v>
      </c>
      <c r="P712" t="s">
        <v>11</v>
      </c>
      <c r="Q712">
        <v>-599.99999999999704</v>
      </c>
    </row>
    <row r="713" spans="1:17" x14ac:dyDescent="0.25">
      <c r="A713" t="s">
        <v>2594</v>
      </c>
      <c r="B713">
        <v>8.35</v>
      </c>
      <c r="C713">
        <v>8.35</v>
      </c>
      <c r="D713">
        <v>8.35</v>
      </c>
      <c r="E713">
        <v>8.35</v>
      </c>
      <c r="F713">
        <v>3000</v>
      </c>
      <c r="G713">
        <v>107287</v>
      </c>
      <c r="H713" t="s">
        <v>572</v>
      </c>
      <c r="I713" t="s">
        <v>2600</v>
      </c>
      <c r="J713">
        <v>9.1999999999999993</v>
      </c>
      <c r="K713" t="s">
        <v>75</v>
      </c>
      <c r="L713" s="3">
        <v>45292.633726851855</v>
      </c>
      <c r="M713">
        <v>9</v>
      </c>
      <c r="N713">
        <v>8.35</v>
      </c>
      <c r="O713">
        <v>8.1829999999999998</v>
      </c>
      <c r="P713" t="s">
        <v>11</v>
      </c>
      <c r="Q713">
        <v>-599.99999999999704</v>
      </c>
    </row>
    <row r="714" spans="1:17" x14ac:dyDescent="0.25">
      <c r="A714" t="s">
        <v>2594</v>
      </c>
      <c r="B714">
        <v>8.35</v>
      </c>
      <c r="C714">
        <v>8.35</v>
      </c>
      <c r="D714">
        <v>8.35</v>
      </c>
      <c r="E714">
        <v>8.35</v>
      </c>
      <c r="F714">
        <v>3000</v>
      </c>
      <c r="G714">
        <v>107287</v>
      </c>
      <c r="H714" t="s">
        <v>572</v>
      </c>
      <c r="I714" t="s">
        <v>2603</v>
      </c>
      <c r="J714">
        <v>9.1999999999999993</v>
      </c>
      <c r="K714" t="s">
        <v>75</v>
      </c>
      <c r="L714" s="3">
        <v>45292.633761574078</v>
      </c>
      <c r="M714">
        <v>9</v>
      </c>
      <c r="N714">
        <v>8.35</v>
      </c>
      <c r="O714">
        <v>8.1829999999999998</v>
      </c>
      <c r="P714" t="s">
        <v>11</v>
      </c>
      <c r="Q714">
        <v>-599.99999999999704</v>
      </c>
    </row>
    <row r="715" spans="1:17" x14ac:dyDescent="0.25">
      <c r="A715" t="s">
        <v>2594</v>
      </c>
      <c r="B715">
        <v>8.35</v>
      </c>
      <c r="C715">
        <v>8.35</v>
      </c>
      <c r="D715">
        <v>8.35</v>
      </c>
      <c r="E715">
        <v>8.35</v>
      </c>
      <c r="F715">
        <v>3000</v>
      </c>
      <c r="G715">
        <v>107287</v>
      </c>
      <c r="H715" t="s">
        <v>572</v>
      </c>
      <c r="I715" t="s">
        <v>2606</v>
      </c>
      <c r="J715">
        <v>9.1999999999999993</v>
      </c>
      <c r="K715" t="s">
        <v>75</v>
      </c>
      <c r="L715" s="3">
        <v>45292.63380787037</v>
      </c>
      <c r="M715">
        <v>9</v>
      </c>
      <c r="N715">
        <v>8.35</v>
      </c>
      <c r="O715">
        <v>8.1829999999999998</v>
      </c>
      <c r="P715" t="s">
        <v>11</v>
      </c>
      <c r="Q715">
        <v>-599.99999999999704</v>
      </c>
    </row>
    <row r="716" spans="1:17" x14ac:dyDescent="0.25">
      <c r="A716" t="s">
        <v>2594</v>
      </c>
      <c r="B716">
        <v>8.35</v>
      </c>
      <c r="C716">
        <v>8.35</v>
      </c>
      <c r="D716">
        <v>8.35</v>
      </c>
      <c r="E716">
        <v>8.35</v>
      </c>
      <c r="F716">
        <v>3000</v>
      </c>
      <c r="G716">
        <v>107287</v>
      </c>
      <c r="H716" t="s">
        <v>572</v>
      </c>
      <c r="I716" t="s">
        <v>2609</v>
      </c>
      <c r="J716">
        <v>9.1999999999999993</v>
      </c>
      <c r="K716" t="s">
        <v>75</v>
      </c>
      <c r="L716" s="3">
        <v>45292.63385416667</v>
      </c>
      <c r="M716">
        <v>9</v>
      </c>
      <c r="N716">
        <v>8.35</v>
      </c>
      <c r="O716">
        <v>8.1829999999999998</v>
      </c>
      <c r="P716" t="s">
        <v>11</v>
      </c>
      <c r="Q716">
        <v>-599.99999999999704</v>
      </c>
    </row>
    <row r="717" spans="1:17" x14ac:dyDescent="0.25">
      <c r="A717" t="s">
        <v>2594</v>
      </c>
      <c r="B717">
        <v>8.35</v>
      </c>
      <c r="C717">
        <v>8.35</v>
      </c>
      <c r="D717">
        <v>8.35</v>
      </c>
      <c r="E717">
        <v>8.35</v>
      </c>
      <c r="F717">
        <v>3000</v>
      </c>
      <c r="G717">
        <v>107287</v>
      </c>
      <c r="H717" t="s">
        <v>572</v>
      </c>
      <c r="I717" t="s">
        <v>2612</v>
      </c>
      <c r="J717">
        <v>9.1999999999999993</v>
      </c>
      <c r="K717" t="s">
        <v>75</v>
      </c>
      <c r="L717" s="3">
        <v>45292.633912037039</v>
      </c>
      <c r="M717">
        <v>9</v>
      </c>
      <c r="N717">
        <v>8.35</v>
      </c>
      <c r="O717">
        <v>8.1829999999999998</v>
      </c>
      <c r="P717" t="s">
        <v>11</v>
      </c>
      <c r="Q717">
        <v>-599.99999999999704</v>
      </c>
    </row>
    <row r="718" spans="1:17" x14ac:dyDescent="0.25">
      <c r="A718" t="s">
        <v>2594</v>
      </c>
      <c r="B718">
        <v>8.35</v>
      </c>
      <c r="C718">
        <v>8.35</v>
      </c>
      <c r="D718">
        <v>8.35</v>
      </c>
      <c r="E718">
        <v>8.35</v>
      </c>
      <c r="F718">
        <v>3000</v>
      </c>
      <c r="G718">
        <v>107287</v>
      </c>
      <c r="H718" t="s">
        <v>572</v>
      </c>
      <c r="I718" t="s">
        <v>2615</v>
      </c>
      <c r="J718">
        <v>9.1999999999999993</v>
      </c>
      <c r="K718" t="s">
        <v>75</v>
      </c>
      <c r="L718" s="3">
        <v>45292.633946759262</v>
      </c>
      <c r="M718">
        <v>9</v>
      </c>
      <c r="N718">
        <v>8.35</v>
      </c>
      <c r="O718">
        <v>8.1829999999999998</v>
      </c>
      <c r="P718" t="s">
        <v>11</v>
      </c>
      <c r="Q718">
        <v>-599.99999999999704</v>
      </c>
    </row>
    <row r="719" spans="1:17" x14ac:dyDescent="0.25">
      <c r="A719" t="s">
        <v>2594</v>
      </c>
      <c r="B719">
        <v>8.35</v>
      </c>
      <c r="C719">
        <v>8.35</v>
      </c>
      <c r="D719">
        <v>8.35</v>
      </c>
      <c r="E719">
        <v>8.35</v>
      </c>
      <c r="F719">
        <v>3000</v>
      </c>
      <c r="G719">
        <v>107287</v>
      </c>
      <c r="H719" t="s">
        <v>572</v>
      </c>
      <c r="I719" t="s">
        <v>2618</v>
      </c>
      <c r="J719">
        <v>9.1999999999999993</v>
      </c>
      <c r="K719" t="s">
        <v>75</v>
      </c>
      <c r="L719" s="3">
        <v>45292.633993055555</v>
      </c>
      <c r="M719">
        <v>9</v>
      </c>
      <c r="N719">
        <v>8.35</v>
      </c>
      <c r="O719">
        <v>8.1829999999999998</v>
      </c>
      <c r="P719" t="s">
        <v>11</v>
      </c>
      <c r="Q719">
        <v>-599.99999999999704</v>
      </c>
    </row>
    <row r="720" spans="1:17" x14ac:dyDescent="0.25">
      <c r="A720" t="s">
        <v>2620</v>
      </c>
      <c r="B720">
        <v>8.1999999999999993</v>
      </c>
      <c r="C720">
        <v>8.1999999999999993</v>
      </c>
      <c r="D720">
        <v>8.1999999999999993</v>
      </c>
      <c r="E720">
        <v>8.1999999999999993</v>
      </c>
      <c r="F720">
        <v>18000</v>
      </c>
      <c r="G720">
        <v>107287</v>
      </c>
      <c r="H720" t="s">
        <v>572</v>
      </c>
      <c r="I720" t="s">
        <v>2623</v>
      </c>
      <c r="J720">
        <v>9.1999999999999993</v>
      </c>
      <c r="K720" t="s">
        <v>75</v>
      </c>
      <c r="L720" s="3">
        <v>45292.634166666663</v>
      </c>
      <c r="M720">
        <v>9</v>
      </c>
      <c r="N720">
        <v>8.1999999999999993</v>
      </c>
      <c r="O720">
        <v>8.0359999999999996</v>
      </c>
      <c r="P720" t="s">
        <v>11</v>
      </c>
      <c r="Q720">
        <v>-599.99999999999704</v>
      </c>
    </row>
    <row r="721" spans="1:17" x14ac:dyDescent="0.25">
      <c r="A721" t="s">
        <v>2620</v>
      </c>
      <c r="B721">
        <v>8.1999999999999993</v>
      </c>
      <c r="C721">
        <v>8.1999999999999993</v>
      </c>
      <c r="D721">
        <v>8.1999999999999993</v>
      </c>
      <c r="E721">
        <v>8.1999999999999993</v>
      </c>
      <c r="F721">
        <v>18000</v>
      </c>
      <c r="G721">
        <v>107287</v>
      </c>
      <c r="H721" t="s">
        <v>572</v>
      </c>
      <c r="I721" t="s">
        <v>2625</v>
      </c>
      <c r="J721">
        <v>9.1999999999999993</v>
      </c>
      <c r="K721" t="s">
        <v>75</v>
      </c>
      <c r="L721" s="3">
        <v>45292.634212962963</v>
      </c>
      <c r="M721">
        <v>9</v>
      </c>
      <c r="N721">
        <v>8.1999999999999993</v>
      </c>
      <c r="O721">
        <v>8.0359999999999996</v>
      </c>
      <c r="P721" t="s">
        <v>11</v>
      </c>
      <c r="Q721">
        <v>-599.99999999999704</v>
      </c>
    </row>
    <row r="722" spans="1:17" x14ac:dyDescent="0.25">
      <c r="A722" t="s">
        <v>2620</v>
      </c>
      <c r="B722">
        <v>8.1999999999999993</v>
      </c>
      <c r="C722">
        <v>8.1999999999999993</v>
      </c>
      <c r="D722">
        <v>8.1999999999999993</v>
      </c>
      <c r="E722">
        <v>8.1999999999999993</v>
      </c>
      <c r="F722">
        <v>18000</v>
      </c>
      <c r="G722">
        <v>107287</v>
      </c>
      <c r="H722" t="s">
        <v>572</v>
      </c>
      <c r="I722" t="s">
        <v>2628</v>
      </c>
      <c r="J722">
        <v>9.1999999999999993</v>
      </c>
      <c r="K722" t="s">
        <v>75</v>
      </c>
      <c r="L722" s="3">
        <v>45292.634247685186</v>
      </c>
      <c r="M722">
        <v>9</v>
      </c>
      <c r="N722">
        <v>8.1999999999999993</v>
      </c>
      <c r="O722">
        <v>8.0359999999999996</v>
      </c>
      <c r="P722" t="s">
        <v>11</v>
      </c>
      <c r="Q722">
        <v>-599.99999999999704</v>
      </c>
    </row>
    <row r="723" spans="1:17" x14ac:dyDescent="0.25">
      <c r="A723" t="s">
        <v>2620</v>
      </c>
      <c r="B723">
        <v>8.1999999999999993</v>
      </c>
      <c r="C723">
        <v>8.1999999999999993</v>
      </c>
      <c r="D723">
        <v>8.1999999999999993</v>
      </c>
      <c r="E723">
        <v>8.1999999999999993</v>
      </c>
      <c r="F723">
        <v>18000</v>
      </c>
      <c r="G723">
        <v>107287</v>
      </c>
      <c r="H723" t="s">
        <v>572</v>
      </c>
      <c r="I723" t="s">
        <v>2631</v>
      </c>
      <c r="J723">
        <v>9.1999999999999993</v>
      </c>
      <c r="K723" t="s">
        <v>75</v>
      </c>
      <c r="L723" s="3">
        <v>45292.634293981479</v>
      </c>
      <c r="M723">
        <v>9</v>
      </c>
      <c r="N723">
        <v>8.1999999999999993</v>
      </c>
      <c r="O723">
        <v>8.0359999999999996</v>
      </c>
      <c r="P723" t="s">
        <v>11</v>
      </c>
      <c r="Q723">
        <v>-599.99999999999704</v>
      </c>
    </row>
    <row r="724" spans="1:17" x14ac:dyDescent="0.25">
      <c r="A724" t="s">
        <v>2620</v>
      </c>
      <c r="B724">
        <v>8.1999999999999993</v>
      </c>
      <c r="C724">
        <v>8.1999999999999993</v>
      </c>
      <c r="D724">
        <v>8.1999999999999993</v>
      </c>
      <c r="E724">
        <v>8.1999999999999993</v>
      </c>
      <c r="F724">
        <v>18000</v>
      </c>
      <c r="G724">
        <v>107287</v>
      </c>
      <c r="H724" t="s">
        <v>572</v>
      </c>
      <c r="I724" t="s">
        <v>2634</v>
      </c>
      <c r="J724">
        <v>9.1999999999999993</v>
      </c>
      <c r="K724" t="s">
        <v>75</v>
      </c>
      <c r="L724" s="3">
        <v>45292.634351851855</v>
      </c>
      <c r="M724">
        <v>9</v>
      </c>
      <c r="N724">
        <v>8.1999999999999993</v>
      </c>
      <c r="O724">
        <v>8.0359999999999996</v>
      </c>
      <c r="P724" t="s">
        <v>11</v>
      </c>
      <c r="Q724">
        <v>-599.99999999999704</v>
      </c>
    </row>
    <row r="725" spans="1:17" x14ac:dyDescent="0.25">
      <c r="A725" t="s">
        <v>2620</v>
      </c>
      <c r="B725">
        <v>8.1999999999999993</v>
      </c>
      <c r="C725">
        <v>8.1999999999999993</v>
      </c>
      <c r="D725">
        <v>8.15</v>
      </c>
      <c r="E725">
        <v>8.15</v>
      </c>
      <c r="F725">
        <v>21000</v>
      </c>
      <c r="G725">
        <v>107287</v>
      </c>
      <c r="H725" t="s">
        <v>572</v>
      </c>
      <c r="I725" t="s">
        <v>2637</v>
      </c>
      <c r="J725">
        <v>9.1999999999999993</v>
      </c>
      <c r="K725" t="s">
        <v>75</v>
      </c>
      <c r="L725" s="3">
        <v>45292.634386574071</v>
      </c>
      <c r="M725">
        <v>9</v>
      </c>
      <c r="N725">
        <v>8.1999999999999993</v>
      </c>
      <c r="O725">
        <v>8.0359999999999996</v>
      </c>
      <c r="P725" t="s">
        <v>11</v>
      </c>
      <c r="Q725">
        <v>-599.99999999999704</v>
      </c>
    </row>
    <row r="726" spans="1:17" x14ac:dyDescent="0.25">
      <c r="A726" t="s">
        <v>2620</v>
      </c>
      <c r="B726">
        <v>8.1999999999999993</v>
      </c>
      <c r="C726">
        <v>8.1999999999999993</v>
      </c>
      <c r="D726">
        <v>8.15</v>
      </c>
      <c r="E726">
        <v>8.15</v>
      </c>
      <c r="F726">
        <v>21000</v>
      </c>
      <c r="G726">
        <v>107287</v>
      </c>
      <c r="H726" t="s">
        <v>572</v>
      </c>
      <c r="I726" t="s">
        <v>2640</v>
      </c>
      <c r="J726">
        <v>9.1999999999999993</v>
      </c>
      <c r="K726" t="s">
        <v>75</v>
      </c>
      <c r="L726" s="3">
        <v>45292.634432870371</v>
      </c>
      <c r="M726">
        <v>9</v>
      </c>
      <c r="N726">
        <v>8.1999999999999993</v>
      </c>
      <c r="O726">
        <v>8.0359999999999996</v>
      </c>
      <c r="P726" t="s">
        <v>11</v>
      </c>
      <c r="Q726">
        <v>-599.99999999999704</v>
      </c>
    </row>
    <row r="727" spans="1:17" x14ac:dyDescent="0.25">
      <c r="A727" t="s">
        <v>2620</v>
      </c>
      <c r="B727">
        <v>8.1999999999999993</v>
      </c>
      <c r="C727">
        <v>8.1999999999999993</v>
      </c>
      <c r="D727">
        <v>8.15</v>
      </c>
      <c r="E727">
        <v>8.15</v>
      </c>
      <c r="F727">
        <v>21000</v>
      </c>
      <c r="G727">
        <v>107287</v>
      </c>
      <c r="H727" t="s">
        <v>572</v>
      </c>
      <c r="I727" t="s">
        <v>2643</v>
      </c>
      <c r="J727">
        <v>9.1999999999999993</v>
      </c>
      <c r="K727" t="s">
        <v>75</v>
      </c>
      <c r="L727" s="3">
        <v>45292.634479166663</v>
      </c>
      <c r="M727">
        <v>9</v>
      </c>
      <c r="N727">
        <v>8.1999999999999993</v>
      </c>
      <c r="O727">
        <v>8.0359999999999996</v>
      </c>
      <c r="P727" t="s">
        <v>11</v>
      </c>
      <c r="Q727">
        <v>-599.99999999999704</v>
      </c>
    </row>
    <row r="728" spans="1:17" x14ac:dyDescent="0.25">
      <c r="A728" t="s">
        <v>2620</v>
      </c>
      <c r="B728">
        <v>8.1999999999999993</v>
      </c>
      <c r="C728">
        <v>8.1999999999999993</v>
      </c>
      <c r="D728">
        <v>8.15</v>
      </c>
      <c r="E728">
        <v>8.15</v>
      </c>
      <c r="F728">
        <v>21000</v>
      </c>
      <c r="G728">
        <v>107287</v>
      </c>
      <c r="H728" t="s">
        <v>572</v>
      </c>
      <c r="I728" t="s">
        <v>2646</v>
      </c>
      <c r="J728">
        <v>9.1999999999999993</v>
      </c>
      <c r="K728" t="s">
        <v>75</v>
      </c>
      <c r="L728" s="3">
        <v>45292.634525462963</v>
      </c>
      <c r="M728">
        <v>9</v>
      </c>
      <c r="N728">
        <v>8.1999999999999993</v>
      </c>
      <c r="O728">
        <v>8.0359999999999996</v>
      </c>
      <c r="P728" t="s">
        <v>11</v>
      </c>
      <c r="Q728">
        <v>-599.99999999999704</v>
      </c>
    </row>
    <row r="729" spans="1:17" x14ac:dyDescent="0.25">
      <c r="A729" t="s">
        <v>2620</v>
      </c>
      <c r="B729">
        <v>8.1999999999999993</v>
      </c>
      <c r="C729">
        <v>8.1999999999999993</v>
      </c>
      <c r="D729">
        <v>8.15</v>
      </c>
      <c r="E729">
        <v>8.15</v>
      </c>
      <c r="F729">
        <v>21000</v>
      </c>
      <c r="G729">
        <v>107287</v>
      </c>
      <c r="H729" t="s">
        <v>572</v>
      </c>
      <c r="I729" t="s">
        <v>2649</v>
      </c>
      <c r="J729">
        <v>9.1999999999999993</v>
      </c>
      <c r="K729" t="s">
        <v>75</v>
      </c>
      <c r="L729" s="3">
        <v>45292.634571759256</v>
      </c>
      <c r="M729">
        <v>9</v>
      </c>
      <c r="N729">
        <v>8.1999999999999993</v>
      </c>
      <c r="O729">
        <v>8.0359999999999996</v>
      </c>
      <c r="P729" t="s">
        <v>11</v>
      </c>
      <c r="Q729">
        <v>-599.99999999999704</v>
      </c>
    </row>
    <row r="730" spans="1:17" x14ac:dyDescent="0.25">
      <c r="A730" t="s">
        <v>2620</v>
      </c>
      <c r="B730">
        <v>8.1999999999999993</v>
      </c>
      <c r="C730">
        <v>8.1999999999999993</v>
      </c>
      <c r="D730">
        <v>8.1</v>
      </c>
      <c r="E730">
        <v>8.1</v>
      </c>
      <c r="F730">
        <v>30000</v>
      </c>
      <c r="G730">
        <v>107287</v>
      </c>
      <c r="H730" t="s">
        <v>572</v>
      </c>
      <c r="I730" t="s">
        <v>2652</v>
      </c>
      <c r="J730">
        <v>9.1999999999999993</v>
      </c>
      <c r="K730" t="s">
        <v>75</v>
      </c>
      <c r="L730" s="3">
        <v>45292.634618055556</v>
      </c>
      <c r="M730">
        <v>9</v>
      </c>
      <c r="N730">
        <v>8.1999999999999993</v>
      </c>
      <c r="O730">
        <v>8.0359999999999996</v>
      </c>
      <c r="P730" t="s">
        <v>11</v>
      </c>
      <c r="Q730">
        <v>-599.99999999999704</v>
      </c>
    </row>
    <row r="731" spans="1:17" x14ac:dyDescent="0.25">
      <c r="A731" t="s">
        <v>2620</v>
      </c>
      <c r="B731">
        <v>8.1999999999999993</v>
      </c>
      <c r="C731">
        <v>8.1999999999999993</v>
      </c>
      <c r="D731">
        <v>8.1</v>
      </c>
      <c r="E731">
        <v>8.1</v>
      </c>
      <c r="F731">
        <v>30000</v>
      </c>
      <c r="G731">
        <v>107287</v>
      </c>
      <c r="H731" t="s">
        <v>572</v>
      </c>
      <c r="I731" t="s">
        <v>2655</v>
      </c>
      <c r="J731">
        <v>9.1999999999999993</v>
      </c>
      <c r="K731" t="s">
        <v>75</v>
      </c>
      <c r="L731" s="3">
        <v>45292.634664351855</v>
      </c>
      <c r="M731">
        <v>9</v>
      </c>
      <c r="N731">
        <v>8.1999999999999993</v>
      </c>
      <c r="O731">
        <v>8.0359999999999996</v>
      </c>
      <c r="P731" t="s">
        <v>11</v>
      </c>
      <c r="Q731">
        <v>-599.99999999999704</v>
      </c>
    </row>
    <row r="732" spans="1:17" x14ac:dyDescent="0.25">
      <c r="A732" t="s">
        <v>2657</v>
      </c>
      <c r="B732">
        <v>8.1</v>
      </c>
      <c r="C732">
        <v>8.1</v>
      </c>
      <c r="D732">
        <v>8.1</v>
      </c>
      <c r="E732">
        <v>8.1</v>
      </c>
      <c r="F732">
        <v>6000</v>
      </c>
      <c r="G732">
        <v>107287</v>
      </c>
      <c r="H732" t="s">
        <v>572</v>
      </c>
      <c r="I732" t="s">
        <v>2681</v>
      </c>
      <c r="J732">
        <v>9.1999999999999993</v>
      </c>
      <c r="K732" t="s">
        <v>75</v>
      </c>
      <c r="L732" s="3">
        <v>45292.635300925926</v>
      </c>
      <c r="M732">
        <v>9</v>
      </c>
      <c r="N732">
        <v>8.1</v>
      </c>
      <c r="O732">
        <v>7.9379999999999997</v>
      </c>
      <c r="P732" t="s">
        <v>11</v>
      </c>
      <c r="Q732">
        <v>-599.99999999999704</v>
      </c>
    </row>
    <row r="733" spans="1:17" x14ac:dyDescent="0.25">
      <c r="A733" t="s">
        <v>2657</v>
      </c>
      <c r="B733">
        <v>8.1</v>
      </c>
      <c r="C733">
        <v>8.1</v>
      </c>
      <c r="D733">
        <v>8.1</v>
      </c>
      <c r="E733">
        <v>8.1</v>
      </c>
      <c r="F733">
        <v>6000</v>
      </c>
      <c r="G733">
        <v>107287</v>
      </c>
      <c r="H733" t="s">
        <v>572</v>
      </c>
      <c r="I733" t="s">
        <v>2684</v>
      </c>
      <c r="J733">
        <v>9.1999999999999993</v>
      </c>
      <c r="K733" t="s">
        <v>75</v>
      </c>
      <c r="L733" s="3">
        <v>45292.635347222225</v>
      </c>
      <c r="M733">
        <v>9</v>
      </c>
      <c r="N733">
        <v>8.1</v>
      </c>
      <c r="O733">
        <v>7.9379999999999997</v>
      </c>
      <c r="P733" t="s">
        <v>11</v>
      </c>
      <c r="Q733">
        <v>-599.99999999999704</v>
      </c>
    </row>
    <row r="734" spans="1:17" x14ac:dyDescent="0.25">
      <c r="A734" t="s">
        <v>2657</v>
      </c>
      <c r="B734">
        <v>8.1</v>
      </c>
      <c r="C734">
        <v>8.1</v>
      </c>
      <c r="D734">
        <v>8.1</v>
      </c>
      <c r="E734">
        <v>8.1</v>
      </c>
      <c r="F734">
        <v>6000</v>
      </c>
      <c r="G734">
        <v>107287</v>
      </c>
      <c r="H734" t="s">
        <v>572</v>
      </c>
      <c r="I734" t="s">
        <v>2687</v>
      </c>
      <c r="J734">
        <v>9.1999999999999993</v>
      </c>
      <c r="K734" t="s">
        <v>75</v>
      </c>
      <c r="L734" s="3">
        <v>45292.635393518518</v>
      </c>
      <c r="M734">
        <v>9</v>
      </c>
      <c r="N734">
        <v>8.1</v>
      </c>
      <c r="O734">
        <v>7.9379999999999997</v>
      </c>
      <c r="P734" t="s">
        <v>11</v>
      </c>
      <c r="Q734">
        <v>-599.99999999999704</v>
      </c>
    </row>
    <row r="735" spans="1:17" x14ac:dyDescent="0.25">
      <c r="A735" t="s">
        <v>2689</v>
      </c>
      <c r="B735">
        <v>7.95</v>
      </c>
      <c r="C735">
        <v>7.95</v>
      </c>
      <c r="D735">
        <v>7.95</v>
      </c>
      <c r="E735">
        <v>7.95</v>
      </c>
      <c r="F735">
        <v>6000</v>
      </c>
      <c r="G735">
        <v>107287</v>
      </c>
      <c r="H735" t="s">
        <v>572</v>
      </c>
      <c r="I735" t="s">
        <v>2688</v>
      </c>
      <c r="J735">
        <v>9.1999999999999993</v>
      </c>
      <c r="K735" t="s">
        <v>75</v>
      </c>
      <c r="L735" s="3">
        <v>45292.635520833333</v>
      </c>
      <c r="M735">
        <v>9</v>
      </c>
      <c r="N735">
        <v>7.95</v>
      </c>
      <c r="O735">
        <v>7.7910000000000004</v>
      </c>
      <c r="P735" t="s">
        <v>11</v>
      </c>
      <c r="Q735">
        <v>-599.99999999999704</v>
      </c>
    </row>
    <row r="736" spans="1:17" x14ac:dyDescent="0.25">
      <c r="A736" t="s">
        <v>2689</v>
      </c>
      <c r="B736">
        <v>7.95</v>
      </c>
      <c r="C736">
        <v>7.95</v>
      </c>
      <c r="D736">
        <v>7.95</v>
      </c>
      <c r="E736">
        <v>7.95</v>
      </c>
      <c r="F736">
        <v>6000</v>
      </c>
      <c r="G736">
        <v>107287</v>
      </c>
      <c r="H736" t="s">
        <v>572</v>
      </c>
      <c r="I736" t="s">
        <v>2692</v>
      </c>
      <c r="J736">
        <v>9.1999999999999993</v>
      </c>
      <c r="K736" t="s">
        <v>75</v>
      </c>
      <c r="L736" s="3">
        <v>45292.635578703703</v>
      </c>
      <c r="M736">
        <v>9</v>
      </c>
      <c r="N736">
        <v>7.95</v>
      </c>
      <c r="O736">
        <v>7.7910000000000004</v>
      </c>
      <c r="P736" t="s">
        <v>11</v>
      </c>
      <c r="Q736">
        <v>-599.99999999999704</v>
      </c>
    </row>
    <row r="737" spans="1:17" x14ac:dyDescent="0.25">
      <c r="A737" t="s">
        <v>2689</v>
      </c>
      <c r="B737">
        <v>7.95</v>
      </c>
      <c r="C737">
        <v>7.95</v>
      </c>
      <c r="D737">
        <v>7.95</v>
      </c>
      <c r="E737">
        <v>7.95</v>
      </c>
      <c r="F737">
        <v>6000</v>
      </c>
      <c r="G737">
        <v>107287</v>
      </c>
      <c r="H737" t="s">
        <v>572</v>
      </c>
      <c r="I737" t="s">
        <v>2695</v>
      </c>
      <c r="J737">
        <v>9.1999999999999993</v>
      </c>
      <c r="K737" t="s">
        <v>75</v>
      </c>
      <c r="L737" s="3">
        <v>45292.635613425926</v>
      </c>
      <c r="M737">
        <v>9</v>
      </c>
      <c r="N737">
        <v>7.95</v>
      </c>
      <c r="O737">
        <v>7.7910000000000004</v>
      </c>
      <c r="P737" t="s">
        <v>11</v>
      </c>
      <c r="Q737">
        <v>-599.99999999999704</v>
      </c>
    </row>
    <row r="738" spans="1:17" x14ac:dyDescent="0.25">
      <c r="A738" t="s">
        <v>2689</v>
      </c>
      <c r="B738">
        <v>7.95</v>
      </c>
      <c r="C738">
        <v>7.95</v>
      </c>
      <c r="D738">
        <v>7.95</v>
      </c>
      <c r="E738">
        <v>7.95</v>
      </c>
      <c r="F738">
        <v>6000</v>
      </c>
      <c r="G738">
        <v>107287</v>
      </c>
      <c r="H738" t="s">
        <v>572</v>
      </c>
      <c r="I738" t="s">
        <v>2698</v>
      </c>
      <c r="J738">
        <v>9.1999999999999993</v>
      </c>
      <c r="K738" t="s">
        <v>75</v>
      </c>
      <c r="L738" s="3">
        <v>45292.635659722226</v>
      </c>
      <c r="M738">
        <v>9</v>
      </c>
      <c r="N738">
        <v>7.95</v>
      </c>
      <c r="O738">
        <v>7.7910000000000004</v>
      </c>
      <c r="P738" t="s">
        <v>11</v>
      </c>
      <c r="Q738">
        <v>-599.99999999999704</v>
      </c>
    </row>
    <row r="739" spans="1:17" x14ac:dyDescent="0.25">
      <c r="A739" t="s">
        <v>2689</v>
      </c>
      <c r="B739">
        <v>7.95</v>
      </c>
      <c r="C739">
        <v>7.95</v>
      </c>
      <c r="D739">
        <v>7.95</v>
      </c>
      <c r="E739">
        <v>7.95</v>
      </c>
      <c r="F739">
        <v>6000</v>
      </c>
      <c r="G739">
        <v>107287</v>
      </c>
      <c r="H739" t="s">
        <v>572</v>
      </c>
      <c r="I739" t="s">
        <v>2701</v>
      </c>
      <c r="J739">
        <v>9.1999999999999993</v>
      </c>
      <c r="K739" t="s">
        <v>75</v>
      </c>
      <c r="L739" s="3">
        <v>45292.635694444441</v>
      </c>
      <c r="M739">
        <v>9</v>
      </c>
      <c r="N739">
        <v>7.95</v>
      </c>
      <c r="O739">
        <v>7.7910000000000004</v>
      </c>
      <c r="P739" t="s">
        <v>11</v>
      </c>
      <c r="Q739">
        <v>-599.99999999999704</v>
      </c>
    </row>
    <row r="740" spans="1:17" x14ac:dyDescent="0.25">
      <c r="A740" t="s">
        <v>2689</v>
      </c>
      <c r="B740">
        <v>7.95</v>
      </c>
      <c r="C740">
        <v>7.95</v>
      </c>
      <c r="D740">
        <v>7.95</v>
      </c>
      <c r="E740">
        <v>7.95</v>
      </c>
      <c r="F740">
        <v>6000</v>
      </c>
      <c r="G740">
        <v>107287</v>
      </c>
      <c r="H740" t="s">
        <v>572</v>
      </c>
      <c r="I740" t="s">
        <v>2704</v>
      </c>
      <c r="J740">
        <v>9.1999999999999993</v>
      </c>
      <c r="K740" t="s">
        <v>75</v>
      </c>
      <c r="L740" s="3">
        <v>45292.635740740741</v>
      </c>
      <c r="M740">
        <v>9</v>
      </c>
      <c r="N740">
        <v>7.95</v>
      </c>
      <c r="O740">
        <v>7.7910000000000004</v>
      </c>
      <c r="P740" t="s">
        <v>11</v>
      </c>
      <c r="Q740">
        <v>-599.99999999999704</v>
      </c>
    </row>
    <row r="741" spans="1:17" x14ac:dyDescent="0.25">
      <c r="A741" t="s">
        <v>2689</v>
      </c>
      <c r="B741">
        <v>7.95</v>
      </c>
      <c r="C741">
        <v>7.95</v>
      </c>
      <c r="D741">
        <v>7.95</v>
      </c>
      <c r="E741">
        <v>7.95</v>
      </c>
      <c r="F741">
        <v>6000</v>
      </c>
      <c r="G741">
        <v>107287</v>
      </c>
      <c r="H741" t="s">
        <v>572</v>
      </c>
      <c r="I741" t="s">
        <v>2707</v>
      </c>
      <c r="J741">
        <v>9.1999999999999993</v>
      </c>
      <c r="K741" t="s">
        <v>75</v>
      </c>
      <c r="L741" s="3">
        <v>45292.635787037034</v>
      </c>
      <c r="M741">
        <v>9</v>
      </c>
      <c r="N741">
        <v>7.95</v>
      </c>
      <c r="O741">
        <v>7.7910000000000004</v>
      </c>
      <c r="P741" t="s">
        <v>11</v>
      </c>
      <c r="Q741">
        <v>-599.99999999999704</v>
      </c>
    </row>
    <row r="742" spans="1:17" x14ac:dyDescent="0.25">
      <c r="A742" t="s">
        <v>2689</v>
      </c>
      <c r="B742">
        <v>7.95</v>
      </c>
      <c r="C742">
        <v>7.95</v>
      </c>
      <c r="D742">
        <v>7.95</v>
      </c>
      <c r="E742">
        <v>7.95</v>
      </c>
      <c r="F742">
        <v>6000</v>
      </c>
      <c r="G742">
        <v>107287</v>
      </c>
      <c r="H742" t="s">
        <v>572</v>
      </c>
      <c r="I742" t="s">
        <v>2710</v>
      </c>
      <c r="J742">
        <v>9.1999999999999993</v>
      </c>
      <c r="K742" t="s">
        <v>75</v>
      </c>
      <c r="L742" s="3">
        <v>45292.635833333334</v>
      </c>
      <c r="M742">
        <v>9</v>
      </c>
      <c r="N742">
        <v>7.95</v>
      </c>
      <c r="O742">
        <v>7.7910000000000004</v>
      </c>
      <c r="P742" t="s">
        <v>11</v>
      </c>
      <c r="Q742">
        <v>-599.99999999999704</v>
      </c>
    </row>
    <row r="743" spans="1:17" x14ac:dyDescent="0.25">
      <c r="A743" t="s">
        <v>2689</v>
      </c>
      <c r="B743">
        <v>7.95</v>
      </c>
      <c r="C743">
        <v>7.95</v>
      </c>
      <c r="D743">
        <v>7.95</v>
      </c>
      <c r="E743">
        <v>7.95</v>
      </c>
      <c r="F743">
        <v>6000</v>
      </c>
      <c r="G743">
        <v>107287</v>
      </c>
      <c r="H743" t="s">
        <v>572</v>
      </c>
      <c r="I743" t="s">
        <v>2713</v>
      </c>
      <c r="J743">
        <v>9.1999999999999993</v>
      </c>
      <c r="K743" t="s">
        <v>75</v>
      </c>
      <c r="L743" s="3">
        <v>45292.635868055557</v>
      </c>
      <c r="M743">
        <v>9</v>
      </c>
      <c r="N743">
        <v>7.95</v>
      </c>
      <c r="O743">
        <v>7.7910000000000004</v>
      </c>
      <c r="P743" t="s">
        <v>11</v>
      </c>
      <c r="Q743">
        <v>-599.99999999999704</v>
      </c>
    </row>
    <row r="744" spans="1:17" x14ac:dyDescent="0.25">
      <c r="A744" t="s">
        <v>2689</v>
      </c>
      <c r="B744">
        <v>7.95</v>
      </c>
      <c r="C744">
        <v>7.95</v>
      </c>
      <c r="D744">
        <v>7.95</v>
      </c>
      <c r="E744">
        <v>7.95</v>
      </c>
      <c r="F744">
        <v>6000</v>
      </c>
      <c r="G744">
        <v>107287</v>
      </c>
      <c r="H744" t="s">
        <v>572</v>
      </c>
      <c r="I744" t="s">
        <v>2716</v>
      </c>
      <c r="J744">
        <v>9.1999999999999993</v>
      </c>
      <c r="K744" t="s">
        <v>75</v>
      </c>
      <c r="L744" s="3">
        <v>45292.635914351849</v>
      </c>
      <c r="M744">
        <v>9</v>
      </c>
      <c r="N744">
        <v>7.95</v>
      </c>
      <c r="O744">
        <v>7.7910000000000004</v>
      </c>
      <c r="P744" t="s">
        <v>11</v>
      </c>
      <c r="Q744">
        <v>-599.99999999999704</v>
      </c>
    </row>
    <row r="745" spans="1:17" x14ac:dyDescent="0.25">
      <c r="A745" t="s">
        <v>2689</v>
      </c>
      <c r="B745">
        <v>7.95</v>
      </c>
      <c r="C745">
        <v>7.95</v>
      </c>
      <c r="D745">
        <v>7.9</v>
      </c>
      <c r="E745">
        <v>7.9</v>
      </c>
      <c r="F745">
        <v>12000</v>
      </c>
      <c r="G745">
        <v>107287</v>
      </c>
      <c r="H745" t="s">
        <v>572</v>
      </c>
      <c r="I745" t="s">
        <v>2719</v>
      </c>
      <c r="J745">
        <v>9.1999999999999993</v>
      </c>
      <c r="K745" t="s">
        <v>75</v>
      </c>
      <c r="L745" s="3">
        <v>45292.635983796295</v>
      </c>
      <c r="M745">
        <v>9</v>
      </c>
      <c r="N745">
        <v>7.95</v>
      </c>
      <c r="O745">
        <v>7.7910000000000004</v>
      </c>
      <c r="P745" t="s">
        <v>11</v>
      </c>
      <c r="Q745">
        <v>-599.99999999999704</v>
      </c>
    </row>
    <row r="746" spans="1:17" x14ac:dyDescent="0.25">
      <c r="A746" t="s">
        <v>2689</v>
      </c>
      <c r="B746">
        <v>7.95</v>
      </c>
      <c r="C746">
        <v>7.95</v>
      </c>
      <c r="D746">
        <v>7.9</v>
      </c>
      <c r="E746">
        <v>7.9</v>
      </c>
      <c r="F746">
        <v>12000</v>
      </c>
      <c r="G746">
        <v>107287</v>
      </c>
      <c r="H746" t="s">
        <v>572</v>
      </c>
      <c r="I746" t="s">
        <v>2722</v>
      </c>
      <c r="J746">
        <v>9.1999999999999993</v>
      </c>
      <c r="K746" t="s">
        <v>75</v>
      </c>
      <c r="L746" s="3">
        <v>45292.636018518519</v>
      </c>
      <c r="M746">
        <v>9</v>
      </c>
      <c r="N746">
        <v>7.95</v>
      </c>
      <c r="O746">
        <v>7.7910000000000004</v>
      </c>
      <c r="P746" t="s">
        <v>11</v>
      </c>
      <c r="Q746">
        <v>-599.99999999999704</v>
      </c>
    </row>
    <row r="747" spans="1:17" x14ac:dyDescent="0.25">
      <c r="A747" t="s">
        <v>2689</v>
      </c>
      <c r="B747">
        <v>7.95</v>
      </c>
      <c r="C747">
        <v>7.95</v>
      </c>
      <c r="D747">
        <v>7.9</v>
      </c>
      <c r="E747">
        <v>7.9</v>
      </c>
      <c r="F747">
        <v>12000</v>
      </c>
      <c r="G747">
        <v>107287</v>
      </c>
      <c r="H747" t="s">
        <v>572</v>
      </c>
      <c r="I747" t="s">
        <v>2725</v>
      </c>
      <c r="J747">
        <v>9.1999999999999993</v>
      </c>
      <c r="K747" t="s">
        <v>75</v>
      </c>
      <c r="L747" s="3">
        <v>45292.636064814818</v>
      </c>
      <c r="M747">
        <v>9</v>
      </c>
      <c r="N747">
        <v>7.95</v>
      </c>
      <c r="O747">
        <v>7.7910000000000004</v>
      </c>
      <c r="P747" t="s">
        <v>11</v>
      </c>
      <c r="Q747">
        <v>-599.99999999999704</v>
      </c>
    </row>
    <row r="748" spans="1:17" x14ac:dyDescent="0.25">
      <c r="A748" t="s">
        <v>2689</v>
      </c>
      <c r="B748">
        <v>7.95</v>
      </c>
      <c r="C748">
        <v>7.95</v>
      </c>
      <c r="D748">
        <v>7.9</v>
      </c>
      <c r="E748">
        <v>7.9</v>
      </c>
      <c r="F748">
        <v>12000</v>
      </c>
      <c r="G748">
        <v>107287</v>
      </c>
      <c r="H748" t="s">
        <v>572</v>
      </c>
      <c r="I748" t="s">
        <v>2728</v>
      </c>
      <c r="J748">
        <v>9.1999999999999993</v>
      </c>
      <c r="K748" t="s">
        <v>75</v>
      </c>
      <c r="L748" s="3">
        <v>45292.636099537034</v>
      </c>
      <c r="M748">
        <v>9</v>
      </c>
      <c r="N748">
        <v>7.95</v>
      </c>
      <c r="O748">
        <v>7.7910000000000004</v>
      </c>
      <c r="P748" t="s">
        <v>11</v>
      </c>
      <c r="Q748">
        <v>-599.99999999999704</v>
      </c>
    </row>
    <row r="749" spans="1:17" x14ac:dyDescent="0.25">
      <c r="A749" t="s">
        <v>2730</v>
      </c>
      <c r="B749">
        <v>7.85</v>
      </c>
      <c r="C749">
        <v>7.85</v>
      </c>
      <c r="D749">
        <v>7.85</v>
      </c>
      <c r="E749">
        <v>7.85</v>
      </c>
      <c r="F749">
        <v>60000</v>
      </c>
      <c r="G749">
        <v>107287</v>
      </c>
      <c r="H749" t="s">
        <v>572</v>
      </c>
      <c r="I749" t="s">
        <v>2732</v>
      </c>
      <c r="J749">
        <v>9.1999999999999993</v>
      </c>
      <c r="K749" t="s">
        <v>75</v>
      </c>
      <c r="L749" s="3">
        <v>45292.636145833334</v>
      </c>
      <c r="M749">
        <v>9</v>
      </c>
      <c r="N749">
        <v>7.85</v>
      </c>
      <c r="O749">
        <v>7.6929999999999996</v>
      </c>
      <c r="P749" t="s">
        <v>11</v>
      </c>
      <c r="Q749">
        <v>-599.99999999999704</v>
      </c>
    </row>
    <row r="750" spans="1:17" x14ac:dyDescent="0.25">
      <c r="A750" t="s">
        <v>2730</v>
      </c>
      <c r="B750">
        <v>7.85</v>
      </c>
      <c r="C750">
        <v>7.85</v>
      </c>
      <c r="D750">
        <v>7.85</v>
      </c>
      <c r="E750">
        <v>7.85</v>
      </c>
      <c r="F750">
        <v>60000</v>
      </c>
      <c r="G750">
        <v>107287</v>
      </c>
      <c r="H750" t="s">
        <v>572</v>
      </c>
      <c r="I750" t="s">
        <v>2735</v>
      </c>
      <c r="J750">
        <v>9.1999999999999993</v>
      </c>
      <c r="K750" t="s">
        <v>75</v>
      </c>
      <c r="L750" s="3">
        <v>45292.636203703703</v>
      </c>
      <c r="M750">
        <v>9</v>
      </c>
      <c r="N750">
        <v>7.85</v>
      </c>
      <c r="O750">
        <v>7.6929999999999996</v>
      </c>
      <c r="P750" t="s">
        <v>11</v>
      </c>
      <c r="Q750">
        <v>-599.99999999999704</v>
      </c>
    </row>
    <row r="751" spans="1:17" x14ac:dyDescent="0.25">
      <c r="A751" t="s">
        <v>2730</v>
      </c>
      <c r="B751">
        <v>7.85</v>
      </c>
      <c r="C751">
        <v>7.85</v>
      </c>
      <c r="D751">
        <v>7.85</v>
      </c>
      <c r="E751">
        <v>7.85</v>
      </c>
      <c r="F751">
        <v>60000</v>
      </c>
      <c r="G751">
        <v>107287</v>
      </c>
      <c r="H751" t="s">
        <v>572</v>
      </c>
      <c r="I751" t="s">
        <v>2738</v>
      </c>
      <c r="J751">
        <v>9.1999999999999993</v>
      </c>
      <c r="K751" t="s">
        <v>75</v>
      </c>
      <c r="L751" s="3">
        <v>45292.636250000003</v>
      </c>
      <c r="M751">
        <v>9</v>
      </c>
      <c r="N751">
        <v>7.85</v>
      </c>
      <c r="O751">
        <v>7.6929999999999996</v>
      </c>
      <c r="P751" t="s">
        <v>11</v>
      </c>
      <c r="Q751">
        <v>-599.99999999999704</v>
      </c>
    </row>
    <row r="752" spans="1:17" x14ac:dyDescent="0.25">
      <c r="A752" t="s">
        <v>2730</v>
      </c>
      <c r="B752">
        <v>7.85</v>
      </c>
      <c r="C752">
        <v>7.85</v>
      </c>
      <c r="D752">
        <v>7.85</v>
      </c>
      <c r="E752">
        <v>7.85</v>
      </c>
      <c r="F752">
        <v>60000</v>
      </c>
      <c r="G752">
        <v>107287</v>
      </c>
      <c r="H752" t="s">
        <v>572</v>
      </c>
      <c r="I752" t="s">
        <v>2741</v>
      </c>
      <c r="J752">
        <v>9.1999999999999993</v>
      </c>
      <c r="K752" t="s">
        <v>75</v>
      </c>
      <c r="L752" s="3">
        <v>45292.636296296296</v>
      </c>
      <c r="M752">
        <v>9</v>
      </c>
      <c r="N752">
        <v>7.85</v>
      </c>
      <c r="O752">
        <v>7.6929999999999996</v>
      </c>
      <c r="P752" t="s">
        <v>11</v>
      </c>
      <c r="Q752">
        <v>-599.99999999999704</v>
      </c>
    </row>
    <row r="753" spans="1:17" x14ac:dyDescent="0.25">
      <c r="A753" t="s">
        <v>2730</v>
      </c>
      <c r="B753">
        <v>7.85</v>
      </c>
      <c r="C753">
        <v>7.85</v>
      </c>
      <c r="D753">
        <v>7.85</v>
      </c>
      <c r="E753">
        <v>7.85</v>
      </c>
      <c r="F753">
        <v>60000</v>
      </c>
      <c r="G753">
        <v>107287</v>
      </c>
      <c r="H753" t="s">
        <v>572</v>
      </c>
      <c r="I753" t="s">
        <v>2744</v>
      </c>
      <c r="J753">
        <v>9.1999999999999993</v>
      </c>
      <c r="K753" t="s">
        <v>75</v>
      </c>
      <c r="L753" s="3">
        <v>45292.636354166665</v>
      </c>
      <c r="M753">
        <v>9</v>
      </c>
      <c r="N753">
        <v>7.85</v>
      </c>
      <c r="O753">
        <v>7.6929999999999996</v>
      </c>
      <c r="P753" t="s">
        <v>11</v>
      </c>
      <c r="Q753">
        <v>-599.99999999999704</v>
      </c>
    </row>
    <row r="754" spans="1:17" x14ac:dyDescent="0.25">
      <c r="A754" t="s">
        <v>2730</v>
      </c>
      <c r="B754">
        <v>7.85</v>
      </c>
      <c r="C754">
        <v>7.9</v>
      </c>
      <c r="D754">
        <v>7.85</v>
      </c>
      <c r="E754">
        <v>7.9</v>
      </c>
      <c r="F754">
        <v>69000</v>
      </c>
      <c r="G754">
        <v>107287</v>
      </c>
      <c r="H754" t="s">
        <v>572</v>
      </c>
      <c r="I754" t="s">
        <v>2747</v>
      </c>
      <c r="J754">
        <v>9.1999999999999993</v>
      </c>
      <c r="K754" t="s">
        <v>75</v>
      </c>
      <c r="L754" s="3">
        <v>45292.636400462965</v>
      </c>
      <c r="M754">
        <v>9</v>
      </c>
      <c r="N754">
        <v>7.9</v>
      </c>
      <c r="O754">
        <v>7.742</v>
      </c>
      <c r="P754" t="s">
        <v>11</v>
      </c>
      <c r="Q754">
        <v>-599.99999999999704</v>
      </c>
    </row>
    <row r="755" spans="1:17" x14ac:dyDescent="0.25">
      <c r="A755" t="s">
        <v>2730</v>
      </c>
      <c r="B755">
        <v>7.85</v>
      </c>
      <c r="C755">
        <v>7.9</v>
      </c>
      <c r="D755">
        <v>7.85</v>
      </c>
      <c r="E755">
        <v>7.9</v>
      </c>
      <c r="F755">
        <v>69000</v>
      </c>
      <c r="G755">
        <v>107287</v>
      </c>
      <c r="H755" t="s">
        <v>572</v>
      </c>
      <c r="I755" t="s">
        <v>2750</v>
      </c>
      <c r="J755">
        <v>9.1999999999999993</v>
      </c>
      <c r="K755" t="s">
        <v>75</v>
      </c>
      <c r="L755" s="3">
        <v>45292.636435185188</v>
      </c>
      <c r="M755">
        <v>9</v>
      </c>
      <c r="N755">
        <v>7.9</v>
      </c>
      <c r="O755">
        <v>7.742</v>
      </c>
      <c r="P755" t="s">
        <v>11</v>
      </c>
      <c r="Q755">
        <v>-599.99999999999704</v>
      </c>
    </row>
    <row r="756" spans="1:17" x14ac:dyDescent="0.25">
      <c r="A756" t="s">
        <v>2730</v>
      </c>
      <c r="B756">
        <v>7.85</v>
      </c>
      <c r="C756">
        <v>7.9</v>
      </c>
      <c r="D756">
        <v>7.85</v>
      </c>
      <c r="E756">
        <v>7.9</v>
      </c>
      <c r="F756">
        <v>69000</v>
      </c>
      <c r="G756">
        <v>107287</v>
      </c>
      <c r="H756" t="s">
        <v>572</v>
      </c>
      <c r="I756" t="s">
        <v>2753</v>
      </c>
      <c r="J756">
        <v>9.1999999999999993</v>
      </c>
      <c r="K756" t="s">
        <v>75</v>
      </c>
      <c r="L756" s="3">
        <v>45292.636493055557</v>
      </c>
      <c r="M756">
        <v>9</v>
      </c>
      <c r="N756">
        <v>7.9</v>
      </c>
      <c r="O756">
        <v>7.742</v>
      </c>
      <c r="P756" t="s">
        <v>11</v>
      </c>
      <c r="Q756">
        <v>-599.99999999999704</v>
      </c>
    </row>
    <row r="757" spans="1:17" x14ac:dyDescent="0.25">
      <c r="A757" t="s">
        <v>2730</v>
      </c>
      <c r="B757">
        <v>7.85</v>
      </c>
      <c r="C757">
        <v>7.9</v>
      </c>
      <c r="D757">
        <v>7.85</v>
      </c>
      <c r="E757">
        <v>7.9</v>
      </c>
      <c r="F757">
        <v>69000</v>
      </c>
      <c r="G757">
        <v>107287</v>
      </c>
      <c r="H757" t="s">
        <v>572</v>
      </c>
      <c r="I757" t="s">
        <v>2756</v>
      </c>
      <c r="J757">
        <v>9.1999999999999993</v>
      </c>
      <c r="K757" t="s">
        <v>75</v>
      </c>
      <c r="L757" s="3">
        <v>45292.63652777778</v>
      </c>
      <c r="M757">
        <v>9</v>
      </c>
      <c r="N757">
        <v>7.9</v>
      </c>
      <c r="O757">
        <v>7.742</v>
      </c>
      <c r="P757" t="s">
        <v>11</v>
      </c>
      <c r="Q757">
        <v>-599.99999999999704</v>
      </c>
    </row>
    <row r="758" spans="1:17" x14ac:dyDescent="0.25">
      <c r="A758" t="s">
        <v>2730</v>
      </c>
      <c r="B758">
        <v>7.85</v>
      </c>
      <c r="C758">
        <v>7.9</v>
      </c>
      <c r="D758">
        <v>7.85</v>
      </c>
      <c r="E758">
        <v>7.9</v>
      </c>
      <c r="F758">
        <v>69000</v>
      </c>
      <c r="G758">
        <v>107287</v>
      </c>
      <c r="H758" t="s">
        <v>572</v>
      </c>
      <c r="I758" t="s">
        <v>2759</v>
      </c>
      <c r="J758">
        <v>9.1999999999999993</v>
      </c>
      <c r="K758" t="s">
        <v>75</v>
      </c>
      <c r="L758" s="3">
        <v>45292.636574074073</v>
      </c>
      <c r="M758">
        <v>9</v>
      </c>
      <c r="N758">
        <v>7.9</v>
      </c>
      <c r="O758">
        <v>7.742</v>
      </c>
      <c r="P758" t="s">
        <v>11</v>
      </c>
      <c r="Q758">
        <v>-599.99999999999704</v>
      </c>
    </row>
    <row r="759" spans="1:17" x14ac:dyDescent="0.25">
      <c r="A759" t="s">
        <v>2730</v>
      </c>
      <c r="B759">
        <v>7.85</v>
      </c>
      <c r="C759">
        <v>7.9</v>
      </c>
      <c r="D759">
        <v>7.85</v>
      </c>
      <c r="E759">
        <v>7.9</v>
      </c>
      <c r="F759">
        <v>69000</v>
      </c>
      <c r="G759">
        <v>107287</v>
      </c>
      <c r="H759" t="s">
        <v>572</v>
      </c>
      <c r="I759" t="s">
        <v>2762</v>
      </c>
      <c r="J759">
        <v>9.1999999999999993</v>
      </c>
      <c r="K759" t="s">
        <v>75</v>
      </c>
      <c r="L759" s="3">
        <v>45292.636608796296</v>
      </c>
      <c r="M759">
        <v>9</v>
      </c>
      <c r="N759">
        <v>7.9</v>
      </c>
      <c r="O759">
        <v>7.742</v>
      </c>
      <c r="P759" t="s">
        <v>11</v>
      </c>
      <c r="Q759">
        <v>-599.99999999999704</v>
      </c>
    </row>
    <row r="760" spans="1:17" x14ac:dyDescent="0.25">
      <c r="A760" t="s">
        <v>2730</v>
      </c>
      <c r="B760">
        <v>7.85</v>
      </c>
      <c r="C760">
        <v>7.9</v>
      </c>
      <c r="D760">
        <v>7.85</v>
      </c>
      <c r="E760">
        <v>7.9</v>
      </c>
      <c r="F760">
        <v>69000</v>
      </c>
      <c r="G760">
        <v>107287</v>
      </c>
      <c r="H760" t="s">
        <v>572</v>
      </c>
      <c r="I760" t="s">
        <v>2765</v>
      </c>
      <c r="J760">
        <v>9.1999999999999993</v>
      </c>
      <c r="K760" t="s">
        <v>75</v>
      </c>
      <c r="L760" s="3">
        <v>45292.636655092596</v>
      </c>
      <c r="M760">
        <v>9</v>
      </c>
      <c r="N760">
        <v>7.9</v>
      </c>
      <c r="O760">
        <v>7.742</v>
      </c>
      <c r="P760" t="s">
        <v>11</v>
      </c>
      <c r="Q760">
        <v>-599.99999999999704</v>
      </c>
    </row>
    <row r="761" spans="1:17" x14ac:dyDescent="0.25">
      <c r="A761" t="s">
        <v>2730</v>
      </c>
      <c r="B761">
        <v>7.85</v>
      </c>
      <c r="C761">
        <v>7.9</v>
      </c>
      <c r="D761">
        <v>7.85</v>
      </c>
      <c r="E761">
        <v>7.9</v>
      </c>
      <c r="F761">
        <v>69000</v>
      </c>
      <c r="G761">
        <v>107287</v>
      </c>
      <c r="H761" t="s">
        <v>572</v>
      </c>
      <c r="I761" t="s">
        <v>2768</v>
      </c>
      <c r="J761">
        <v>9.1999999999999993</v>
      </c>
      <c r="K761" t="s">
        <v>75</v>
      </c>
      <c r="L761" s="3">
        <v>45292.636689814812</v>
      </c>
      <c r="M761">
        <v>9</v>
      </c>
      <c r="N761">
        <v>7.9</v>
      </c>
      <c r="O761">
        <v>7.742</v>
      </c>
      <c r="P761" t="s">
        <v>11</v>
      </c>
      <c r="Q761">
        <v>-599.99999999999704</v>
      </c>
    </row>
    <row r="762" spans="1:17" x14ac:dyDescent="0.25">
      <c r="A762" t="s">
        <v>2730</v>
      </c>
      <c r="B762">
        <v>7.85</v>
      </c>
      <c r="C762">
        <v>7.9</v>
      </c>
      <c r="D762">
        <v>7.85</v>
      </c>
      <c r="E762">
        <v>7.9</v>
      </c>
      <c r="F762">
        <v>69000</v>
      </c>
      <c r="G762">
        <v>107287</v>
      </c>
      <c r="H762" t="s">
        <v>572</v>
      </c>
      <c r="I762" t="s">
        <v>2771</v>
      </c>
      <c r="J762">
        <v>9.1999999999999993</v>
      </c>
      <c r="K762" t="s">
        <v>75</v>
      </c>
      <c r="L762" s="3">
        <v>45292.636736111112</v>
      </c>
      <c r="M762">
        <v>9</v>
      </c>
      <c r="N762">
        <v>7.9</v>
      </c>
      <c r="O762">
        <v>7.742</v>
      </c>
      <c r="P762" t="s">
        <v>11</v>
      </c>
      <c r="Q762">
        <v>-599.99999999999704</v>
      </c>
    </row>
    <row r="763" spans="1:17" x14ac:dyDescent="0.25">
      <c r="A763" t="s">
        <v>2730</v>
      </c>
      <c r="B763">
        <v>7.85</v>
      </c>
      <c r="C763">
        <v>7.9</v>
      </c>
      <c r="D763">
        <v>7.8</v>
      </c>
      <c r="E763">
        <v>7.8</v>
      </c>
      <c r="F763">
        <v>75000</v>
      </c>
      <c r="G763">
        <v>107287</v>
      </c>
      <c r="H763" t="s">
        <v>572</v>
      </c>
      <c r="I763" t="s">
        <v>2774</v>
      </c>
      <c r="J763">
        <v>9.1999999999999993</v>
      </c>
      <c r="K763" t="s">
        <v>75</v>
      </c>
      <c r="L763" s="3">
        <v>45292.636793981481</v>
      </c>
      <c r="M763">
        <v>9</v>
      </c>
      <c r="N763">
        <v>7.9</v>
      </c>
      <c r="O763">
        <v>7.742</v>
      </c>
      <c r="P763" t="s">
        <v>11</v>
      </c>
      <c r="Q763">
        <v>-599.99999999999704</v>
      </c>
    </row>
    <row r="764" spans="1:17" x14ac:dyDescent="0.25">
      <c r="A764" t="s">
        <v>2776</v>
      </c>
      <c r="B764">
        <v>7.9</v>
      </c>
      <c r="C764">
        <v>7.9</v>
      </c>
      <c r="D764">
        <v>7.9</v>
      </c>
      <c r="E764">
        <v>7.9</v>
      </c>
      <c r="F764">
        <v>6000</v>
      </c>
      <c r="G764">
        <v>107287</v>
      </c>
      <c r="H764" t="s">
        <v>572</v>
      </c>
      <c r="I764" t="s">
        <v>2789</v>
      </c>
      <c r="J764">
        <v>9.1999999999999993</v>
      </c>
      <c r="K764" t="s">
        <v>75</v>
      </c>
      <c r="L764" s="3">
        <v>45292.637187499997</v>
      </c>
      <c r="M764">
        <v>9</v>
      </c>
      <c r="N764">
        <v>7.9</v>
      </c>
      <c r="O764">
        <v>7.742</v>
      </c>
      <c r="P764" t="s">
        <v>11</v>
      </c>
      <c r="Q764">
        <v>-599.99999999999704</v>
      </c>
    </row>
    <row r="765" spans="1:17" x14ac:dyDescent="0.25">
      <c r="A765" t="s">
        <v>2776</v>
      </c>
      <c r="B765">
        <v>7.9</v>
      </c>
      <c r="C765">
        <v>7.9</v>
      </c>
      <c r="D765">
        <v>7.9</v>
      </c>
      <c r="E765">
        <v>7.9</v>
      </c>
      <c r="F765">
        <v>6000</v>
      </c>
      <c r="G765">
        <v>107287</v>
      </c>
      <c r="H765" t="s">
        <v>572</v>
      </c>
      <c r="I765" t="s">
        <v>2792</v>
      </c>
      <c r="J765">
        <v>9.1999999999999993</v>
      </c>
      <c r="K765" t="s">
        <v>75</v>
      </c>
      <c r="L765" s="3">
        <v>45292.637233796297</v>
      </c>
      <c r="M765">
        <v>9</v>
      </c>
      <c r="N765">
        <v>7.9</v>
      </c>
      <c r="O765">
        <v>7.742</v>
      </c>
      <c r="P765" t="s">
        <v>11</v>
      </c>
      <c r="Q765">
        <v>-599.99999999999704</v>
      </c>
    </row>
    <row r="766" spans="1:17" x14ac:dyDescent="0.25">
      <c r="A766" t="s">
        <v>2776</v>
      </c>
      <c r="B766">
        <v>7.9</v>
      </c>
      <c r="C766">
        <v>7.9</v>
      </c>
      <c r="D766">
        <v>7.9</v>
      </c>
      <c r="E766">
        <v>7.9</v>
      </c>
      <c r="F766">
        <v>6000</v>
      </c>
      <c r="G766">
        <v>107287</v>
      </c>
      <c r="H766" t="s">
        <v>572</v>
      </c>
      <c r="I766" t="s">
        <v>2795</v>
      </c>
      <c r="J766">
        <v>9.1999999999999993</v>
      </c>
      <c r="K766" t="s">
        <v>75</v>
      </c>
      <c r="L766" s="3">
        <v>45292.637280092589</v>
      </c>
      <c r="M766">
        <v>9</v>
      </c>
      <c r="N766">
        <v>7.9</v>
      </c>
      <c r="O766">
        <v>7.742</v>
      </c>
      <c r="P766" t="s">
        <v>11</v>
      </c>
      <c r="Q766">
        <v>-599.99999999999704</v>
      </c>
    </row>
    <row r="767" spans="1:17" x14ac:dyDescent="0.25">
      <c r="A767" t="s">
        <v>2776</v>
      </c>
      <c r="B767">
        <v>7.9</v>
      </c>
      <c r="C767">
        <v>7.9</v>
      </c>
      <c r="D767">
        <v>7.9</v>
      </c>
      <c r="E767">
        <v>7.9</v>
      </c>
      <c r="F767">
        <v>6000</v>
      </c>
      <c r="G767">
        <v>107287</v>
      </c>
      <c r="H767" t="s">
        <v>572</v>
      </c>
      <c r="I767" t="s">
        <v>2798</v>
      </c>
      <c r="J767">
        <v>9.1999999999999993</v>
      </c>
      <c r="K767" t="s">
        <v>75</v>
      </c>
      <c r="L767" s="3">
        <v>45292.637326388889</v>
      </c>
      <c r="M767">
        <v>9</v>
      </c>
      <c r="N767">
        <v>7.9</v>
      </c>
      <c r="O767">
        <v>7.742</v>
      </c>
      <c r="P767" t="s">
        <v>11</v>
      </c>
      <c r="Q767">
        <v>-599.99999999999704</v>
      </c>
    </row>
    <row r="768" spans="1:17" x14ac:dyDescent="0.25">
      <c r="A768" t="s">
        <v>2776</v>
      </c>
      <c r="B768">
        <v>7.9</v>
      </c>
      <c r="C768">
        <v>7.9</v>
      </c>
      <c r="D768">
        <v>7.9</v>
      </c>
      <c r="E768">
        <v>7.9</v>
      </c>
      <c r="F768">
        <v>6000</v>
      </c>
      <c r="G768">
        <v>107287</v>
      </c>
      <c r="H768" t="s">
        <v>572</v>
      </c>
      <c r="I768" t="s">
        <v>2801</v>
      </c>
      <c r="J768">
        <v>9.1999999999999993</v>
      </c>
      <c r="K768" t="s">
        <v>75</v>
      </c>
      <c r="L768" s="3">
        <v>45292.637361111112</v>
      </c>
      <c r="M768">
        <v>9</v>
      </c>
      <c r="N768">
        <v>7.9</v>
      </c>
      <c r="O768">
        <v>7.742</v>
      </c>
      <c r="P768" t="s">
        <v>11</v>
      </c>
      <c r="Q768">
        <v>-599.99999999999704</v>
      </c>
    </row>
    <row r="769" spans="1:17" x14ac:dyDescent="0.25">
      <c r="A769" t="s">
        <v>2776</v>
      </c>
      <c r="B769">
        <v>7.9</v>
      </c>
      <c r="C769">
        <v>7.9</v>
      </c>
      <c r="D769">
        <v>7.9</v>
      </c>
      <c r="E769">
        <v>7.9</v>
      </c>
      <c r="F769">
        <v>9000</v>
      </c>
      <c r="G769">
        <v>107287</v>
      </c>
      <c r="H769" t="s">
        <v>572</v>
      </c>
      <c r="I769" t="s">
        <v>2804</v>
      </c>
      <c r="J769">
        <v>9.1999999999999993</v>
      </c>
      <c r="K769" t="s">
        <v>75</v>
      </c>
      <c r="L769" s="3">
        <v>45292.637418981481</v>
      </c>
      <c r="M769">
        <v>9</v>
      </c>
      <c r="N769">
        <v>7.9</v>
      </c>
      <c r="O769">
        <v>7.742</v>
      </c>
      <c r="P769" t="s">
        <v>11</v>
      </c>
      <c r="Q769">
        <v>-599.99999999999704</v>
      </c>
    </row>
    <row r="770" spans="1:17" x14ac:dyDescent="0.25">
      <c r="A770" t="s">
        <v>2776</v>
      </c>
      <c r="B770">
        <v>7.9</v>
      </c>
      <c r="C770">
        <v>7.9</v>
      </c>
      <c r="D770">
        <v>7.9</v>
      </c>
      <c r="E770">
        <v>7.9</v>
      </c>
      <c r="F770">
        <v>9000</v>
      </c>
      <c r="G770">
        <v>107287</v>
      </c>
      <c r="H770" t="s">
        <v>572</v>
      </c>
      <c r="I770" t="s">
        <v>2807</v>
      </c>
      <c r="J770">
        <v>9.1999999999999993</v>
      </c>
      <c r="K770" t="s">
        <v>75</v>
      </c>
      <c r="L770" s="3">
        <v>45292.637465277781</v>
      </c>
      <c r="M770">
        <v>9</v>
      </c>
      <c r="N770">
        <v>7.9</v>
      </c>
      <c r="O770">
        <v>7.742</v>
      </c>
      <c r="P770" t="s">
        <v>11</v>
      </c>
      <c r="Q770">
        <v>-599.99999999999704</v>
      </c>
    </row>
    <row r="771" spans="1:17" x14ac:dyDescent="0.25">
      <c r="A771" t="s">
        <v>2809</v>
      </c>
      <c r="B771">
        <v>7.9</v>
      </c>
      <c r="C771">
        <v>7.9</v>
      </c>
      <c r="D771">
        <v>7.9</v>
      </c>
      <c r="E771">
        <v>7.9</v>
      </c>
      <c r="F771">
        <v>3000</v>
      </c>
      <c r="G771">
        <v>107287</v>
      </c>
      <c r="H771" t="s">
        <v>572</v>
      </c>
      <c r="I771" t="s">
        <v>2828</v>
      </c>
      <c r="J771">
        <v>9.1999999999999993</v>
      </c>
      <c r="K771" t="s">
        <v>75</v>
      </c>
      <c r="L771" s="3">
        <v>45292.637824074074</v>
      </c>
      <c r="M771">
        <v>9</v>
      </c>
      <c r="N771">
        <v>7.9</v>
      </c>
      <c r="O771">
        <v>7.742</v>
      </c>
      <c r="P771" t="s">
        <v>11</v>
      </c>
      <c r="Q771">
        <v>-599.99999999999704</v>
      </c>
    </row>
    <row r="772" spans="1:17" x14ac:dyDescent="0.25">
      <c r="A772" t="s">
        <v>2809</v>
      </c>
      <c r="B772">
        <v>7.9</v>
      </c>
      <c r="C772">
        <v>7.9</v>
      </c>
      <c r="D772">
        <v>7.9</v>
      </c>
      <c r="E772">
        <v>7.9</v>
      </c>
      <c r="F772">
        <v>3000</v>
      </c>
      <c r="G772">
        <v>107287</v>
      </c>
      <c r="H772" t="s">
        <v>572</v>
      </c>
      <c r="I772" t="s">
        <v>2831</v>
      </c>
      <c r="J772">
        <v>9.1999999999999993</v>
      </c>
      <c r="K772" t="s">
        <v>75</v>
      </c>
      <c r="L772" s="3">
        <v>45292.63784722222</v>
      </c>
      <c r="M772">
        <v>9</v>
      </c>
      <c r="N772">
        <v>7.9</v>
      </c>
      <c r="O772">
        <v>7.742</v>
      </c>
      <c r="P772" t="s">
        <v>11</v>
      </c>
      <c r="Q772">
        <v>-599.99999999999704</v>
      </c>
    </row>
    <row r="773" spans="1:17" x14ac:dyDescent="0.25">
      <c r="A773" t="s">
        <v>2809</v>
      </c>
      <c r="B773">
        <v>7.9</v>
      </c>
      <c r="C773">
        <v>7.9</v>
      </c>
      <c r="D773">
        <v>7.9</v>
      </c>
      <c r="E773">
        <v>7.9</v>
      </c>
      <c r="F773">
        <v>3000</v>
      </c>
      <c r="G773">
        <v>107287</v>
      </c>
      <c r="H773" t="s">
        <v>572</v>
      </c>
      <c r="I773" t="s">
        <v>2834</v>
      </c>
      <c r="J773">
        <v>9.1999999999999993</v>
      </c>
      <c r="K773" t="s">
        <v>75</v>
      </c>
      <c r="L773" s="3">
        <v>45292.637881944444</v>
      </c>
      <c r="M773">
        <v>9</v>
      </c>
      <c r="N773">
        <v>7.9</v>
      </c>
      <c r="O773">
        <v>7.742</v>
      </c>
      <c r="P773" t="s">
        <v>11</v>
      </c>
      <c r="Q773">
        <v>-599.99999999999704</v>
      </c>
    </row>
    <row r="774" spans="1:17" x14ac:dyDescent="0.25">
      <c r="A774" t="s">
        <v>2809</v>
      </c>
      <c r="B774">
        <v>7.9</v>
      </c>
      <c r="C774">
        <v>7.9</v>
      </c>
      <c r="D774">
        <v>7.9</v>
      </c>
      <c r="E774">
        <v>7.9</v>
      </c>
      <c r="F774">
        <v>3000</v>
      </c>
      <c r="G774">
        <v>107287</v>
      </c>
      <c r="H774" t="s">
        <v>572</v>
      </c>
      <c r="I774" t="s">
        <v>2837</v>
      </c>
      <c r="J774">
        <v>9.1999999999999993</v>
      </c>
      <c r="K774" t="s">
        <v>75</v>
      </c>
      <c r="L774" s="3">
        <v>45292.63790509259</v>
      </c>
      <c r="M774">
        <v>9</v>
      </c>
      <c r="N774">
        <v>7.9</v>
      </c>
      <c r="O774">
        <v>7.742</v>
      </c>
      <c r="P774" t="s">
        <v>11</v>
      </c>
      <c r="Q774">
        <v>-599.99999999999704</v>
      </c>
    </row>
    <row r="775" spans="1:17" x14ac:dyDescent="0.25">
      <c r="A775" t="s">
        <v>2809</v>
      </c>
      <c r="B775">
        <v>7.9</v>
      </c>
      <c r="C775">
        <v>7.9</v>
      </c>
      <c r="D775">
        <v>7.9</v>
      </c>
      <c r="E775">
        <v>7.9</v>
      </c>
      <c r="F775">
        <v>3000</v>
      </c>
      <c r="G775">
        <v>107287</v>
      </c>
      <c r="H775" t="s">
        <v>572</v>
      </c>
      <c r="I775" t="s">
        <v>2840</v>
      </c>
      <c r="J775">
        <v>9.1999999999999993</v>
      </c>
      <c r="K775" t="s">
        <v>75</v>
      </c>
      <c r="L775" s="3">
        <v>45292.637928240743</v>
      </c>
      <c r="M775">
        <v>9</v>
      </c>
      <c r="N775">
        <v>7.9</v>
      </c>
      <c r="O775">
        <v>7.742</v>
      </c>
      <c r="P775" t="s">
        <v>11</v>
      </c>
      <c r="Q775">
        <v>-599.99999999999704</v>
      </c>
    </row>
    <row r="776" spans="1:17" x14ac:dyDescent="0.25">
      <c r="A776" t="s">
        <v>2809</v>
      </c>
      <c r="B776">
        <v>7.9</v>
      </c>
      <c r="C776">
        <v>7.9</v>
      </c>
      <c r="D776">
        <v>7.9</v>
      </c>
      <c r="E776">
        <v>7.9</v>
      </c>
      <c r="F776">
        <v>3000</v>
      </c>
      <c r="G776">
        <v>107287</v>
      </c>
      <c r="H776" t="s">
        <v>572</v>
      </c>
      <c r="I776" t="s">
        <v>2843</v>
      </c>
      <c r="J776">
        <v>9.1999999999999993</v>
      </c>
      <c r="K776" t="s">
        <v>75</v>
      </c>
      <c r="L776" s="3">
        <v>45292.637962962966</v>
      </c>
      <c r="M776">
        <v>9</v>
      </c>
      <c r="N776">
        <v>7.9</v>
      </c>
      <c r="O776">
        <v>7.742</v>
      </c>
      <c r="P776" t="s">
        <v>11</v>
      </c>
      <c r="Q776">
        <v>-599.99999999999704</v>
      </c>
    </row>
    <row r="777" spans="1:17" x14ac:dyDescent="0.25">
      <c r="A777" t="s">
        <v>2809</v>
      </c>
      <c r="B777">
        <v>7.9</v>
      </c>
      <c r="C777">
        <v>7.9</v>
      </c>
      <c r="D777">
        <v>7.9</v>
      </c>
      <c r="E777">
        <v>7.9</v>
      </c>
      <c r="F777">
        <v>3000</v>
      </c>
      <c r="G777">
        <v>107287</v>
      </c>
      <c r="H777" t="s">
        <v>572</v>
      </c>
      <c r="I777" t="s">
        <v>2846</v>
      </c>
      <c r="J777">
        <v>9.1999999999999993</v>
      </c>
      <c r="K777" t="s">
        <v>75</v>
      </c>
      <c r="L777" s="3">
        <v>45292.637986111113</v>
      </c>
      <c r="M777">
        <v>9</v>
      </c>
      <c r="N777">
        <v>7.9</v>
      </c>
      <c r="O777">
        <v>7.742</v>
      </c>
      <c r="P777" t="s">
        <v>11</v>
      </c>
      <c r="Q777">
        <v>-599.99999999999704</v>
      </c>
    </row>
    <row r="778" spans="1:17" x14ac:dyDescent="0.25">
      <c r="A778" t="s">
        <v>2809</v>
      </c>
      <c r="B778">
        <v>7.9</v>
      </c>
      <c r="C778">
        <v>7.9</v>
      </c>
      <c r="D778">
        <v>7.9</v>
      </c>
      <c r="E778">
        <v>7.9</v>
      </c>
      <c r="F778">
        <v>6000</v>
      </c>
      <c r="G778">
        <v>107287</v>
      </c>
      <c r="H778" t="s">
        <v>572</v>
      </c>
      <c r="I778" t="s">
        <v>2849</v>
      </c>
      <c r="J778">
        <v>9.1999999999999993</v>
      </c>
      <c r="K778" t="s">
        <v>75</v>
      </c>
      <c r="L778" s="3">
        <v>45292.638009259259</v>
      </c>
      <c r="M778">
        <v>9</v>
      </c>
      <c r="N778">
        <v>7.9</v>
      </c>
      <c r="O778">
        <v>7.742</v>
      </c>
      <c r="P778" t="s">
        <v>11</v>
      </c>
      <c r="Q778">
        <v>-599.99999999999704</v>
      </c>
    </row>
    <row r="779" spans="1:17" x14ac:dyDescent="0.25">
      <c r="A779" t="s">
        <v>2809</v>
      </c>
      <c r="B779">
        <v>7.9</v>
      </c>
      <c r="C779">
        <v>7.9</v>
      </c>
      <c r="D779">
        <v>7.9</v>
      </c>
      <c r="E779">
        <v>7.9</v>
      </c>
      <c r="F779">
        <v>6000</v>
      </c>
      <c r="G779">
        <v>107287</v>
      </c>
      <c r="H779" t="s">
        <v>572</v>
      </c>
      <c r="I779" t="s">
        <v>2852</v>
      </c>
      <c r="J779">
        <v>9.1999999999999993</v>
      </c>
      <c r="K779" t="s">
        <v>75</v>
      </c>
      <c r="L779" s="3">
        <v>45292.638067129628</v>
      </c>
      <c r="M779">
        <v>9</v>
      </c>
      <c r="N779">
        <v>7.9</v>
      </c>
      <c r="O779">
        <v>7.742</v>
      </c>
      <c r="P779" t="s">
        <v>11</v>
      </c>
      <c r="Q779">
        <v>-599.99999999999704</v>
      </c>
    </row>
    <row r="780" spans="1:17" x14ac:dyDescent="0.25">
      <c r="A780" t="s">
        <v>2809</v>
      </c>
      <c r="B780">
        <v>7.9</v>
      </c>
      <c r="C780">
        <v>7.9</v>
      </c>
      <c r="D780">
        <v>7.9</v>
      </c>
      <c r="E780">
        <v>7.9</v>
      </c>
      <c r="F780">
        <v>6000</v>
      </c>
      <c r="G780">
        <v>107287</v>
      </c>
      <c r="H780" t="s">
        <v>572</v>
      </c>
      <c r="I780" t="s">
        <v>2855</v>
      </c>
      <c r="J780">
        <v>9.1999999999999993</v>
      </c>
      <c r="K780" t="s">
        <v>75</v>
      </c>
      <c r="L780" s="3">
        <v>45292.638136574074</v>
      </c>
      <c r="M780">
        <v>9</v>
      </c>
      <c r="N780">
        <v>7.9</v>
      </c>
      <c r="O780">
        <v>7.742</v>
      </c>
      <c r="P780" t="s">
        <v>11</v>
      </c>
      <c r="Q780">
        <v>-599.99999999999704</v>
      </c>
    </row>
    <row r="781" spans="1:17" x14ac:dyDescent="0.25">
      <c r="A781" t="s">
        <v>2809</v>
      </c>
      <c r="B781">
        <v>7.9</v>
      </c>
      <c r="C781">
        <v>7.9</v>
      </c>
      <c r="D781">
        <v>7.9</v>
      </c>
      <c r="E781">
        <v>7.9</v>
      </c>
      <c r="F781">
        <v>6000</v>
      </c>
      <c r="G781">
        <v>107287</v>
      </c>
      <c r="H781" t="s">
        <v>572</v>
      </c>
      <c r="I781" t="s">
        <v>2858</v>
      </c>
      <c r="J781">
        <v>9.1999999999999993</v>
      </c>
      <c r="K781" t="s">
        <v>75</v>
      </c>
      <c r="L781" s="3">
        <v>45292.638182870367</v>
      </c>
      <c r="M781">
        <v>9</v>
      </c>
      <c r="N781">
        <v>7.9</v>
      </c>
      <c r="O781">
        <v>7.742</v>
      </c>
      <c r="P781" t="s">
        <v>11</v>
      </c>
      <c r="Q781">
        <v>-599.99999999999704</v>
      </c>
    </row>
    <row r="782" spans="1:17" x14ac:dyDescent="0.25">
      <c r="A782" t="s">
        <v>2860</v>
      </c>
      <c r="B782">
        <v>8</v>
      </c>
      <c r="C782">
        <v>8</v>
      </c>
      <c r="D782">
        <v>8</v>
      </c>
      <c r="E782">
        <v>8</v>
      </c>
      <c r="F782">
        <v>3000</v>
      </c>
      <c r="G782">
        <v>107287</v>
      </c>
      <c r="H782" t="s">
        <v>572</v>
      </c>
      <c r="I782" t="s">
        <v>2876</v>
      </c>
      <c r="J782">
        <v>9.1999999999999993</v>
      </c>
      <c r="K782" t="s">
        <v>75</v>
      </c>
      <c r="L782" s="3">
        <v>45292.63863425926</v>
      </c>
      <c r="M782">
        <v>9</v>
      </c>
      <c r="N782">
        <v>8</v>
      </c>
      <c r="O782">
        <v>7.84</v>
      </c>
      <c r="P782" t="s">
        <v>11</v>
      </c>
      <c r="Q782">
        <v>-599.99999999999704</v>
      </c>
    </row>
    <row r="783" spans="1:17" x14ac:dyDescent="0.25">
      <c r="A783" t="s">
        <v>2860</v>
      </c>
      <c r="B783">
        <v>8</v>
      </c>
      <c r="C783">
        <v>8</v>
      </c>
      <c r="D783">
        <v>8</v>
      </c>
      <c r="E783">
        <v>8</v>
      </c>
      <c r="F783">
        <v>3000</v>
      </c>
      <c r="G783">
        <v>107287</v>
      </c>
      <c r="H783" t="s">
        <v>572</v>
      </c>
      <c r="I783" t="s">
        <v>2878</v>
      </c>
      <c r="J783">
        <v>9.1999999999999993</v>
      </c>
      <c r="K783" t="s">
        <v>75</v>
      </c>
      <c r="L783" s="3">
        <v>45292.638657407406</v>
      </c>
      <c r="M783">
        <v>9</v>
      </c>
      <c r="N783">
        <v>8</v>
      </c>
      <c r="O783">
        <v>7.84</v>
      </c>
      <c r="P783" t="s">
        <v>11</v>
      </c>
      <c r="Q783">
        <v>-599.99999999999704</v>
      </c>
    </row>
    <row r="784" spans="1:17" x14ac:dyDescent="0.25">
      <c r="A784" t="s">
        <v>2860</v>
      </c>
      <c r="B784">
        <v>8</v>
      </c>
      <c r="C784">
        <v>8</v>
      </c>
      <c r="D784">
        <v>8</v>
      </c>
      <c r="E784">
        <v>8</v>
      </c>
      <c r="F784">
        <v>3000</v>
      </c>
      <c r="G784">
        <v>107287</v>
      </c>
      <c r="H784" t="s">
        <v>572</v>
      </c>
      <c r="I784" t="s">
        <v>2880</v>
      </c>
      <c r="J784">
        <v>9.1999999999999993</v>
      </c>
      <c r="K784" t="s">
        <v>75</v>
      </c>
      <c r="L784" s="3">
        <v>45292.638680555552</v>
      </c>
      <c r="M784">
        <v>9</v>
      </c>
      <c r="N784">
        <v>8</v>
      </c>
      <c r="O784">
        <v>7.84</v>
      </c>
      <c r="P784" t="s">
        <v>11</v>
      </c>
      <c r="Q784">
        <v>-599.99999999999704</v>
      </c>
    </row>
    <row r="785" spans="1:17" x14ac:dyDescent="0.25">
      <c r="A785" t="s">
        <v>2860</v>
      </c>
      <c r="B785">
        <v>8</v>
      </c>
      <c r="C785">
        <v>8</v>
      </c>
      <c r="D785">
        <v>8</v>
      </c>
      <c r="E785">
        <v>8</v>
      </c>
      <c r="F785">
        <v>3000</v>
      </c>
      <c r="G785">
        <v>107287</v>
      </c>
      <c r="H785" t="s">
        <v>572</v>
      </c>
      <c r="I785" t="s">
        <v>2882</v>
      </c>
      <c r="J785">
        <v>9.1999999999999993</v>
      </c>
      <c r="K785" t="s">
        <v>75</v>
      </c>
      <c r="L785" s="3">
        <v>45292.638715277775</v>
      </c>
      <c r="M785">
        <v>9</v>
      </c>
      <c r="N785">
        <v>8</v>
      </c>
      <c r="O785">
        <v>7.84</v>
      </c>
      <c r="P785" t="s">
        <v>11</v>
      </c>
      <c r="Q785">
        <v>-599.99999999999704</v>
      </c>
    </row>
    <row r="786" spans="1:17" x14ac:dyDescent="0.25">
      <c r="A786" t="s">
        <v>2860</v>
      </c>
      <c r="B786">
        <v>8</v>
      </c>
      <c r="C786">
        <v>8</v>
      </c>
      <c r="D786">
        <v>8</v>
      </c>
      <c r="E786">
        <v>8</v>
      </c>
      <c r="F786">
        <v>3000</v>
      </c>
      <c r="G786">
        <v>107287</v>
      </c>
      <c r="H786" t="s">
        <v>572</v>
      </c>
      <c r="I786" t="s">
        <v>2884</v>
      </c>
      <c r="J786">
        <v>9.1999999999999993</v>
      </c>
      <c r="K786" t="s">
        <v>75</v>
      </c>
      <c r="L786" s="3">
        <v>45292.638738425929</v>
      </c>
      <c r="M786">
        <v>9</v>
      </c>
      <c r="N786">
        <v>8</v>
      </c>
      <c r="O786">
        <v>7.84</v>
      </c>
      <c r="P786" t="s">
        <v>11</v>
      </c>
      <c r="Q786">
        <v>-599.99999999999704</v>
      </c>
    </row>
    <row r="787" spans="1:17" x14ac:dyDescent="0.25">
      <c r="A787" t="s">
        <v>2860</v>
      </c>
      <c r="B787">
        <v>8</v>
      </c>
      <c r="C787">
        <v>8</v>
      </c>
      <c r="D787">
        <v>8</v>
      </c>
      <c r="E787">
        <v>8</v>
      </c>
      <c r="F787">
        <v>3000</v>
      </c>
      <c r="G787">
        <v>107287</v>
      </c>
      <c r="H787" t="s">
        <v>572</v>
      </c>
      <c r="I787" t="s">
        <v>2886</v>
      </c>
      <c r="J787">
        <v>9.1999999999999993</v>
      </c>
      <c r="K787" t="s">
        <v>75</v>
      </c>
      <c r="L787" s="3">
        <v>45292.638784722221</v>
      </c>
      <c r="M787">
        <v>9</v>
      </c>
      <c r="N787">
        <v>8</v>
      </c>
      <c r="O787">
        <v>7.84</v>
      </c>
      <c r="P787" t="s">
        <v>11</v>
      </c>
      <c r="Q787">
        <v>-599.99999999999704</v>
      </c>
    </row>
    <row r="788" spans="1:17" x14ac:dyDescent="0.25">
      <c r="A788" t="s">
        <v>2860</v>
      </c>
      <c r="B788">
        <v>8</v>
      </c>
      <c r="C788">
        <v>8</v>
      </c>
      <c r="D788">
        <v>8</v>
      </c>
      <c r="E788">
        <v>8</v>
      </c>
      <c r="F788">
        <v>3000</v>
      </c>
      <c r="G788">
        <v>107287</v>
      </c>
      <c r="H788" t="s">
        <v>572</v>
      </c>
      <c r="I788" t="s">
        <v>2888</v>
      </c>
      <c r="J788">
        <v>9.1999999999999993</v>
      </c>
      <c r="K788" t="s">
        <v>75</v>
      </c>
      <c r="L788" s="3">
        <v>45292.638819444444</v>
      </c>
      <c r="M788">
        <v>9</v>
      </c>
      <c r="N788">
        <v>8</v>
      </c>
      <c r="O788">
        <v>7.84</v>
      </c>
      <c r="P788" t="s">
        <v>11</v>
      </c>
      <c r="Q788">
        <v>-599.99999999999704</v>
      </c>
    </row>
    <row r="789" spans="1:17" x14ac:dyDescent="0.25">
      <c r="A789" t="s">
        <v>2860</v>
      </c>
      <c r="B789">
        <v>8</v>
      </c>
      <c r="C789">
        <v>8</v>
      </c>
      <c r="D789">
        <v>8</v>
      </c>
      <c r="E789">
        <v>8</v>
      </c>
      <c r="F789">
        <v>9000</v>
      </c>
      <c r="G789">
        <v>107287</v>
      </c>
      <c r="H789" t="s">
        <v>572</v>
      </c>
      <c r="I789" t="s">
        <v>2890</v>
      </c>
      <c r="J789">
        <v>9.1999999999999993</v>
      </c>
      <c r="K789" t="s">
        <v>75</v>
      </c>
      <c r="L789" s="3">
        <v>45292.638842592591</v>
      </c>
      <c r="M789">
        <v>9</v>
      </c>
      <c r="N789">
        <v>8</v>
      </c>
      <c r="O789">
        <v>7.84</v>
      </c>
      <c r="P789" t="s">
        <v>11</v>
      </c>
      <c r="Q789">
        <v>-599.99999999999704</v>
      </c>
    </row>
    <row r="790" spans="1:17" x14ac:dyDescent="0.25">
      <c r="A790" t="s">
        <v>2860</v>
      </c>
      <c r="B790">
        <v>8</v>
      </c>
      <c r="C790">
        <v>8</v>
      </c>
      <c r="D790">
        <v>8</v>
      </c>
      <c r="E790">
        <v>8</v>
      </c>
      <c r="F790">
        <v>9000</v>
      </c>
      <c r="G790">
        <v>107287</v>
      </c>
      <c r="H790" t="s">
        <v>572</v>
      </c>
      <c r="I790" t="s">
        <v>2892</v>
      </c>
      <c r="J790">
        <v>9.1999999999999993</v>
      </c>
      <c r="K790" t="s">
        <v>75</v>
      </c>
      <c r="L790" s="3">
        <v>45292.638865740744</v>
      </c>
      <c r="M790">
        <v>9</v>
      </c>
      <c r="N790">
        <v>8</v>
      </c>
      <c r="O790">
        <v>7.84</v>
      </c>
      <c r="P790" t="s">
        <v>11</v>
      </c>
      <c r="Q790">
        <v>-599.99999999999704</v>
      </c>
    </row>
    <row r="791" spans="1:17" x14ac:dyDescent="0.25">
      <c r="A791" t="s">
        <v>2894</v>
      </c>
      <c r="B791">
        <v>8</v>
      </c>
      <c r="C791">
        <v>8</v>
      </c>
      <c r="D791">
        <v>8</v>
      </c>
      <c r="E791">
        <v>8</v>
      </c>
      <c r="F791">
        <v>18000</v>
      </c>
      <c r="G791">
        <v>107287</v>
      </c>
      <c r="H791" t="s">
        <v>572</v>
      </c>
      <c r="I791" t="s">
        <v>2899</v>
      </c>
      <c r="J791">
        <v>9.1999999999999993</v>
      </c>
      <c r="K791" t="s">
        <v>75</v>
      </c>
      <c r="L791" s="3">
        <v>45292.63921296296</v>
      </c>
      <c r="M791">
        <v>9</v>
      </c>
      <c r="N791">
        <v>8</v>
      </c>
      <c r="O791">
        <v>7.84</v>
      </c>
      <c r="P791" t="s">
        <v>11</v>
      </c>
      <c r="Q791">
        <v>-599.99999999999704</v>
      </c>
    </row>
    <row r="792" spans="1:17" x14ac:dyDescent="0.25">
      <c r="A792" t="s">
        <v>2894</v>
      </c>
      <c r="B792">
        <v>8</v>
      </c>
      <c r="C792">
        <v>8</v>
      </c>
      <c r="D792">
        <v>8</v>
      </c>
      <c r="E792">
        <v>8</v>
      </c>
      <c r="F792">
        <v>18000</v>
      </c>
      <c r="G792">
        <v>107287</v>
      </c>
      <c r="H792" t="s">
        <v>572</v>
      </c>
      <c r="I792" t="s">
        <v>2901</v>
      </c>
      <c r="J792">
        <v>9.1999999999999993</v>
      </c>
      <c r="K792" t="s">
        <v>75</v>
      </c>
      <c r="L792" s="3">
        <v>45292.639236111114</v>
      </c>
      <c r="M792">
        <v>9</v>
      </c>
      <c r="N792">
        <v>8</v>
      </c>
      <c r="O792">
        <v>7.84</v>
      </c>
      <c r="P792" t="s">
        <v>11</v>
      </c>
      <c r="Q792">
        <v>-599.99999999999704</v>
      </c>
    </row>
    <row r="793" spans="1:17" x14ac:dyDescent="0.25">
      <c r="A793" t="s">
        <v>2894</v>
      </c>
      <c r="B793">
        <v>8</v>
      </c>
      <c r="C793">
        <v>8</v>
      </c>
      <c r="D793">
        <v>8</v>
      </c>
      <c r="E793">
        <v>8</v>
      </c>
      <c r="F793">
        <v>18000</v>
      </c>
      <c r="G793">
        <v>107287</v>
      </c>
      <c r="H793" t="s">
        <v>572</v>
      </c>
      <c r="I793" t="s">
        <v>2903</v>
      </c>
      <c r="J793">
        <v>9.1999999999999993</v>
      </c>
      <c r="K793" t="s">
        <v>75</v>
      </c>
      <c r="L793" s="3">
        <v>45292.639270833337</v>
      </c>
      <c r="M793">
        <v>9</v>
      </c>
      <c r="N793">
        <v>8</v>
      </c>
      <c r="O793">
        <v>7.84</v>
      </c>
      <c r="P793" t="s">
        <v>11</v>
      </c>
      <c r="Q793">
        <v>-599.99999999999704</v>
      </c>
    </row>
    <row r="794" spans="1:17" x14ac:dyDescent="0.25">
      <c r="A794" t="s">
        <v>2894</v>
      </c>
      <c r="B794">
        <v>8</v>
      </c>
      <c r="C794">
        <v>8</v>
      </c>
      <c r="D794">
        <v>8</v>
      </c>
      <c r="E794">
        <v>8</v>
      </c>
      <c r="F794">
        <v>18000</v>
      </c>
      <c r="G794">
        <v>107287</v>
      </c>
      <c r="H794" t="s">
        <v>572</v>
      </c>
      <c r="I794" t="s">
        <v>2905</v>
      </c>
      <c r="J794">
        <v>9.1999999999999993</v>
      </c>
      <c r="K794" t="s">
        <v>75</v>
      </c>
      <c r="L794" s="3">
        <v>45292.639293981483</v>
      </c>
      <c r="M794">
        <v>9</v>
      </c>
      <c r="N794">
        <v>8</v>
      </c>
      <c r="O794">
        <v>7.84</v>
      </c>
      <c r="P794" t="s">
        <v>11</v>
      </c>
      <c r="Q794">
        <v>-599.99999999999704</v>
      </c>
    </row>
    <row r="795" spans="1:17" x14ac:dyDescent="0.25">
      <c r="A795" t="s">
        <v>2894</v>
      </c>
      <c r="B795">
        <v>8</v>
      </c>
      <c r="C795">
        <v>8</v>
      </c>
      <c r="D795">
        <v>8</v>
      </c>
      <c r="E795">
        <v>8</v>
      </c>
      <c r="F795">
        <v>18000</v>
      </c>
      <c r="G795">
        <v>107287</v>
      </c>
      <c r="H795" t="s">
        <v>572</v>
      </c>
      <c r="I795" t="s">
        <v>2907</v>
      </c>
      <c r="J795">
        <v>9.1999999999999993</v>
      </c>
      <c r="K795" t="s">
        <v>75</v>
      </c>
      <c r="L795" s="3">
        <v>45292.639317129629</v>
      </c>
      <c r="M795">
        <v>9</v>
      </c>
      <c r="N795">
        <v>8</v>
      </c>
      <c r="O795">
        <v>7.84</v>
      </c>
      <c r="P795" t="s">
        <v>11</v>
      </c>
      <c r="Q795">
        <v>-599.99999999999704</v>
      </c>
    </row>
    <row r="796" spans="1:17" x14ac:dyDescent="0.25">
      <c r="A796" t="s">
        <v>2894</v>
      </c>
      <c r="B796">
        <v>8</v>
      </c>
      <c r="C796">
        <v>8</v>
      </c>
      <c r="D796">
        <v>8</v>
      </c>
      <c r="E796">
        <v>8</v>
      </c>
      <c r="F796">
        <v>18000</v>
      </c>
      <c r="G796">
        <v>107287</v>
      </c>
      <c r="H796" t="s">
        <v>572</v>
      </c>
      <c r="I796" t="s">
        <v>2909</v>
      </c>
      <c r="J796">
        <v>9.1999999999999993</v>
      </c>
      <c r="K796" t="s">
        <v>75</v>
      </c>
      <c r="L796" s="3">
        <v>45292.639340277776</v>
      </c>
      <c r="M796">
        <v>9</v>
      </c>
      <c r="N796">
        <v>8</v>
      </c>
      <c r="O796">
        <v>7.84</v>
      </c>
      <c r="P796" t="s">
        <v>11</v>
      </c>
      <c r="Q796">
        <v>-599.99999999999704</v>
      </c>
    </row>
    <row r="797" spans="1:17" x14ac:dyDescent="0.25">
      <c r="A797" t="s">
        <v>2894</v>
      </c>
      <c r="B797">
        <v>8</v>
      </c>
      <c r="C797">
        <v>8</v>
      </c>
      <c r="D797">
        <v>8</v>
      </c>
      <c r="E797">
        <v>8</v>
      </c>
      <c r="F797">
        <v>18000</v>
      </c>
      <c r="G797">
        <v>107287</v>
      </c>
      <c r="H797" t="s">
        <v>572</v>
      </c>
      <c r="I797" t="s">
        <v>2911</v>
      </c>
      <c r="J797">
        <v>9.1999999999999993</v>
      </c>
      <c r="K797" t="s">
        <v>75</v>
      </c>
      <c r="L797" s="3">
        <v>45292.639374999999</v>
      </c>
      <c r="M797">
        <v>9</v>
      </c>
      <c r="N797">
        <v>8</v>
      </c>
      <c r="O797">
        <v>7.84</v>
      </c>
      <c r="P797" t="s">
        <v>11</v>
      </c>
      <c r="Q797">
        <v>-599.99999999999704</v>
      </c>
    </row>
    <row r="798" spans="1:17" x14ac:dyDescent="0.25">
      <c r="A798" t="s">
        <v>2894</v>
      </c>
      <c r="B798">
        <v>8</v>
      </c>
      <c r="C798">
        <v>8</v>
      </c>
      <c r="D798">
        <v>8</v>
      </c>
      <c r="E798">
        <v>8</v>
      </c>
      <c r="F798">
        <v>18000</v>
      </c>
      <c r="G798">
        <v>107287</v>
      </c>
      <c r="H798" t="s">
        <v>572</v>
      </c>
      <c r="I798" t="s">
        <v>2914</v>
      </c>
      <c r="J798">
        <v>9.1999999999999993</v>
      </c>
      <c r="K798" t="s">
        <v>75</v>
      </c>
      <c r="L798" s="3">
        <v>45292.639398148145</v>
      </c>
      <c r="M798">
        <v>9</v>
      </c>
      <c r="N798">
        <v>8</v>
      </c>
      <c r="O798">
        <v>7.84</v>
      </c>
      <c r="P798" t="s">
        <v>11</v>
      </c>
      <c r="Q798">
        <v>-599.99999999999704</v>
      </c>
    </row>
    <row r="799" spans="1:17" x14ac:dyDescent="0.25">
      <c r="A799" t="s">
        <v>2894</v>
      </c>
      <c r="B799">
        <v>8</v>
      </c>
      <c r="C799">
        <v>8</v>
      </c>
      <c r="D799">
        <v>8</v>
      </c>
      <c r="E799">
        <v>8</v>
      </c>
      <c r="F799">
        <v>21000</v>
      </c>
      <c r="G799">
        <v>107287</v>
      </c>
      <c r="H799" t="s">
        <v>572</v>
      </c>
      <c r="I799" t="s">
        <v>2917</v>
      </c>
      <c r="J799">
        <v>9.1999999999999993</v>
      </c>
      <c r="K799" t="s">
        <v>75</v>
      </c>
      <c r="L799" s="3">
        <v>45292.639421296299</v>
      </c>
      <c r="M799">
        <v>9</v>
      </c>
      <c r="N799">
        <v>8</v>
      </c>
      <c r="O799">
        <v>7.84</v>
      </c>
      <c r="P799" t="s">
        <v>11</v>
      </c>
      <c r="Q799">
        <v>-599.99999999999704</v>
      </c>
    </row>
    <row r="800" spans="1:17" x14ac:dyDescent="0.25">
      <c r="A800" t="s">
        <v>2894</v>
      </c>
      <c r="B800">
        <v>8</v>
      </c>
      <c r="C800">
        <v>8</v>
      </c>
      <c r="D800">
        <v>8</v>
      </c>
      <c r="E800">
        <v>8</v>
      </c>
      <c r="F800">
        <v>21000</v>
      </c>
      <c r="G800">
        <v>107287</v>
      </c>
      <c r="H800" t="s">
        <v>572</v>
      </c>
      <c r="I800" t="s">
        <v>2920</v>
      </c>
      <c r="J800">
        <v>9.1999999999999993</v>
      </c>
      <c r="K800" t="s">
        <v>75</v>
      </c>
      <c r="L800" s="3">
        <v>45292.639444444445</v>
      </c>
      <c r="M800">
        <v>9</v>
      </c>
      <c r="N800">
        <v>8</v>
      </c>
      <c r="O800">
        <v>7.84</v>
      </c>
      <c r="P800" t="s">
        <v>11</v>
      </c>
      <c r="Q800">
        <v>-599.99999999999704</v>
      </c>
    </row>
    <row r="801" spans="1:17" x14ac:dyDescent="0.25">
      <c r="A801" t="s">
        <v>2894</v>
      </c>
      <c r="B801">
        <v>8</v>
      </c>
      <c r="C801">
        <v>8</v>
      </c>
      <c r="D801">
        <v>8</v>
      </c>
      <c r="E801">
        <v>8</v>
      </c>
      <c r="F801">
        <v>21000</v>
      </c>
      <c r="G801">
        <v>107287</v>
      </c>
      <c r="H801" t="s">
        <v>572</v>
      </c>
      <c r="I801" t="s">
        <v>2923</v>
      </c>
      <c r="J801">
        <v>9.1999999999999993</v>
      </c>
      <c r="K801" t="s">
        <v>75</v>
      </c>
      <c r="L801" s="3">
        <v>45292.639479166668</v>
      </c>
      <c r="M801">
        <v>9</v>
      </c>
      <c r="N801">
        <v>8</v>
      </c>
      <c r="O801">
        <v>7.84</v>
      </c>
      <c r="P801" t="s">
        <v>11</v>
      </c>
      <c r="Q801">
        <v>-599.99999999999704</v>
      </c>
    </row>
    <row r="802" spans="1:17" x14ac:dyDescent="0.25">
      <c r="A802" t="s">
        <v>2894</v>
      </c>
      <c r="B802">
        <v>8</v>
      </c>
      <c r="C802">
        <v>8</v>
      </c>
      <c r="D802">
        <v>8</v>
      </c>
      <c r="E802">
        <v>8</v>
      </c>
      <c r="F802">
        <v>21000</v>
      </c>
      <c r="G802">
        <v>107287</v>
      </c>
      <c r="H802" t="s">
        <v>572</v>
      </c>
      <c r="I802" t="s">
        <v>2926</v>
      </c>
      <c r="J802">
        <v>9.1999999999999993</v>
      </c>
      <c r="K802" t="s">
        <v>75</v>
      </c>
      <c r="L802" s="3">
        <v>45292.639513888891</v>
      </c>
      <c r="M802">
        <v>9</v>
      </c>
      <c r="N802">
        <v>8</v>
      </c>
      <c r="O802">
        <v>7.84</v>
      </c>
      <c r="P802" t="s">
        <v>11</v>
      </c>
      <c r="Q802">
        <v>-599.99999999999704</v>
      </c>
    </row>
    <row r="803" spans="1:17" x14ac:dyDescent="0.25">
      <c r="A803" t="s">
        <v>2894</v>
      </c>
      <c r="B803">
        <v>8</v>
      </c>
      <c r="C803">
        <v>8</v>
      </c>
      <c r="D803">
        <v>8</v>
      </c>
      <c r="E803">
        <v>8</v>
      </c>
      <c r="F803">
        <v>21000</v>
      </c>
      <c r="G803">
        <v>107287</v>
      </c>
      <c r="H803" t="s">
        <v>572</v>
      </c>
      <c r="I803" t="s">
        <v>2929</v>
      </c>
      <c r="J803">
        <v>9.1999999999999993</v>
      </c>
      <c r="K803" t="s">
        <v>75</v>
      </c>
      <c r="L803" s="3">
        <v>45292.639537037037</v>
      </c>
      <c r="M803">
        <v>9</v>
      </c>
      <c r="N803">
        <v>8</v>
      </c>
      <c r="O803">
        <v>7.84</v>
      </c>
      <c r="P803" t="s">
        <v>11</v>
      </c>
      <c r="Q803">
        <v>-599.99999999999704</v>
      </c>
    </row>
    <row r="804" spans="1:17" x14ac:dyDescent="0.25">
      <c r="A804" t="s">
        <v>2894</v>
      </c>
      <c r="B804">
        <v>8</v>
      </c>
      <c r="C804">
        <v>8</v>
      </c>
      <c r="D804">
        <v>8</v>
      </c>
      <c r="E804">
        <v>8</v>
      </c>
      <c r="F804">
        <v>21000</v>
      </c>
      <c r="G804">
        <v>107287</v>
      </c>
      <c r="H804" t="s">
        <v>572</v>
      </c>
      <c r="I804" t="s">
        <v>2932</v>
      </c>
      <c r="J804">
        <v>9.1999999999999993</v>
      </c>
      <c r="K804" t="s">
        <v>75</v>
      </c>
      <c r="L804" s="3">
        <v>45292.639560185184</v>
      </c>
      <c r="M804">
        <v>9</v>
      </c>
      <c r="N804">
        <v>8</v>
      </c>
      <c r="O804">
        <v>7.84</v>
      </c>
      <c r="P804" t="s">
        <v>11</v>
      </c>
      <c r="Q804">
        <v>-599.99999999999704</v>
      </c>
    </row>
    <row r="805" spans="1:17" x14ac:dyDescent="0.25">
      <c r="A805" t="s">
        <v>2934</v>
      </c>
      <c r="B805">
        <v>8</v>
      </c>
      <c r="C805">
        <v>8</v>
      </c>
      <c r="D805">
        <v>8</v>
      </c>
      <c r="E805">
        <v>8</v>
      </c>
      <c r="F805">
        <v>12000</v>
      </c>
      <c r="G805">
        <v>107287</v>
      </c>
      <c r="H805" t="s">
        <v>572</v>
      </c>
      <c r="I805" t="s">
        <v>2933</v>
      </c>
      <c r="J805">
        <v>9.1999999999999993</v>
      </c>
      <c r="K805" t="s">
        <v>75</v>
      </c>
      <c r="L805" s="3">
        <v>45292.639641203707</v>
      </c>
      <c r="M805">
        <v>9</v>
      </c>
      <c r="N805">
        <v>8</v>
      </c>
      <c r="O805">
        <v>7.84</v>
      </c>
      <c r="P805" t="s">
        <v>11</v>
      </c>
      <c r="Q805">
        <v>-599.99999999999704</v>
      </c>
    </row>
    <row r="806" spans="1:17" x14ac:dyDescent="0.25">
      <c r="A806" t="s">
        <v>2934</v>
      </c>
      <c r="B806">
        <v>8</v>
      </c>
      <c r="C806">
        <v>8</v>
      </c>
      <c r="D806">
        <v>8</v>
      </c>
      <c r="E806">
        <v>8</v>
      </c>
      <c r="F806">
        <v>12000</v>
      </c>
      <c r="G806">
        <v>107287</v>
      </c>
      <c r="H806" t="s">
        <v>572</v>
      </c>
      <c r="I806" t="s">
        <v>2935</v>
      </c>
      <c r="J806">
        <v>9.1999999999999993</v>
      </c>
      <c r="K806" t="s">
        <v>75</v>
      </c>
      <c r="L806" s="3">
        <v>45292.639675925922</v>
      </c>
      <c r="M806">
        <v>9</v>
      </c>
      <c r="N806">
        <v>8</v>
      </c>
      <c r="O806">
        <v>7.84</v>
      </c>
      <c r="P806" t="s">
        <v>11</v>
      </c>
      <c r="Q806">
        <v>-599.99999999999704</v>
      </c>
    </row>
    <row r="807" spans="1:17" x14ac:dyDescent="0.25">
      <c r="A807" t="s">
        <v>2934</v>
      </c>
      <c r="B807">
        <v>8</v>
      </c>
      <c r="C807">
        <v>8</v>
      </c>
      <c r="D807">
        <v>8</v>
      </c>
      <c r="E807">
        <v>8</v>
      </c>
      <c r="F807">
        <v>12000</v>
      </c>
      <c r="G807">
        <v>107287</v>
      </c>
      <c r="H807" t="s">
        <v>572</v>
      </c>
      <c r="I807" t="s">
        <v>2937</v>
      </c>
      <c r="J807">
        <v>9.1999999999999993</v>
      </c>
      <c r="K807" t="s">
        <v>75</v>
      </c>
      <c r="L807" s="3">
        <v>45292.639699074076</v>
      </c>
      <c r="M807">
        <v>9</v>
      </c>
      <c r="N807">
        <v>8</v>
      </c>
      <c r="O807">
        <v>7.84</v>
      </c>
      <c r="P807" t="s">
        <v>11</v>
      </c>
      <c r="Q807">
        <v>-599.99999999999704</v>
      </c>
    </row>
    <row r="808" spans="1:17" x14ac:dyDescent="0.25">
      <c r="A808" t="s">
        <v>2934</v>
      </c>
      <c r="B808">
        <v>8</v>
      </c>
      <c r="C808">
        <v>8</v>
      </c>
      <c r="D808">
        <v>8</v>
      </c>
      <c r="E808">
        <v>8</v>
      </c>
      <c r="F808">
        <v>12000</v>
      </c>
      <c r="G808">
        <v>107287</v>
      </c>
      <c r="H808" t="s">
        <v>572</v>
      </c>
      <c r="I808" t="s">
        <v>2939</v>
      </c>
      <c r="J808">
        <v>9.1999999999999993</v>
      </c>
      <c r="K808" t="s">
        <v>75</v>
      </c>
      <c r="L808" s="3">
        <v>45292.639733796299</v>
      </c>
      <c r="M808">
        <v>9</v>
      </c>
      <c r="N808">
        <v>8</v>
      </c>
      <c r="O808">
        <v>7.84</v>
      </c>
      <c r="P808" t="s">
        <v>11</v>
      </c>
      <c r="Q808">
        <v>-599.99999999999704</v>
      </c>
    </row>
    <row r="809" spans="1:17" x14ac:dyDescent="0.25">
      <c r="A809" t="s">
        <v>2934</v>
      </c>
      <c r="B809">
        <v>8</v>
      </c>
      <c r="C809">
        <v>8</v>
      </c>
      <c r="D809">
        <v>8</v>
      </c>
      <c r="E809">
        <v>8</v>
      </c>
      <c r="F809">
        <v>12000</v>
      </c>
      <c r="G809">
        <v>107287</v>
      </c>
      <c r="H809" t="s">
        <v>572</v>
      </c>
      <c r="I809" t="s">
        <v>2941</v>
      </c>
      <c r="J809">
        <v>9.1999999999999993</v>
      </c>
      <c r="K809" t="s">
        <v>75</v>
      </c>
      <c r="L809" s="3">
        <v>45292.639756944445</v>
      </c>
      <c r="M809">
        <v>9</v>
      </c>
      <c r="N809">
        <v>8</v>
      </c>
      <c r="O809">
        <v>7.84</v>
      </c>
      <c r="P809" t="s">
        <v>11</v>
      </c>
      <c r="Q809">
        <v>-599.99999999999704</v>
      </c>
    </row>
    <row r="810" spans="1:17" x14ac:dyDescent="0.25">
      <c r="A810" t="s">
        <v>2934</v>
      </c>
      <c r="B810">
        <v>8</v>
      </c>
      <c r="C810">
        <v>8</v>
      </c>
      <c r="D810">
        <v>8</v>
      </c>
      <c r="E810">
        <v>8</v>
      </c>
      <c r="F810">
        <v>12000</v>
      </c>
      <c r="G810">
        <v>107287</v>
      </c>
      <c r="H810" t="s">
        <v>572</v>
      </c>
      <c r="I810" t="s">
        <v>2943</v>
      </c>
      <c r="J810">
        <v>9.1999999999999993</v>
      </c>
      <c r="K810" t="s">
        <v>75</v>
      </c>
      <c r="L810" s="3">
        <v>45292.639780092592</v>
      </c>
      <c r="M810">
        <v>9</v>
      </c>
      <c r="N810">
        <v>8</v>
      </c>
      <c r="O810">
        <v>7.84</v>
      </c>
      <c r="P810" t="s">
        <v>11</v>
      </c>
      <c r="Q810">
        <v>-599.99999999999704</v>
      </c>
    </row>
    <row r="811" spans="1:17" x14ac:dyDescent="0.25">
      <c r="A811" t="s">
        <v>2934</v>
      </c>
      <c r="B811">
        <v>8</v>
      </c>
      <c r="C811">
        <v>8</v>
      </c>
      <c r="D811">
        <v>8</v>
      </c>
      <c r="E811">
        <v>8</v>
      </c>
      <c r="F811">
        <v>12000</v>
      </c>
      <c r="G811">
        <v>107287</v>
      </c>
      <c r="H811" t="s">
        <v>572</v>
      </c>
      <c r="I811" t="s">
        <v>2945</v>
      </c>
      <c r="J811">
        <v>9.1999999999999993</v>
      </c>
      <c r="K811" t="s">
        <v>75</v>
      </c>
      <c r="L811" s="3">
        <v>45292.639814814815</v>
      </c>
      <c r="M811">
        <v>9</v>
      </c>
      <c r="N811">
        <v>8</v>
      </c>
      <c r="O811">
        <v>7.84</v>
      </c>
      <c r="P811" t="s">
        <v>11</v>
      </c>
      <c r="Q811">
        <v>-599.99999999999704</v>
      </c>
    </row>
    <row r="812" spans="1:17" x14ac:dyDescent="0.25">
      <c r="A812" t="s">
        <v>2934</v>
      </c>
      <c r="B812">
        <v>8</v>
      </c>
      <c r="C812">
        <v>8</v>
      </c>
      <c r="D812">
        <v>8</v>
      </c>
      <c r="E812">
        <v>8</v>
      </c>
      <c r="F812">
        <v>12000</v>
      </c>
      <c r="G812">
        <v>107287</v>
      </c>
      <c r="H812" t="s">
        <v>572</v>
      </c>
      <c r="I812" t="s">
        <v>2947</v>
      </c>
      <c r="J812">
        <v>9.1999999999999993</v>
      </c>
      <c r="K812" t="s">
        <v>75</v>
      </c>
      <c r="L812" s="3">
        <v>45292.639837962961</v>
      </c>
      <c r="M812">
        <v>9</v>
      </c>
      <c r="N812">
        <v>8</v>
      </c>
      <c r="O812">
        <v>7.84</v>
      </c>
      <c r="P812" t="s">
        <v>11</v>
      </c>
      <c r="Q812">
        <v>-599.99999999999704</v>
      </c>
    </row>
    <row r="813" spans="1:17" x14ac:dyDescent="0.25">
      <c r="A813" t="s">
        <v>2934</v>
      </c>
      <c r="B813">
        <v>8</v>
      </c>
      <c r="C813">
        <v>8</v>
      </c>
      <c r="D813">
        <v>8</v>
      </c>
      <c r="E813">
        <v>8</v>
      </c>
      <c r="F813">
        <v>12000</v>
      </c>
      <c r="G813">
        <v>107287</v>
      </c>
      <c r="H813" t="s">
        <v>572</v>
      </c>
      <c r="I813" t="s">
        <v>2949</v>
      </c>
      <c r="J813">
        <v>9.1999999999999993</v>
      </c>
      <c r="K813" t="s">
        <v>75</v>
      </c>
      <c r="L813" s="3">
        <v>45292.639861111114</v>
      </c>
      <c r="M813">
        <v>9</v>
      </c>
      <c r="N813">
        <v>8</v>
      </c>
      <c r="O813">
        <v>7.84</v>
      </c>
      <c r="P813" t="s">
        <v>11</v>
      </c>
      <c r="Q813">
        <v>-599.99999999999704</v>
      </c>
    </row>
    <row r="814" spans="1:17" x14ac:dyDescent="0.25">
      <c r="A814" t="s">
        <v>2934</v>
      </c>
      <c r="B814">
        <v>8</v>
      </c>
      <c r="C814">
        <v>8</v>
      </c>
      <c r="D814">
        <v>8</v>
      </c>
      <c r="E814">
        <v>8</v>
      </c>
      <c r="F814">
        <v>12000</v>
      </c>
      <c r="G814">
        <v>107287</v>
      </c>
      <c r="H814" t="s">
        <v>572</v>
      </c>
      <c r="I814" t="s">
        <v>2951</v>
      </c>
      <c r="J814">
        <v>9.1999999999999993</v>
      </c>
      <c r="K814" t="s">
        <v>75</v>
      </c>
      <c r="L814" s="3">
        <v>45292.639884259261</v>
      </c>
      <c r="M814">
        <v>9</v>
      </c>
      <c r="N814">
        <v>8</v>
      </c>
      <c r="O814">
        <v>7.84</v>
      </c>
      <c r="P814" t="s">
        <v>11</v>
      </c>
      <c r="Q814">
        <v>-599.99999999999704</v>
      </c>
    </row>
    <row r="815" spans="1:17" x14ac:dyDescent="0.25">
      <c r="A815" t="s">
        <v>2934</v>
      </c>
      <c r="B815">
        <v>8</v>
      </c>
      <c r="C815">
        <v>8</v>
      </c>
      <c r="D815">
        <v>8</v>
      </c>
      <c r="E815">
        <v>8</v>
      </c>
      <c r="F815">
        <v>12000</v>
      </c>
      <c r="G815">
        <v>107287</v>
      </c>
      <c r="H815" t="s">
        <v>572</v>
      </c>
      <c r="I815" t="s">
        <v>2953</v>
      </c>
      <c r="J815">
        <v>9.1999999999999993</v>
      </c>
      <c r="K815" t="s">
        <v>75</v>
      </c>
      <c r="L815" s="3">
        <v>45292.639918981484</v>
      </c>
      <c r="M815">
        <v>9</v>
      </c>
      <c r="N815">
        <v>8</v>
      </c>
      <c r="O815">
        <v>7.84</v>
      </c>
      <c r="P815" t="s">
        <v>11</v>
      </c>
      <c r="Q815">
        <v>-599.99999999999704</v>
      </c>
    </row>
    <row r="816" spans="1:17" x14ac:dyDescent="0.25">
      <c r="A816" t="s">
        <v>2934</v>
      </c>
      <c r="B816">
        <v>8</v>
      </c>
      <c r="C816">
        <v>8</v>
      </c>
      <c r="D816">
        <v>8</v>
      </c>
      <c r="E816">
        <v>8</v>
      </c>
      <c r="F816">
        <v>12000</v>
      </c>
      <c r="G816">
        <v>107287</v>
      </c>
      <c r="H816" t="s">
        <v>572</v>
      </c>
      <c r="I816" t="s">
        <v>2955</v>
      </c>
      <c r="J816">
        <v>9.1999999999999993</v>
      </c>
      <c r="K816" t="s">
        <v>75</v>
      </c>
      <c r="L816" s="3">
        <v>45292.63994212963</v>
      </c>
      <c r="M816">
        <v>9</v>
      </c>
      <c r="N816">
        <v>8</v>
      </c>
      <c r="O816">
        <v>7.84</v>
      </c>
      <c r="P816" t="s">
        <v>11</v>
      </c>
      <c r="Q816">
        <v>-599.99999999999704</v>
      </c>
    </row>
    <row r="817" spans="1:17" x14ac:dyDescent="0.25">
      <c r="A817" t="s">
        <v>2934</v>
      </c>
      <c r="B817">
        <v>8</v>
      </c>
      <c r="C817">
        <v>8</v>
      </c>
      <c r="D817">
        <v>8</v>
      </c>
      <c r="E817">
        <v>8</v>
      </c>
      <c r="F817">
        <v>12000</v>
      </c>
      <c r="G817">
        <v>107287</v>
      </c>
      <c r="H817" t="s">
        <v>572</v>
      </c>
      <c r="I817" t="s">
        <v>2957</v>
      </c>
      <c r="J817">
        <v>9.1999999999999993</v>
      </c>
      <c r="K817" t="s">
        <v>75</v>
      </c>
      <c r="L817" s="3">
        <v>45292.639965277776</v>
      </c>
      <c r="M817">
        <v>9</v>
      </c>
      <c r="N817">
        <v>8</v>
      </c>
      <c r="O817">
        <v>7.84</v>
      </c>
      <c r="P817" t="s">
        <v>11</v>
      </c>
      <c r="Q817">
        <v>-599.99999999999704</v>
      </c>
    </row>
    <row r="818" spans="1:17" x14ac:dyDescent="0.25">
      <c r="A818" t="s">
        <v>2934</v>
      </c>
      <c r="B818">
        <v>8</v>
      </c>
      <c r="C818">
        <v>8</v>
      </c>
      <c r="D818">
        <v>8</v>
      </c>
      <c r="E818">
        <v>8</v>
      </c>
      <c r="F818">
        <v>12000</v>
      </c>
      <c r="G818">
        <v>107287</v>
      </c>
      <c r="H818" t="s">
        <v>572</v>
      </c>
      <c r="I818" t="s">
        <v>2959</v>
      </c>
      <c r="J818">
        <v>9.1999999999999993</v>
      </c>
      <c r="K818" t="s">
        <v>75</v>
      </c>
      <c r="L818" s="3">
        <v>45292.639999999999</v>
      </c>
      <c r="M818">
        <v>9</v>
      </c>
      <c r="N818">
        <v>8</v>
      </c>
      <c r="O818">
        <v>7.84</v>
      </c>
      <c r="P818" t="s">
        <v>11</v>
      </c>
      <c r="Q818">
        <v>-599.99999999999704</v>
      </c>
    </row>
    <row r="819" spans="1:17" x14ac:dyDescent="0.25">
      <c r="A819" t="s">
        <v>2934</v>
      </c>
      <c r="B819">
        <v>8</v>
      </c>
      <c r="C819">
        <v>8</v>
      </c>
      <c r="D819">
        <v>8</v>
      </c>
      <c r="E819">
        <v>8</v>
      </c>
      <c r="F819">
        <v>12000</v>
      </c>
      <c r="G819">
        <v>107287</v>
      </c>
      <c r="H819" t="s">
        <v>572</v>
      </c>
      <c r="I819" t="s">
        <v>2961</v>
      </c>
      <c r="J819">
        <v>9.1999999999999993</v>
      </c>
      <c r="K819" t="s">
        <v>75</v>
      </c>
      <c r="L819" s="3">
        <v>45292.640023148146</v>
      </c>
      <c r="M819">
        <v>9</v>
      </c>
      <c r="N819">
        <v>8</v>
      </c>
      <c r="O819">
        <v>7.84</v>
      </c>
      <c r="P819" t="s">
        <v>11</v>
      </c>
      <c r="Q819">
        <v>-599.99999999999704</v>
      </c>
    </row>
    <row r="820" spans="1:17" x14ac:dyDescent="0.25">
      <c r="A820" t="s">
        <v>2934</v>
      </c>
      <c r="B820">
        <v>8</v>
      </c>
      <c r="C820">
        <v>8</v>
      </c>
      <c r="D820">
        <v>8</v>
      </c>
      <c r="E820">
        <v>8</v>
      </c>
      <c r="F820">
        <v>12000</v>
      </c>
      <c r="G820">
        <v>107287</v>
      </c>
      <c r="H820" t="s">
        <v>572</v>
      </c>
      <c r="I820" t="s">
        <v>2963</v>
      </c>
      <c r="J820">
        <v>9.1999999999999993</v>
      </c>
      <c r="K820" t="s">
        <v>75</v>
      </c>
      <c r="L820" s="3">
        <v>45292.640046296299</v>
      </c>
      <c r="M820">
        <v>9</v>
      </c>
      <c r="N820">
        <v>8</v>
      </c>
      <c r="O820">
        <v>7.84</v>
      </c>
      <c r="P820" t="s">
        <v>11</v>
      </c>
      <c r="Q820">
        <v>-599.99999999999704</v>
      </c>
    </row>
    <row r="821" spans="1:17" x14ac:dyDescent="0.25">
      <c r="A821" t="s">
        <v>2934</v>
      </c>
      <c r="B821">
        <v>8</v>
      </c>
      <c r="C821">
        <v>8</v>
      </c>
      <c r="D821">
        <v>8</v>
      </c>
      <c r="E821">
        <v>8</v>
      </c>
      <c r="F821">
        <v>12000</v>
      </c>
      <c r="G821">
        <v>107287</v>
      </c>
      <c r="H821" t="s">
        <v>572</v>
      </c>
      <c r="I821" t="s">
        <v>2965</v>
      </c>
      <c r="J821">
        <v>9.1999999999999993</v>
      </c>
      <c r="K821" t="s">
        <v>75</v>
      </c>
      <c r="L821" s="3">
        <v>45292.640069444446</v>
      </c>
      <c r="M821">
        <v>9</v>
      </c>
      <c r="N821">
        <v>8</v>
      </c>
      <c r="O821">
        <v>7.84</v>
      </c>
      <c r="P821" t="s">
        <v>11</v>
      </c>
      <c r="Q821">
        <v>-599.99999999999704</v>
      </c>
    </row>
    <row r="822" spans="1:17" x14ac:dyDescent="0.25">
      <c r="A822" t="s">
        <v>2934</v>
      </c>
      <c r="B822">
        <v>8</v>
      </c>
      <c r="C822">
        <v>8</v>
      </c>
      <c r="D822">
        <v>8</v>
      </c>
      <c r="E822">
        <v>8</v>
      </c>
      <c r="F822">
        <v>12000</v>
      </c>
      <c r="G822">
        <v>107287</v>
      </c>
      <c r="H822" t="s">
        <v>572</v>
      </c>
      <c r="I822" t="s">
        <v>2967</v>
      </c>
      <c r="J822">
        <v>9.1999999999999993</v>
      </c>
      <c r="K822" t="s">
        <v>75</v>
      </c>
      <c r="L822" s="3">
        <v>45292.640104166669</v>
      </c>
      <c r="M822">
        <v>9</v>
      </c>
      <c r="N822">
        <v>8</v>
      </c>
      <c r="O822">
        <v>7.84</v>
      </c>
      <c r="P822" t="s">
        <v>11</v>
      </c>
      <c r="Q822">
        <v>-599.99999999999704</v>
      </c>
    </row>
    <row r="823" spans="1:17" x14ac:dyDescent="0.25">
      <c r="A823" t="s">
        <v>2934</v>
      </c>
      <c r="B823">
        <v>8</v>
      </c>
      <c r="C823">
        <v>8</v>
      </c>
      <c r="D823">
        <v>8</v>
      </c>
      <c r="E823">
        <v>8</v>
      </c>
      <c r="F823">
        <v>12000</v>
      </c>
      <c r="G823">
        <v>107287</v>
      </c>
      <c r="H823" t="s">
        <v>572</v>
      </c>
      <c r="I823" t="s">
        <v>2969</v>
      </c>
      <c r="J823">
        <v>9.1999999999999993</v>
      </c>
      <c r="K823" t="s">
        <v>75</v>
      </c>
      <c r="L823" s="3">
        <v>45292.640127314815</v>
      </c>
      <c r="M823">
        <v>9</v>
      </c>
      <c r="N823">
        <v>8</v>
      </c>
      <c r="O823">
        <v>7.84</v>
      </c>
      <c r="P823" t="s">
        <v>11</v>
      </c>
      <c r="Q823">
        <v>-599.99999999999704</v>
      </c>
    </row>
    <row r="824" spans="1:17" x14ac:dyDescent="0.25">
      <c r="A824" t="s">
        <v>2934</v>
      </c>
      <c r="B824">
        <v>8</v>
      </c>
      <c r="C824">
        <v>8</v>
      </c>
      <c r="D824">
        <v>8</v>
      </c>
      <c r="E824">
        <v>8</v>
      </c>
      <c r="F824">
        <v>12000</v>
      </c>
      <c r="G824">
        <v>107287</v>
      </c>
      <c r="H824" t="s">
        <v>572</v>
      </c>
      <c r="I824" t="s">
        <v>2971</v>
      </c>
      <c r="J824">
        <v>9.1999999999999993</v>
      </c>
      <c r="K824" t="s">
        <v>75</v>
      </c>
      <c r="L824" s="3">
        <v>45292.640162037038</v>
      </c>
      <c r="M824">
        <v>9</v>
      </c>
      <c r="N824">
        <v>8</v>
      </c>
      <c r="O824">
        <v>7.84</v>
      </c>
      <c r="P824" t="s">
        <v>11</v>
      </c>
      <c r="Q824">
        <v>-599.99999999999704</v>
      </c>
    </row>
    <row r="825" spans="1:17" x14ac:dyDescent="0.25">
      <c r="A825" t="s">
        <v>2934</v>
      </c>
      <c r="B825">
        <v>8</v>
      </c>
      <c r="C825">
        <v>8</v>
      </c>
      <c r="D825">
        <v>8</v>
      </c>
      <c r="E825">
        <v>8</v>
      </c>
      <c r="F825">
        <v>12000</v>
      </c>
      <c r="G825">
        <v>107287</v>
      </c>
      <c r="H825" t="s">
        <v>572</v>
      </c>
      <c r="I825" t="s">
        <v>2973</v>
      </c>
      <c r="J825">
        <v>9.1999999999999993</v>
      </c>
      <c r="K825" t="s">
        <v>75</v>
      </c>
      <c r="L825" s="3">
        <v>45292.640196759261</v>
      </c>
      <c r="M825">
        <v>9</v>
      </c>
      <c r="N825">
        <v>8</v>
      </c>
      <c r="O825">
        <v>7.84</v>
      </c>
      <c r="P825" t="s">
        <v>11</v>
      </c>
      <c r="Q825">
        <v>-599.99999999999704</v>
      </c>
    </row>
    <row r="826" spans="1:17" x14ac:dyDescent="0.25">
      <c r="A826" t="s">
        <v>2934</v>
      </c>
      <c r="B826">
        <v>8</v>
      </c>
      <c r="C826">
        <v>8</v>
      </c>
      <c r="D826">
        <v>8</v>
      </c>
      <c r="E826">
        <v>8</v>
      </c>
      <c r="F826">
        <v>12000</v>
      </c>
      <c r="G826">
        <v>107287</v>
      </c>
      <c r="H826" t="s">
        <v>572</v>
      </c>
      <c r="I826" t="s">
        <v>2975</v>
      </c>
      <c r="J826">
        <v>9.1999999999999993</v>
      </c>
      <c r="K826" t="s">
        <v>75</v>
      </c>
      <c r="L826" s="3">
        <v>45292.640219907407</v>
      </c>
      <c r="M826">
        <v>9</v>
      </c>
      <c r="N826">
        <v>8</v>
      </c>
      <c r="O826">
        <v>7.84</v>
      </c>
      <c r="P826" t="s">
        <v>11</v>
      </c>
      <c r="Q826">
        <v>-599.99999999999704</v>
      </c>
    </row>
    <row r="827" spans="1:17" x14ac:dyDescent="0.25">
      <c r="A827" t="s">
        <v>2934</v>
      </c>
      <c r="B827">
        <v>8</v>
      </c>
      <c r="C827">
        <v>8</v>
      </c>
      <c r="D827">
        <v>8</v>
      </c>
      <c r="E827">
        <v>8</v>
      </c>
      <c r="F827">
        <v>12000</v>
      </c>
      <c r="G827">
        <v>107287</v>
      </c>
      <c r="H827" t="s">
        <v>572</v>
      </c>
      <c r="I827" t="s">
        <v>2977</v>
      </c>
      <c r="J827">
        <v>9.1999999999999993</v>
      </c>
      <c r="K827" t="s">
        <v>75</v>
      </c>
      <c r="L827" s="3">
        <v>45292.640266203707</v>
      </c>
      <c r="M827">
        <v>9</v>
      </c>
      <c r="N827">
        <v>8</v>
      </c>
      <c r="O827">
        <v>7.84</v>
      </c>
      <c r="P827" t="s">
        <v>11</v>
      </c>
      <c r="Q827">
        <v>-599.99999999999704</v>
      </c>
    </row>
    <row r="828" spans="1:17" x14ac:dyDescent="0.25">
      <c r="A828" t="s">
        <v>3019</v>
      </c>
      <c r="B828">
        <v>7.6</v>
      </c>
      <c r="C828">
        <v>7.6</v>
      </c>
      <c r="D828">
        <v>7.6</v>
      </c>
      <c r="E828">
        <v>7.6</v>
      </c>
      <c r="F828">
        <v>15000</v>
      </c>
      <c r="G828">
        <v>107287</v>
      </c>
      <c r="H828" t="s">
        <v>572</v>
      </c>
      <c r="I828" t="s">
        <v>3018</v>
      </c>
      <c r="J828">
        <v>9.1999999999999993</v>
      </c>
      <c r="K828" t="s">
        <v>75</v>
      </c>
      <c r="L828" s="3">
        <v>45292.641064814816</v>
      </c>
      <c r="M828">
        <v>9</v>
      </c>
      <c r="N828">
        <v>7.6</v>
      </c>
      <c r="O828">
        <v>7.4479999999999995</v>
      </c>
      <c r="P828" t="s">
        <v>11</v>
      </c>
      <c r="Q828">
        <v>-599.99999999999704</v>
      </c>
    </row>
    <row r="829" spans="1:17" x14ac:dyDescent="0.25">
      <c r="A829" t="s">
        <v>3019</v>
      </c>
      <c r="B829">
        <v>7.6</v>
      </c>
      <c r="C829">
        <v>7.6</v>
      </c>
      <c r="D829">
        <v>7.6</v>
      </c>
      <c r="E829">
        <v>7.6</v>
      </c>
      <c r="F829">
        <v>15000</v>
      </c>
      <c r="G829">
        <v>107287</v>
      </c>
      <c r="H829" t="s">
        <v>572</v>
      </c>
      <c r="I829" t="s">
        <v>3020</v>
      </c>
      <c r="J829">
        <v>9.1999999999999993</v>
      </c>
      <c r="K829" t="s">
        <v>75</v>
      </c>
      <c r="L829" s="3">
        <v>45292.641087962962</v>
      </c>
      <c r="M829">
        <v>9</v>
      </c>
      <c r="N829">
        <v>7.6</v>
      </c>
      <c r="O829">
        <v>7.4479999999999995</v>
      </c>
      <c r="P829" t="s">
        <v>11</v>
      </c>
      <c r="Q829">
        <v>-599.99999999999704</v>
      </c>
    </row>
    <row r="830" spans="1:17" x14ac:dyDescent="0.25">
      <c r="A830" t="s">
        <v>3019</v>
      </c>
      <c r="B830">
        <v>7.6</v>
      </c>
      <c r="C830">
        <v>7.6</v>
      </c>
      <c r="D830">
        <v>7.6</v>
      </c>
      <c r="E830">
        <v>7.6</v>
      </c>
      <c r="F830">
        <v>15000</v>
      </c>
      <c r="G830">
        <v>107287</v>
      </c>
      <c r="H830" t="s">
        <v>572</v>
      </c>
      <c r="I830" t="s">
        <v>3021</v>
      </c>
      <c r="J830">
        <v>9.1999999999999993</v>
      </c>
      <c r="K830" t="s">
        <v>75</v>
      </c>
      <c r="L830" s="3">
        <v>45292.641111111108</v>
      </c>
      <c r="M830">
        <v>9</v>
      </c>
      <c r="N830">
        <v>7.6</v>
      </c>
      <c r="O830">
        <v>7.4479999999999995</v>
      </c>
      <c r="P830" t="s">
        <v>11</v>
      </c>
      <c r="Q830">
        <v>-599.99999999999704</v>
      </c>
    </row>
    <row r="831" spans="1:17" x14ac:dyDescent="0.25">
      <c r="A831" t="s">
        <v>3019</v>
      </c>
      <c r="B831">
        <v>7.6</v>
      </c>
      <c r="C831">
        <v>7.6</v>
      </c>
      <c r="D831">
        <v>7.6</v>
      </c>
      <c r="E831">
        <v>7.6</v>
      </c>
      <c r="F831">
        <v>15000</v>
      </c>
      <c r="G831">
        <v>107287</v>
      </c>
      <c r="H831" t="s">
        <v>572</v>
      </c>
      <c r="I831" t="s">
        <v>3022</v>
      </c>
      <c r="J831">
        <v>9.1999999999999993</v>
      </c>
      <c r="K831" t="s">
        <v>75</v>
      </c>
      <c r="L831" s="3">
        <v>45292.641134259262</v>
      </c>
      <c r="M831">
        <v>9</v>
      </c>
      <c r="N831">
        <v>7.6</v>
      </c>
      <c r="O831">
        <v>7.4479999999999995</v>
      </c>
      <c r="P831" t="s">
        <v>11</v>
      </c>
      <c r="Q831">
        <v>-599.99999999999704</v>
      </c>
    </row>
    <row r="832" spans="1:17" x14ac:dyDescent="0.25">
      <c r="A832" t="s">
        <v>3019</v>
      </c>
      <c r="B832">
        <v>7.6</v>
      </c>
      <c r="C832">
        <v>7.6</v>
      </c>
      <c r="D832">
        <v>7.6</v>
      </c>
      <c r="E832">
        <v>7.6</v>
      </c>
      <c r="F832">
        <v>15000</v>
      </c>
      <c r="G832">
        <v>107287</v>
      </c>
      <c r="H832" t="s">
        <v>572</v>
      </c>
      <c r="I832" t="s">
        <v>3023</v>
      </c>
      <c r="J832">
        <v>9.1999999999999993</v>
      </c>
      <c r="K832" t="s">
        <v>75</v>
      </c>
      <c r="L832" s="3">
        <v>45292.641168981485</v>
      </c>
      <c r="M832">
        <v>9</v>
      </c>
      <c r="N832">
        <v>7.6</v>
      </c>
      <c r="O832">
        <v>7.4479999999999995</v>
      </c>
      <c r="P832" t="s">
        <v>11</v>
      </c>
      <c r="Q832">
        <v>-599.99999999999704</v>
      </c>
    </row>
    <row r="833" spans="1:17" x14ac:dyDescent="0.25">
      <c r="A833" t="s">
        <v>3019</v>
      </c>
      <c r="B833">
        <v>7.6</v>
      </c>
      <c r="C833">
        <v>7.6</v>
      </c>
      <c r="D833">
        <v>7.6</v>
      </c>
      <c r="E833">
        <v>7.6</v>
      </c>
      <c r="F833">
        <v>15000</v>
      </c>
      <c r="G833">
        <v>107287</v>
      </c>
      <c r="H833" t="s">
        <v>572</v>
      </c>
      <c r="I833" t="s">
        <v>3024</v>
      </c>
      <c r="J833">
        <v>9.1999999999999993</v>
      </c>
      <c r="K833" t="s">
        <v>75</v>
      </c>
      <c r="L833" s="3">
        <v>45292.641192129631</v>
      </c>
      <c r="M833">
        <v>9</v>
      </c>
      <c r="N833">
        <v>7.6</v>
      </c>
      <c r="O833">
        <v>7.4479999999999995</v>
      </c>
      <c r="P833" t="s">
        <v>11</v>
      </c>
      <c r="Q833">
        <v>-599.99999999999704</v>
      </c>
    </row>
    <row r="834" spans="1:17" x14ac:dyDescent="0.25">
      <c r="A834" t="s">
        <v>3019</v>
      </c>
      <c r="B834">
        <v>7.6</v>
      </c>
      <c r="C834">
        <v>7.6</v>
      </c>
      <c r="D834">
        <v>7.6</v>
      </c>
      <c r="E834">
        <v>7.6</v>
      </c>
      <c r="F834">
        <v>15000</v>
      </c>
      <c r="G834">
        <v>107287</v>
      </c>
      <c r="H834" t="s">
        <v>572</v>
      </c>
      <c r="I834" t="s">
        <v>3026</v>
      </c>
      <c r="J834">
        <v>9.1999999999999993</v>
      </c>
      <c r="K834" t="s">
        <v>75</v>
      </c>
      <c r="L834" s="3">
        <v>45292.641215277778</v>
      </c>
      <c r="M834">
        <v>9</v>
      </c>
      <c r="N834">
        <v>7.6</v>
      </c>
      <c r="O834">
        <v>7.4479999999999995</v>
      </c>
      <c r="P834" t="s">
        <v>11</v>
      </c>
      <c r="Q834">
        <v>-599.99999999999704</v>
      </c>
    </row>
    <row r="835" spans="1:17" x14ac:dyDescent="0.25">
      <c r="A835" t="s">
        <v>3019</v>
      </c>
      <c r="B835">
        <v>7.6</v>
      </c>
      <c r="C835">
        <v>7.6</v>
      </c>
      <c r="D835">
        <v>7.6</v>
      </c>
      <c r="E835">
        <v>7.6</v>
      </c>
      <c r="F835">
        <v>15000</v>
      </c>
      <c r="G835">
        <v>107287</v>
      </c>
      <c r="H835" t="s">
        <v>572</v>
      </c>
      <c r="I835" t="s">
        <v>3028</v>
      </c>
      <c r="J835">
        <v>9.1999999999999993</v>
      </c>
      <c r="K835" t="s">
        <v>75</v>
      </c>
      <c r="L835" s="3">
        <v>45292.641238425924</v>
      </c>
      <c r="M835">
        <v>9</v>
      </c>
      <c r="N835">
        <v>7.6</v>
      </c>
      <c r="O835">
        <v>7.4479999999999995</v>
      </c>
      <c r="P835" t="s">
        <v>11</v>
      </c>
      <c r="Q835">
        <v>-599.99999999999704</v>
      </c>
    </row>
    <row r="836" spans="1:17" x14ac:dyDescent="0.25">
      <c r="A836" t="s">
        <v>3019</v>
      </c>
      <c r="B836">
        <v>7.6</v>
      </c>
      <c r="C836">
        <v>7.6</v>
      </c>
      <c r="D836">
        <v>7.6</v>
      </c>
      <c r="E836">
        <v>7.6</v>
      </c>
      <c r="F836">
        <v>15000</v>
      </c>
      <c r="G836">
        <v>107287</v>
      </c>
      <c r="H836" t="s">
        <v>572</v>
      </c>
      <c r="I836" t="s">
        <v>3030</v>
      </c>
      <c r="J836">
        <v>9.1999999999999993</v>
      </c>
      <c r="K836" t="s">
        <v>75</v>
      </c>
      <c r="L836" s="3">
        <v>45292.641273148147</v>
      </c>
      <c r="M836">
        <v>9</v>
      </c>
      <c r="N836">
        <v>7.6</v>
      </c>
      <c r="O836">
        <v>7.4479999999999995</v>
      </c>
      <c r="P836" t="s">
        <v>11</v>
      </c>
      <c r="Q836">
        <v>-599.99999999999704</v>
      </c>
    </row>
    <row r="837" spans="1:17" x14ac:dyDescent="0.25">
      <c r="A837" t="s">
        <v>3019</v>
      </c>
      <c r="B837">
        <v>7.6</v>
      </c>
      <c r="C837">
        <v>7.6</v>
      </c>
      <c r="D837">
        <v>7.6</v>
      </c>
      <c r="E837">
        <v>7.6</v>
      </c>
      <c r="F837">
        <v>15000</v>
      </c>
      <c r="G837">
        <v>107287</v>
      </c>
      <c r="H837" t="s">
        <v>572</v>
      </c>
      <c r="I837" t="s">
        <v>3032</v>
      </c>
      <c r="J837">
        <v>9.1999999999999993</v>
      </c>
      <c r="K837" t="s">
        <v>75</v>
      </c>
      <c r="L837" s="3">
        <v>45292.64130787037</v>
      </c>
      <c r="M837">
        <v>9</v>
      </c>
      <c r="N837">
        <v>7.6</v>
      </c>
      <c r="O837">
        <v>7.4479999999999995</v>
      </c>
      <c r="P837" t="s">
        <v>11</v>
      </c>
      <c r="Q837">
        <v>-599.99999999999704</v>
      </c>
    </row>
    <row r="838" spans="1:17" x14ac:dyDescent="0.25">
      <c r="A838" t="s">
        <v>3019</v>
      </c>
      <c r="B838">
        <v>7.6</v>
      </c>
      <c r="C838">
        <v>7.6</v>
      </c>
      <c r="D838">
        <v>7.6</v>
      </c>
      <c r="E838">
        <v>7.6</v>
      </c>
      <c r="F838">
        <v>15000</v>
      </c>
      <c r="G838">
        <v>107287</v>
      </c>
      <c r="H838" t="s">
        <v>572</v>
      </c>
      <c r="I838" t="s">
        <v>3034</v>
      </c>
      <c r="J838">
        <v>9.1999999999999993</v>
      </c>
      <c r="K838" t="s">
        <v>75</v>
      </c>
      <c r="L838" s="3">
        <v>45292.641342592593</v>
      </c>
      <c r="M838">
        <v>9</v>
      </c>
      <c r="N838">
        <v>7.6</v>
      </c>
      <c r="O838">
        <v>7.4479999999999995</v>
      </c>
      <c r="P838" t="s">
        <v>11</v>
      </c>
      <c r="Q838">
        <v>-599.99999999999704</v>
      </c>
    </row>
    <row r="839" spans="1:17" x14ac:dyDescent="0.25">
      <c r="A839" t="s">
        <v>3019</v>
      </c>
      <c r="B839">
        <v>7.6</v>
      </c>
      <c r="C839">
        <v>7.6</v>
      </c>
      <c r="D839">
        <v>7.6</v>
      </c>
      <c r="E839">
        <v>7.6</v>
      </c>
      <c r="F839">
        <v>15000</v>
      </c>
      <c r="G839">
        <v>107287</v>
      </c>
      <c r="H839" t="s">
        <v>572</v>
      </c>
      <c r="I839" t="s">
        <v>3036</v>
      </c>
      <c r="J839">
        <v>9.1999999999999993</v>
      </c>
      <c r="K839" t="s">
        <v>75</v>
      </c>
      <c r="L839" s="3">
        <v>45292.641377314816</v>
      </c>
      <c r="M839">
        <v>9</v>
      </c>
      <c r="N839">
        <v>7.6</v>
      </c>
      <c r="O839">
        <v>7.4479999999999995</v>
      </c>
      <c r="P839" t="s">
        <v>11</v>
      </c>
      <c r="Q839">
        <v>-599.99999999999704</v>
      </c>
    </row>
    <row r="840" spans="1:17" x14ac:dyDescent="0.25">
      <c r="A840" t="s">
        <v>3019</v>
      </c>
      <c r="B840">
        <v>7.6</v>
      </c>
      <c r="C840">
        <v>7.6</v>
      </c>
      <c r="D840">
        <v>7.6</v>
      </c>
      <c r="E840">
        <v>7.6</v>
      </c>
      <c r="F840">
        <v>15000</v>
      </c>
      <c r="G840">
        <v>107287</v>
      </c>
      <c r="H840" t="s">
        <v>572</v>
      </c>
      <c r="I840" t="s">
        <v>3038</v>
      </c>
      <c r="J840">
        <v>9.1999999999999993</v>
      </c>
      <c r="K840" t="s">
        <v>75</v>
      </c>
      <c r="L840" s="3">
        <v>45292.641412037039</v>
      </c>
      <c r="M840">
        <v>9</v>
      </c>
      <c r="N840">
        <v>7.6</v>
      </c>
      <c r="O840">
        <v>7.4479999999999995</v>
      </c>
      <c r="P840" t="s">
        <v>11</v>
      </c>
      <c r="Q840">
        <v>-599.99999999999704</v>
      </c>
    </row>
    <row r="841" spans="1:17" x14ac:dyDescent="0.25">
      <c r="A841" t="s">
        <v>3019</v>
      </c>
      <c r="B841">
        <v>7.6</v>
      </c>
      <c r="C841">
        <v>7.6</v>
      </c>
      <c r="D841">
        <v>7.6</v>
      </c>
      <c r="E841">
        <v>7.6</v>
      </c>
      <c r="F841">
        <v>15000</v>
      </c>
      <c r="G841">
        <v>107287</v>
      </c>
      <c r="H841" t="s">
        <v>572</v>
      </c>
      <c r="I841" t="s">
        <v>3040</v>
      </c>
      <c r="J841">
        <v>9.1999999999999993</v>
      </c>
      <c r="K841" t="s">
        <v>75</v>
      </c>
      <c r="L841" s="3">
        <v>45292.641435185185</v>
      </c>
      <c r="M841">
        <v>9</v>
      </c>
      <c r="N841">
        <v>7.6</v>
      </c>
      <c r="O841">
        <v>7.4479999999999995</v>
      </c>
      <c r="P841" t="s">
        <v>11</v>
      </c>
      <c r="Q841">
        <v>-599.99999999999704</v>
      </c>
    </row>
    <row r="842" spans="1:17" x14ac:dyDescent="0.25">
      <c r="A842" t="s">
        <v>3019</v>
      </c>
      <c r="B842">
        <v>7.6</v>
      </c>
      <c r="C842">
        <v>7.6</v>
      </c>
      <c r="D842">
        <v>7.6</v>
      </c>
      <c r="E842">
        <v>7.6</v>
      </c>
      <c r="F842">
        <v>15000</v>
      </c>
      <c r="G842">
        <v>107287</v>
      </c>
      <c r="H842" t="s">
        <v>572</v>
      </c>
      <c r="I842" t="s">
        <v>3042</v>
      </c>
      <c r="J842">
        <v>9.1999999999999993</v>
      </c>
      <c r="K842" t="s">
        <v>75</v>
      </c>
      <c r="L842" s="3">
        <v>45292.641458333332</v>
      </c>
      <c r="M842">
        <v>9</v>
      </c>
      <c r="N842">
        <v>7.6</v>
      </c>
      <c r="O842">
        <v>7.4479999999999995</v>
      </c>
      <c r="P842" t="s">
        <v>11</v>
      </c>
      <c r="Q842">
        <v>-599.99999999999704</v>
      </c>
    </row>
    <row r="843" spans="1:17" x14ac:dyDescent="0.25">
      <c r="A843" t="s">
        <v>3019</v>
      </c>
      <c r="B843">
        <v>7.6</v>
      </c>
      <c r="C843">
        <v>7.6</v>
      </c>
      <c r="D843">
        <v>7.6</v>
      </c>
      <c r="E843">
        <v>7.6</v>
      </c>
      <c r="F843">
        <v>15000</v>
      </c>
      <c r="G843">
        <v>107287</v>
      </c>
      <c r="H843" t="s">
        <v>572</v>
      </c>
      <c r="I843" t="s">
        <v>3044</v>
      </c>
      <c r="J843">
        <v>9.1999999999999993</v>
      </c>
      <c r="K843" t="s">
        <v>75</v>
      </c>
      <c r="L843" s="3">
        <v>45292.641481481478</v>
      </c>
      <c r="M843">
        <v>9</v>
      </c>
      <c r="N843">
        <v>7.6</v>
      </c>
      <c r="O843">
        <v>7.4479999999999995</v>
      </c>
      <c r="P843" t="s">
        <v>11</v>
      </c>
      <c r="Q843">
        <v>-599.99999999999704</v>
      </c>
    </row>
    <row r="844" spans="1:17" x14ac:dyDescent="0.25">
      <c r="A844" t="s">
        <v>3019</v>
      </c>
      <c r="B844">
        <v>7.6</v>
      </c>
      <c r="C844">
        <v>7.6</v>
      </c>
      <c r="D844">
        <v>7.6</v>
      </c>
      <c r="E844">
        <v>7.6</v>
      </c>
      <c r="F844">
        <v>15000</v>
      </c>
      <c r="G844">
        <v>107287</v>
      </c>
      <c r="H844" t="s">
        <v>572</v>
      </c>
      <c r="I844" t="s">
        <v>3046</v>
      </c>
      <c r="J844">
        <v>9.1999999999999993</v>
      </c>
      <c r="K844" t="s">
        <v>75</v>
      </c>
      <c r="L844" s="3">
        <v>45292.641516203701</v>
      </c>
      <c r="M844">
        <v>9</v>
      </c>
      <c r="N844">
        <v>7.6</v>
      </c>
      <c r="O844">
        <v>7.4479999999999995</v>
      </c>
      <c r="P844" t="s">
        <v>11</v>
      </c>
      <c r="Q844">
        <v>-599.99999999999704</v>
      </c>
    </row>
    <row r="845" spans="1:17" x14ac:dyDescent="0.25">
      <c r="A845" t="s">
        <v>3019</v>
      </c>
      <c r="B845">
        <v>7.6</v>
      </c>
      <c r="C845">
        <v>7.6</v>
      </c>
      <c r="D845">
        <v>7.6</v>
      </c>
      <c r="E845">
        <v>7.6</v>
      </c>
      <c r="F845">
        <v>15000</v>
      </c>
      <c r="G845">
        <v>107287</v>
      </c>
      <c r="H845" t="s">
        <v>572</v>
      </c>
      <c r="I845" t="s">
        <v>3048</v>
      </c>
      <c r="J845">
        <v>9.1999999999999993</v>
      </c>
      <c r="K845" t="s">
        <v>75</v>
      </c>
      <c r="L845" s="3">
        <v>45292.641539351855</v>
      </c>
      <c r="M845">
        <v>9</v>
      </c>
      <c r="N845">
        <v>7.6</v>
      </c>
      <c r="O845">
        <v>7.4479999999999995</v>
      </c>
      <c r="P845" t="s">
        <v>11</v>
      </c>
      <c r="Q845">
        <v>-599.99999999999704</v>
      </c>
    </row>
    <row r="846" spans="1:17" x14ac:dyDescent="0.25">
      <c r="A846" t="s">
        <v>3019</v>
      </c>
      <c r="B846">
        <v>7.6</v>
      </c>
      <c r="C846">
        <v>7.6</v>
      </c>
      <c r="D846">
        <v>7.6</v>
      </c>
      <c r="E846">
        <v>7.6</v>
      </c>
      <c r="F846">
        <v>15000</v>
      </c>
      <c r="G846">
        <v>107287</v>
      </c>
      <c r="H846" t="s">
        <v>572</v>
      </c>
      <c r="I846" t="s">
        <v>3050</v>
      </c>
      <c r="J846">
        <v>9.1999999999999993</v>
      </c>
      <c r="K846" t="s">
        <v>75</v>
      </c>
      <c r="L846" s="3">
        <v>45292.641562500001</v>
      </c>
      <c r="M846">
        <v>9</v>
      </c>
      <c r="N846">
        <v>7.6</v>
      </c>
      <c r="O846">
        <v>7.4479999999999995</v>
      </c>
      <c r="P846" t="s">
        <v>11</v>
      </c>
      <c r="Q846">
        <v>-599.99999999999704</v>
      </c>
    </row>
    <row r="847" spans="1:17" x14ac:dyDescent="0.25">
      <c r="A847" t="s">
        <v>3019</v>
      </c>
      <c r="B847">
        <v>7.6</v>
      </c>
      <c r="C847">
        <v>7.6</v>
      </c>
      <c r="D847">
        <v>7.6</v>
      </c>
      <c r="E847">
        <v>7.6</v>
      </c>
      <c r="F847">
        <v>15000</v>
      </c>
      <c r="G847">
        <v>107287</v>
      </c>
      <c r="H847" t="s">
        <v>572</v>
      </c>
      <c r="I847" t="s">
        <v>3052</v>
      </c>
      <c r="J847">
        <v>9.1999999999999993</v>
      </c>
      <c r="K847" t="s">
        <v>75</v>
      </c>
      <c r="L847" s="3">
        <v>45292.641597222224</v>
      </c>
      <c r="M847">
        <v>9</v>
      </c>
      <c r="N847">
        <v>7.6</v>
      </c>
      <c r="O847">
        <v>7.4479999999999995</v>
      </c>
      <c r="P847" t="s">
        <v>11</v>
      </c>
      <c r="Q847">
        <v>-599.99999999999704</v>
      </c>
    </row>
    <row r="848" spans="1:17" x14ac:dyDescent="0.25">
      <c r="A848" t="s">
        <v>3019</v>
      </c>
      <c r="B848">
        <v>7.6</v>
      </c>
      <c r="C848">
        <v>7.6</v>
      </c>
      <c r="D848">
        <v>7.6</v>
      </c>
      <c r="E848">
        <v>7.6</v>
      </c>
      <c r="F848">
        <v>15000</v>
      </c>
      <c r="G848">
        <v>107287</v>
      </c>
      <c r="H848" t="s">
        <v>572</v>
      </c>
      <c r="I848" t="s">
        <v>3054</v>
      </c>
      <c r="J848">
        <v>9.1999999999999993</v>
      </c>
      <c r="K848" t="s">
        <v>75</v>
      </c>
      <c r="L848" s="3">
        <v>45292.641631944447</v>
      </c>
      <c r="M848">
        <v>9</v>
      </c>
      <c r="N848">
        <v>7.6</v>
      </c>
      <c r="O848">
        <v>7.4479999999999995</v>
      </c>
      <c r="P848" t="s">
        <v>11</v>
      </c>
      <c r="Q848">
        <v>-599.99999999999704</v>
      </c>
    </row>
    <row r="849" spans="1:17" x14ac:dyDescent="0.25">
      <c r="A849" t="s">
        <v>3019</v>
      </c>
      <c r="B849">
        <v>7.6</v>
      </c>
      <c r="C849">
        <v>7.6</v>
      </c>
      <c r="D849">
        <v>7.6</v>
      </c>
      <c r="E849">
        <v>7.6</v>
      </c>
      <c r="F849">
        <v>15000</v>
      </c>
      <c r="G849">
        <v>107287</v>
      </c>
      <c r="H849" t="s">
        <v>572</v>
      </c>
      <c r="I849" t="s">
        <v>3056</v>
      </c>
      <c r="J849">
        <v>9.1999999999999993</v>
      </c>
      <c r="K849" t="s">
        <v>75</v>
      </c>
      <c r="L849" s="3">
        <v>45292.641655092593</v>
      </c>
      <c r="M849">
        <v>9</v>
      </c>
      <c r="N849">
        <v>7.6</v>
      </c>
      <c r="O849">
        <v>7.4479999999999995</v>
      </c>
      <c r="P849" t="s">
        <v>11</v>
      </c>
      <c r="Q849">
        <v>-599.99999999999704</v>
      </c>
    </row>
    <row r="850" spans="1:17" x14ac:dyDescent="0.25">
      <c r="A850" t="s">
        <v>3058</v>
      </c>
      <c r="B850">
        <v>7.95</v>
      </c>
      <c r="C850">
        <v>7.95</v>
      </c>
      <c r="D850">
        <v>7.95</v>
      </c>
      <c r="E850">
        <v>7.95</v>
      </c>
      <c r="F850">
        <v>3000</v>
      </c>
      <c r="G850">
        <v>107287</v>
      </c>
      <c r="H850" t="s">
        <v>572</v>
      </c>
      <c r="I850" t="s">
        <v>3082</v>
      </c>
      <c r="J850">
        <v>9.1999999999999993</v>
      </c>
      <c r="K850" t="s">
        <v>75</v>
      </c>
      <c r="L850" s="3">
        <v>45292.642118055555</v>
      </c>
      <c r="M850">
        <v>9</v>
      </c>
      <c r="N850">
        <v>7.95</v>
      </c>
      <c r="O850">
        <v>7.7910000000000004</v>
      </c>
      <c r="P850" t="s">
        <v>11</v>
      </c>
      <c r="Q850">
        <v>-599.99999999999704</v>
      </c>
    </row>
    <row r="851" spans="1:17" x14ac:dyDescent="0.25">
      <c r="A851" t="s">
        <v>3058</v>
      </c>
      <c r="B851">
        <v>7.95</v>
      </c>
      <c r="C851">
        <v>7.95</v>
      </c>
      <c r="D851">
        <v>7.95</v>
      </c>
      <c r="E851">
        <v>7.95</v>
      </c>
      <c r="F851">
        <v>3000</v>
      </c>
      <c r="G851">
        <v>107287</v>
      </c>
      <c r="H851" t="s">
        <v>572</v>
      </c>
      <c r="I851" t="s">
        <v>3085</v>
      </c>
      <c r="J851">
        <v>9.1999999999999993</v>
      </c>
      <c r="K851" t="s">
        <v>75</v>
      </c>
      <c r="L851" s="3">
        <v>45292.642141203702</v>
      </c>
      <c r="M851">
        <v>9</v>
      </c>
      <c r="N851">
        <v>7.95</v>
      </c>
      <c r="O851">
        <v>7.7910000000000004</v>
      </c>
      <c r="P851" t="s">
        <v>11</v>
      </c>
      <c r="Q851">
        <v>-599.99999999999704</v>
      </c>
    </row>
    <row r="852" spans="1:17" x14ac:dyDescent="0.25">
      <c r="A852" t="s">
        <v>3058</v>
      </c>
      <c r="B852">
        <v>7.95</v>
      </c>
      <c r="C852">
        <v>7.95</v>
      </c>
      <c r="D852">
        <v>7.95</v>
      </c>
      <c r="E852">
        <v>7.95</v>
      </c>
      <c r="F852">
        <v>3000</v>
      </c>
      <c r="G852">
        <v>107287</v>
      </c>
      <c r="H852" t="s">
        <v>572</v>
      </c>
      <c r="I852" t="s">
        <v>3088</v>
      </c>
      <c r="J852">
        <v>9.1999999999999993</v>
      </c>
      <c r="K852" t="s">
        <v>75</v>
      </c>
      <c r="L852" s="3">
        <v>45292.642175925925</v>
      </c>
      <c r="M852">
        <v>9</v>
      </c>
      <c r="N852">
        <v>7.95</v>
      </c>
      <c r="O852">
        <v>7.7910000000000004</v>
      </c>
      <c r="P852" t="s">
        <v>11</v>
      </c>
      <c r="Q852">
        <v>-599.99999999999704</v>
      </c>
    </row>
    <row r="853" spans="1:17" x14ac:dyDescent="0.25">
      <c r="A853" t="s">
        <v>3058</v>
      </c>
      <c r="B853">
        <v>7.95</v>
      </c>
      <c r="C853">
        <v>7.95</v>
      </c>
      <c r="D853">
        <v>7.95</v>
      </c>
      <c r="E853">
        <v>7.95</v>
      </c>
      <c r="F853">
        <v>3000</v>
      </c>
      <c r="G853">
        <v>107287</v>
      </c>
      <c r="H853" t="s">
        <v>572</v>
      </c>
      <c r="I853" t="s">
        <v>3091</v>
      </c>
      <c r="J853">
        <v>9.1999999999999993</v>
      </c>
      <c r="K853" t="s">
        <v>75</v>
      </c>
      <c r="L853" s="3">
        <v>45292.642199074071</v>
      </c>
      <c r="M853">
        <v>9</v>
      </c>
      <c r="N853">
        <v>7.95</v>
      </c>
      <c r="O853">
        <v>7.7910000000000004</v>
      </c>
      <c r="P853" t="s">
        <v>11</v>
      </c>
      <c r="Q853">
        <v>-599.99999999999704</v>
      </c>
    </row>
    <row r="854" spans="1:17" x14ac:dyDescent="0.25">
      <c r="A854" t="s">
        <v>3058</v>
      </c>
      <c r="B854">
        <v>7.95</v>
      </c>
      <c r="C854">
        <v>7.95</v>
      </c>
      <c r="D854">
        <v>7.95</v>
      </c>
      <c r="E854">
        <v>7.95</v>
      </c>
      <c r="F854">
        <v>3000</v>
      </c>
      <c r="G854">
        <v>107287</v>
      </c>
      <c r="H854" t="s">
        <v>572</v>
      </c>
      <c r="I854" t="s">
        <v>3094</v>
      </c>
      <c r="J854">
        <v>9.1999999999999993</v>
      </c>
      <c r="K854" t="s">
        <v>75</v>
      </c>
      <c r="L854" s="3">
        <v>45292.642233796294</v>
      </c>
      <c r="M854">
        <v>9</v>
      </c>
      <c r="N854">
        <v>7.95</v>
      </c>
      <c r="O854">
        <v>7.7910000000000004</v>
      </c>
      <c r="P854" t="s">
        <v>11</v>
      </c>
      <c r="Q854">
        <v>-599.99999999999704</v>
      </c>
    </row>
    <row r="855" spans="1:17" x14ac:dyDescent="0.25">
      <c r="A855" t="s">
        <v>3058</v>
      </c>
      <c r="B855">
        <v>7.95</v>
      </c>
      <c r="C855">
        <v>7.95</v>
      </c>
      <c r="D855">
        <v>7.95</v>
      </c>
      <c r="E855">
        <v>7.95</v>
      </c>
      <c r="F855">
        <v>3000</v>
      </c>
      <c r="G855">
        <v>107287</v>
      </c>
      <c r="H855" t="s">
        <v>572</v>
      </c>
      <c r="I855" t="s">
        <v>3097</v>
      </c>
      <c r="J855">
        <v>9.1999999999999993</v>
      </c>
      <c r="K855" t="s">
        <v>75</v>
      </c>
      <c r="L855" s="3">
        <v>45292.642256944448</v>
      </c>
      <c r="M855">
        <v>9</v>
      </c>
      <c r="N855">
        <v>7.95</v>
      </c>
      <c r="O855">
        <v>7.7910000000000004</v>
      </c>
      <c r="P855" t="s">
        <v>11</v>
      </c>
      <c r="Q855">
        <v>-599.99999999999704</v>
      </c>
    </row>
    <row r="856" spans="1:17" x14ac:dyDescent="0.25">
      <c r="A856" t="s">
        <v>3058</v>
      </c>
      <c r="B856">
        <v>7.95</v>
      </c>
      <c r="C856">
        <v>7.95</v>
      </c>
      <c r="D856">
        <v>7.95</v>
      </c>
      <c r="E856">
        <v>7.95</v>
      </c>
      <c r="F856">
        <v>3000</v>
      </c>
      <c r="G856">
        <v>107287</v>
      </c>
      <c r="H856" t="s">
        <v>572</v>
      </c>
      <c r="I856" t="s">
        <v>3100</v>
      </c>
      <c r="J856">
        <v>9.1999999999999993</v>
      </c>
      <c r="K856" t="s">
        <v>75</v>
      </c>
      <c r="L856" s="3">
        <v>45292.642280092594</v>
      </c>
      <c r="M856">
        <v>9</v>
      </c>
      <c r="N856">
        <v>7.95</v>
      </c>
      <c r="O856">
        <v>7.7910000000000004</v>
      </c>
      <c r="P856" t="s">
        <v>11</v>
      </c>
      <c r="Q856">
        <v>-599.99999999999704</v>
      </c>
    </row>
    <row r="857" spans="1:17" x14ac:dyDescent="0.25">
      <c r="A857" t="s">
        <v>3058</v>
      </c>
      <c r="B857">
        <v>7.95</v>
      </c>
      <c r="C857">
        <v>7.95</v>
      </c>
      <c r="D857">
        <v>7.95</v>
      </c>
      <c r="E857">
        <v>7.95</v>
      </c>
      <c r="F857">
        <v>3000</v>
      </c>
      <c r="G857">
        <v>107287</v>
      </c>
      <c r="H857" t="s">
        <v>572</v>
      </c>
      <c r="I857" t="s">
        <v>3103</v>
      </c>
      <c r="J857">
        <v>9.1999999999999993</v>
      </c>
      <c r="K857" t="s">
        <v>75</v>
      </c>
      <c r="L857" s="3">
        <v>45292.642314814817</v>
      </c>
      <c r="M857">
        <v>9</v>
      </c>
      <c r="N857">
        <v>7.95</v>
      </c>
      <c r="O857">
        <v>7.7910000000000004</v>
      </c>
      <c r="P857" t="s">
        <v>11</v>
      </c>
      <c r="Q857">
        <v>-599.99999999999704</v>
      </c>
    </row>
    <row r="858" spans="1:17" x14ac:dyDescent="0.25">
      <c r="A858" t="s">
        <v>3058</v>
      </c>
      <c r="B858">
        <v>7.95</v>
      </c>
      <c r="C858">
        <v>7.95</v>
      </c>
      <c r="D858">
        <v>7.9</v>
      </c>
      <c r="E858">
        <v>7.9</v>
      </c>
      <c r="F858">
        <v>6000</v>
      </c>
      <c r="G858">
        <v>107287</v>
      </c>
      <c r="H858" t="s">
        <v>572</v>
      </c>
      <c r="I858" t="s">
        <v>3106</v>
      </c>
      <c r="J858">
        <v>9.1999999999999993</v>
      </c>
      <c r="K858" t="s">
        <v>75</v>
      </c>
      <c r="L858" s="3">
        <v>45292.642337962963</v>
      </c>
      <c r="M858">
        <v>9</v>
      </c>
      <c r="N858">
        <v>7.95</v>
      </c>
      <c r="O858">
        <v>7.7910000000000004</v>
      </c>
      <c r="P858" t="s">
        <v>11</v>
      </c>
      <c r="Q858">
        <v>-599.99999999999704</v>
      </c>
    </row>
    <row r="859" spans="1:17" x14ac:dyDescent="0.25">
      <c r="A859" t="s">
        <v>3108</v>
      </c>
      <c r="B859">
        <v>7.9</v>
      </c>
      <c r="C859">
        <v>7.9</v>
      </c>
      <c r="D859">
        <v>7.9</v>
      </c>
      <c r="E859">
        <v>7.9</v>
      </c>
      <c r="F859">
        <v>6000</v>
      </c>
      <c r="G859">
        <v>107287</v>
      </c>
      <c r="H859" t="s">
        <v>572</v>
      </c>
      <c r="I859" t="s">
        <v>3120</v>
      </c>
      <c r="J859">
        <v>9.1999999999999993</v>
      </c>
      <c r="K859" t="s">
        <v>75</v>
      </c>
      <c r="L859" s="3">
        <v>45292.642557870371</v>
      </c>
      <c r="M859">
        <v>9</v>
      </c>
      <c r="N859">
        <v>7.9</v>
      </c>
      <c r="O859">
        <v>7.742</v>
      </c>
      <c r="P859" t="s">
        <v>11</v>
      </c>
      <c r="Q859">
        <v>-599.99999999999704</v>
      </c>
    </row>
    <row r="860" spans="1:17" x14ac:dyDescent="0.25">
      <c r="A860" t="s">
        <v>3108</v>
      </c>
      <c r="B860">
        <v>7.9</v>
      </c>
      <c r="C860">
        <v>7.9</v>
      </c>
      <c r="D860">
        <v>7.9</v>
      </c>
      <c r="E860">
        <v>7.9</v>
      </c>
      <c r="F860">
        <v>6000</v>
      </c>
      <c r="G860">
        <v>107287</v>
      </c>
      <c r="H860" t="s">
        <v>572</v>
      </c>
      <c r="I860" t="s">
        <v>3123</v>
      </c>
      <c r="J860">
        <v>9.1999999999999993</v>
      </c>
      <c r="K860" t="s">
        <v>75</v>
      </c>
      <c r="L860" s="3">
        <v>45292.642592592594</v>
      </c>
      <c r="M860">
        <v>9</v>
      </c>
      <c r="N860">
        <v>7.9</v>
      </c>
      <c r="O860">
        <v>7.742</v>
      </c>
      <c r="P860" t="s">
        <v>11</v>
      </c>
      <c r="Q860">
        <v>-599.99999999999704</v>
      </c>
    </row>
    <row r="861" spans="1:17" x14ac:dyDescent="0.25">
      <c r="A861" t="s">
        <v>3108</v>
      </c>
      <c r="B861">
        <v>7.9</v>
      </c>
      <c r="C861">
        <v>7.9</v>
      </c>
      <c r="D861">
        <v>7.9</v>
      </c>
      <c r="E861">
        <v>7.9</v>
      </c>
      <c r="F861">
        <v>6000</v>
      </c>
      <c r="G861">
        <v>107287</v>
      </c>
      <c r="H861" t="s">
        <v>572</v>
      </c>
      <c r="I861" t="s">
        <v>3126</v>
      </c>
      <c r="J861">
        <v>9.1999999999999993</v>
      </c>
      <c r="K861" t="s">
        <v>75</v>
      </c>
      <c r="L861" s="3">
        <v>45292.642627314817</v>
      </c>
      <c r="M861">
        <v>9</v>
      </c>
      <c r="N861">
        <v>7.9</v>
      </c>
      <c r="O861">
        <v>7.742</v>
      </c>
      <c r="P861" t="s">
        <v>11</v>
      </c>
      <c r="Q861">
        <v>-599.99999999999704</v>
      </c>
    </row>
    <row r="862" spans="1:17" x14ac:dyDescent="0.25">
      <c r="A862" t="s">
        <v>3108</v>
      </c>
      <c r="B862">
        <v>7.9</v>
      </c>
      <c r="C862">
        <v>7.9</v>
      </c>
      <c r="D862">
        <v>7.9</v>
      </c>
      <c r="E862">
        <v>7.9</v>
      </c>
      <c r="F862">
        <v>6000</v>
      </c>
      <c r="G862">
        <v>107287</v>
      </c>
      <c r="H862" t="s">
        <v>572</v>
      </c>
      <c r="I862" t="s">
        <v>3129</v>
      </c>
      <c r="J862">
        <v>9.1999999999999993</v>
      </c>
      <c r="K862" t="s">
        <v>75</v>
      </c>
      <c r="L862" s="3">
        <v>45292.642650462964</v>
      </c>
      <c r="M862">
        <v>9</v>
      </c>
      <c r="N862">
        <v>7.9</v>
      </c>
      <c r="O862">
        <v>7.742</v>
      </c>
      <c r="P862" t="s">
        <v>11</v>
      </c>
      <c r="Q862">
        <v>-599.99999999999704</v>
      </c>
    </row>
    <row r="863" spans="1:17" x14ac:dyDescent="0.25">
      <c r="A863" t="s">
        <v>3108</v>
      </c>
      <c r="B863">
        <v>7.9</v>
      </c>
      <c r="C863">
        <v>7.9</v>
      </c>
      <c r="D863">
        <v>7.9</v>
      </c>
      <c r="E863">
        <v>7.9</v>
      </c>
      <c r="F863">
        <v>6000</v>
      </c>
      <c r="G863">
        <v>107287</v>
      </c>
      <c r="H863" t="s">
        <v>572</v>
      </c>
      <c r="I863" t="s">
        <v>3132</v>
      </c>
      <c r="J863">
        <v>9.1999999999999993</v>
      </c>
      <c r="K863" t="s">
        <v>75</v>
      </c>
      <c r="L863" s="3">
        <v>45292.642685185187</v>
      </c>
      <c r="M863">
        <v>9</v>
      </c>
      <c r="N863">
        <v>7.9</v>
      </c>
      <c r="O863">
        <v>7.742</v>
      </c>
      <c r="P863" t="s">
        <v>11</v>
      </c>
      <c r="Q863">
        <v>-599.99999999999704</v>
      </c>
    </row>
    <row r="864" spans="1:17" x14ac:dyDescent="0.25">
      <c r="A864" t="s">
        <v>3108</v>
      </c>
      <c r="B864">
        <v>7.9</v>
      </c>
      <c r="C864">
        <v>7.9</v>
      </c>
      <c r="D864">
        <v>7.9</v>
      </c>
      <c r="E864">
        <v>7.9</v>
      </c>
      <c r="F864">
        <v>6000</v>
      </c>
      <c r="G864">
        <v>107287</v>
      </c>
      <c r="H864" t="s">
        <v>572</v>
      </c>
      <c r="I864" t="s">
        <v>3135</v>
      </c>
      <c r="J864">
        <v>9.1999999999999993</v>
      </c>
      <c r="K864" t="s">
        <v>75</v>
      </c>
      <c r="L864" s="3">
        <v>45292.642708333333</v>
      </c>
      <c r="M864">
        <v>9</v>
      </c>
      <c r="N864">
        <v>7.9</v>
      </c>
      <c r="O864">
        <v>7.742</v>
      </c>
      <c r="P864" t="s">
        <v>11</v>
      </c>
      <c r="Q864">
        <v>-599.99999999999704</v>
      </c>
    </row>
    <row r="865" spans="1:17" x14ac:dyDescent="0.25">
      <c r="A865" t="s">
        <v>3108</v>
      </c>
      <c r="B865">
        <v>7.9</v>
      </c>
      <c r="C865">
        <v>7.9</v>
      </c>
      <c r="D865">
        <v>7.9</v>
      </c>
      <c r="E865">
        <v>7.9</v>
      </c>
      <c r="F865">
        <v>6000</v>
      </c>
      <c r="G865">
        <v>107287</v>
      </c>
      <c r="H865" t="s">
        <v>572</v>
      </c>
      <c r="I865" t="s">
        <v>3138</v>
      </c>
      <c r="J865">
        <v>9.1999999999999993</v>
      </c>
      <c r="K865" t="s">
        <v>75</v>
      </c>
      <c r="L865" s="3">
        <v>45292.642731481479</v>
      </c>
      <c r="M865">
        <v>9</v>
      </c>
      <c r="N865">
        <v>7.9</v>
      </c>
      <c r="O865">
        <v>7.742</v>
      </c>
      <c r="P865" t="s">
        <v>11</v>
      </c>
      <c r="Q865">
        <v>-599.99999999999704</v>
      </c>
    </row>
    <row r="866" spans="1:17" x14ac:dyDescent="0.25">
      <c r="A866" t="s">
        <v>3108</v>
      </c>
      <c r="B866">
        <v>7.9</v>
      </c>
      <c r="C866">
        <v>7.9</v>
      </c>
      <c r="D866">
        <v>7.9</v>
      </c>
      <c r="E866">
        <v>7.9</v>
      </c>
      <c r="F866">
        <v>6000</v>
      </c>
      <c r="G866">
        <v>107287</v>
      </c>
      <c r="H866" t="s">
        <v>572</v>
      </c>
      <c r="I866" t="s">
        <v>3141</v>
      </c>
      <c r="J866">
        <v>9.1999999999999993</v>
      </c>
      <c r="K866" t="s">
        <v>75</v>
      </c>
      <c r="L866" s="3">
        <v>45292.642766203702</v>
      </c>
      <c r="M866">
        <v>9</v>
      </c>
      <c r="N866">
        <v>7.9</v>
      </c>
      <c r="O866">
        <v>7.742</v>
      </c>
      <c r="P866" t="s">
        <v>11</v>
      </c>
      <c r="Q866">
        <v>-599.99999999999704</v>
      </c>
    </row>
    <row r="867" spans="1:17" x14ac:dyDescent="0.25">
      <c r="A867" t="s">
        <v>3108</v>
      </c>
      <c r="B867">
        <v>7.9</v>
      </c>
      <c r="C867">
        <v>7.9</v>
      </c>
      <c r="D867">
        <v>7.9</v>
      </c>
      <c r="E867">
        <v>7.9</v>
      </c>
      <c r="F867">
        <v>6000</v>
      </c>
      <c r="G867">
        <v>107287</v>
      </c>
      <c r="H867" t="s">
        <v>572</v>
      </c>
      <c r="I867" t="s">
        <v>3144</v>
      </c>
      <c r="J867">
        <v>9.1999999999999993</v>
      </c>
      <c r="K867" t="s">
        <v>75</v>
      </c>
      <c r="L867" s="3">
        <v>45292.642789351848</v>
      </c>
      <c r="M867">
        <v>9</v>
      </c>
      <c r="N867">
        <v>7.9</v>
      </c>
      <c r="O867">
        <v>7.742</v>
      </c>
      <c r="P867" t="s">
        <v>11</v>
      </c>
      <c r="Q867">
        <v>-599.99999999999704</v>
      </c>
    </row>
    <row r="868" spans="1:17" x14ac:dyDescent="0.25">
      <c r="A868" t="s">
        <v>3108</v>
      </c>
      <c r="B868">
        <v>7.9</v>
      </c>
      <c r="C868">
        <v>7.9</v>
      </c>
      <c r="D868">
        <v>7.9</v>
      </c>
      <c r="E868">
        <v>7.9</v>
      </c>
      <c r="F868">
        <v>6000</v>
      </c>
      <c r="G868">
        <v>107287</v>
      </c>
      <c r="H868" t="s">
        <v>572</v>
      </c>
      <c r="I868" t="s">
        <v>3147</v>
      </c>
      <c r="J868">
        <v>9.1999999999999993</v>
      </c>
      <c r="K868" t="s">
        <v>75</v>
      </c>
      <c r="L868" s="3">
        <v>45292.642824074072</v>
      </c>
      <c r="M868">
        <v>9</v>
      </c>
      <c r="N868">
        <v>7.9</v>
      </c>
      <c r="O868">
        <v>7.742</v>
      </c>
      <c r="P868" t="s">
        <v>11</v>
      </c>
      <c r="Q868">
        <v>-599.99999999999704</v>
      </c>
    </row>
    <row r="869" spans="1:17" x14ac:dyDescent="0.25">
      <c r="A869" t="s">
        <v>3108</v>
      </c>
      <c r="B869">
        <v>7.9</v>
      </c>
      <c r="C869">
        <v>7.9</v>
      </c>
      <c r="D869">
        <v>7.9</v>
      </c>
      <c r="E869">
        <v>7.9</v>
      </c>
      <c r="F869">
        <v>6000</v>
      </c>
      <c r="G869">
        <v>107287</v>
      </c>
      <c r="H869" t="s">
        <v>572</v>
      </c>
      <c r="I869" t="s">
        <v>3150</v>
      </c>
      <c r="J869">
        <v>9.1999999999999993</v>
      </c>
      <c r="K869" t="s">
        <v>75</v>
      </c>
      <c r="L869" s="3">
        <v>45292.642847222225</v>
      </c>
      <c r="M869">
        <v>9</v>
      </c>
      <c r="N869">
        <v>7.9</v>
      </c>
      <c r="O869">
        <v>7.742</v>
      </c>
      <c r="P869" t="s">
        <v>11</v>
      </c>
      <c r="Q869">
        <v>-599.99999999999704</v>
      </c>
    </row>
    <row r="870" spans="1:17" x14ac:dyDescent="0.25">
      <c r="A870" t="s">
        <v>3108</v>
      </c>
      <c r="B870">
        <v>7.9</v>
      </c>
      <c r="C870">
        <v>7.9</v>
      </c>
      <c r="D870">
        <v>7.9</v>
      </c>
      <c r="E870">
        <v>7.9</v>
      </c>
      <c r="F870">
        <v>6000</v>
      </c>
      <c r="G870">
        <v>107287</v>
      </c>
      <c r="H870" t="s">
        <v>572</v>
      </c>
      <c r="I870" t="s">
        <v>3153</v>
      </c>
      <c r="J870">
        <v>9.1999999999999993</v>
      </c>
      <c r="K870" t="s">
        <v>75</v>
      </c>
      <c r="L870" s="3">
        <v>45292.642881944441</v>
      </c>
      <c r="M870">
        <v>9</v>
      </c>
      <c r="N870">
        <v>7.9</v>
      </c>
      <c r="O870">
        <v>7.742</v>
      </c>
      <c r="P870" t="s">
        <v>11</v>
      </c>
      <c r="Q870">
        <v>-599.99999999999704</v>
      </c>
    </row>
    <row r="871" spans="1:17" x14ac:dyDescent="0.25">
      <c r="A871" t="s">
        <v>3108</v>
      </c>
      <c r="B871">
        <v>7.9</v>
      </c>
      <c r="C871">
        <v>7.9</v>
      </c>
      <c r="D871">
        <v>7.9</v>
      </c>
      <c r="E871">
        <v>7.9</v>
      </c>
      <c r="F871">
        <v>6000</v>
      </c>
      <c r="G871">
        <v>107287</v>
      </c>
      <c r="H871" t="s">
        <v>572</v>
      </c>
      <c r="I871" t="s">
        <v>3156</v>
      </c>
      <c r="J871">
        <v>9.1999999999999993</v>
      </c>
      <c r="K871" t="s">
        <v>75</v>
      </c>
      <c r="L871" s="3">
        <v>45292.642905092594</v>
      </c>
      <c r="M871">
        <v>9</v>
      </c>
      <c r="N871">
        <v>7.9</v>
      </c>
      <c r="O871">
        <v>7.742</v>
      </c>
      <c r="P871" t="s">
        <v>11</v>
      </c>
      <c r="Q871">
        <v>-599.99999999999704</v>
      </c>
    </row>
    <row r="872" spans="1:17" x14ac:dyDescent="0.25">
      <c r="A872" t="s">
        <v>3108</v>
      </c>
      <c r="B872">
        <v>7.9</v>
      </c>
      <c r="C872">
        <v>7.9</v>
      </c>
      <c r="D872">
        <v>7.9</v>
      </c>
      <c r="E872">
        <v>7.9</v>
      </c>
      <c r="F872">
        <v>6000</v>
      </c>
      <c r="G872">
        <v>107287</v>
      </c>
      <c r="H872" t="s">
        <v>572</v>
      </c>
      <c r="I872" t="s">
        <v>3159</v>
      </c>
      <c r="J872">
        <v>9.1999999999999993</v>
      </c>
      <c r="K872" t="s">
        <v>75</v>
      </c>
      <c r="L872" s="3">
        <v>45292.642939814818</v>
      </c>
      <c r="M872">
        <v>9</v>
      </c>
      <c r="N872">
        <v>7.9</v>
      </c>
      <c r="O872">
        <v>7.742</v>
      </c>
      <c r="P872" t="s">
        <v>11</v>
      </c>
      <c r="Q872">
        <v>-599.99999999999704</v>
      </c>
    </row>
    <row r="873" spans="1:17" x14ac:dyDescent="0.25">
      <c r="A873" t="s">
        <v>3108</v>
      </c>
      <c r="B873">
        <v>7.9</v>
      </c>
      <c r="C873">
        <v>7.9</v>
      </c>
      <c r="D873">
        <v>7.9</v>
      </c>
      <c r="E873">
        <v>7.9</v>
      </c>
      <c r="F873">
        <v>6000</v>
      </c>
      <c r="G873">
        <v>107287</v>
      </c>
      <c r="H873" t="s">
        <v>572</v>
      </c>
      <c r="I873" t="s">
        <v>3162</v>
      </c>
      <c r="J873">
        <v>9.1999999999999993</v>
      </c>
      <c r="K873" t="s">
        <v>75</v>
      </c>
      <c r="L873" s="3">
        <v>45292.642962962964</v>
      </c>
      <c r="M873">
        <v>9</v>
      </c>
      <c r="N873">
        <v>7.9</v>
      </c>
      <c r="O873">
        <v>7.742</v>
      </c>
      <c r="P873" t="s">
        <v>11</v>
      </c>
      <c r="Q873">
        <v>-599.99999999999704</v>
      </c>
    </row>
    <row r="874" spans="1:17" x14ac:dyDescent="0.25">
      <c r="A874" t="s">
        <v>3108</v>
      </c>
      <c r="B874">
        <v>7.9</v>
      </c>
      <c r="C874">
        <v>7.9</v>
      </c>
      <c r="D874">
        <v>7.9</v>
      </c>
      <c r="E874">
        <v>7.9</v>
      </c>
      <c r="F874">
        <v>6000</v>
      </c>
      <c r="G874">
        <v>107287</v>
      </c>
      <c r="H874" t="s">
        <v>572</v>
      </c>
      <c r="I874" t="s">
        <v>3165</v>
      </c>
      <c r="J874">
        <v>9.1999999999999993</v>
      </c>
      <c r="K874" t="s">
        <v>75</v>
      </c>
      <c r="L874" s="3">
        <v>45292.642997685187</v>
      </c>
      <c r="M874">
        <v>9</v>
      </c>
      <c r="N874">
        <v>7.9</v>
      </c>
      <c r="O874">
        <v>7.742</v>
      </c>
      <c r="P874" t="s">
        <v>11</v>
      </c>
      <c r="Q874">
        <v>-599.99999999999704</v>
      </c>
    </row>
    <row r="875" spans="1:17" x14ac:dyDescent="0.25">
      <c r="A875" t="s">
        <v>3108</v>
      </c>
      <c r="B875">
        <v>7.9</v>
      </c>
      <c r="C875">
        <v>7.9</v>
      </c>
      <c r="D875">
        <v>7.9</v>
      </c>
      <c r="E875">
        <v>7.9</v>
      </c>
      <c r="F875">
        <v>6000</v>
      </c>
      <c r="G875">
        <v>107287</v>
      </c>
      <c r="H875" t="s">
        <v>572</v>
      </c>
      <c r="I875" t="s">
        <v>3168</v>
      </c>
      <c r="J875">
        <v>9.1999999999999993</v>
      </c>
      <c r="K875" t="s">
        <v>75</v>
      </c>
      <c r="L875" s="3">
        <v>45292.64303240741</v>
      </c>
      <c r="M875">
        <v>9</v>
      </c>
      <c r="N875">
        <v>7.9</v>
      </c>
      <c r="O875">
        <v>7.742</v>
      </c>
      <c r="P875" t="s">
        <v>11</v>
      </c>
      <c r="Q875">
        <v>-599.99999999999704</v>
      </c>
    </row>
    <row r="876" spans="1:17" x14ac:dyDescent="0.25">
      <c r="A876" t="s">
        <v>3108</v>
      </c>
      <c r="B876">
        <v>7.9</v>
      </c>
      <c r="C876">
        <v>7.9</v>
      </c>
      <c r="D876">
        <v>7.9</v>
      </c>
      <c r="E876">
        <v>7.9</v>
      </c>
      <c r="F876">
        <v>6000</v>
      </c>
      <c r="G876">
        <v>107287</v>
      </c>
      <c r="H876" t="s">
        <v>572</v>
      </c>
      <c r="I876" t="s">
        <v>3169</v>
      </c>
      <c r="J876">
        <v>9.1999999999999993</v>
      </c>
      <c r="K876" t="s">
        <v>75</v>
      </c>
      <c r="L876" s="3">
        <v>45292.643055555556</v>
      </c>
      <c r="M876">
        <v>9</v>
      </c>
      <c r="N876">
        <v>7.9</v>
      </c>
      <c r="O876">
        <v>7.742</v>
      </c>
      <c r="P876" t="s">
        <v>11</v>
      </c>
      <c r="Q876">
        <v>-599.99999999999704</v>
      </c>
    </row>
    <row r="877" spans="1:17" x14ac:dyDescent="0.25">
      <c r="A877" t="s">
        <v>3171</v>
      </c>
      <c r="B877">
        <v>7.9</v>
      </c>
      <c r="C877">
        <v>7.9</v>
      </c>
      <c r="D877">
        <v>7.9</v>
      </c>
      <c r="E877">
        <v>7.9</v>
      </c>
      <c r="F877">
        <v>3000</v>
      </c>
      <c r="G877">
        <v>107287</v>
      </c>
      <c r="H877" t="s">
        <v>572</v>
      </c>
      <c r="I877" t="s">
        <v>3170</v>
      </c>
      <c r="J877">
        <v>9.1999999999999993</v>
      </c>
      <c r="K877" t="s">
        <v>75</v>
      </c>
      <c r="L877" s="3">
        <v>45292.643229166664</v>
      </c>
      <c r="M877">
        <v>9</v>
      </c>
      <c r="N877">
        <v>7.9</v>
      </c>
      <c r="O877">
        <v>7.742</v>
      </c>
      <c r="P877" t="s">
        <v>11</v>
      </c>
      <c r="Q877">
        <v>-599.99999999999704</v>
      </c>
    </row>
    <row r="878" spans="1:17" x14ac:dyDescent="0.25">
      <c r="A878" t="s">
        <v>3171</v>
      </c>
      <c r="B878">
        <v>7.9</v>
      </c>
      <c r="C878">
        <v>7.9</v>
      </c>
      <c r="D878">
        <v>7.9</v>
      </c>
      <c r="E878">
        <v>7.9</v>
      </c>
      <c r="F878">
        <v>3000</v>
      </c>
      <c r="G878">
        <v>107287</v>
      </c>
      <c r="H878" t="s">
        <v>572</v>
      </c>
      <c r="I878" t="s">
        <v>3172</v>
      </c>
      <c r="J878">
        <v>9.1999999999999993</v>
      </c>
      <c r="K878" t="s">
        <v>75</v>
      </c>
      <c r="L878" s="3">
        <v>45292.643275462964</v>
      </c>
      <c r="M878">
        <v>9</v>
      </c>
      <c r="N878">
        <v>7.9</v>
      </c>
      <c r="O878">
        <v>7.742</v>
      </c>
      <c r="P878" t="s">
        <v>11</v>
      </c>
      <c r="Q878">
        <v>-599.99999999999704</v>
      </c>
    </row>
    <row r="879" spans="1:17" x14ac:dyDescent="0.25">
      <c r="A879" t="s">
        <v>3171</v>
      </c>
      <c r="B879">
        <v>7.9</v>
      </c>
      <c r="C879">
        <v>7.9</v>
      </c>
      <c r="D879">
        <v>7.9</v>
      </c>
      <c r="E879">
        <v>7.9</v>
      </c>
      <c r="F879">
        <v>3000</v>
      </c>
      <c r="G879">
        <v>107287</v>
      </c>
      <c r="H879" t="s">
        <v>572</v>
      </c>
      <c r="I879" t="s">
        <v>3174</v>
      </c>
      <c r="J879">
        <v>9.1999999999999993</v>
      </c>
      <c r="K879" t="s">
        <v>75</v>
      </c>
      <c r="L879" s="3">
        <v>45292.643310185187</v>
      </c>
      <c r="M879">
        <v>9</v>
      </c>
      <c r="N879">
        <v>7.9</v>
      </c>
      <c r="O879">
        <v>7.742</v>
      </c>
      <c r="P879" t="s">
        <v>11</v>
      </c>
      <c r="Q879">
        <v>-599.99999999999704</v>
      </c>
    </row>
    <row r="880" spans="1:17" x14ac:dyDescent="0.25">
      <c r="A880" t="s">
        <v>3171</v>
      </c>
      <c r="B880">
        <v>7.9</v>
      </c>
      <c r="C880">
        <v>7.9</v>
      </c>
      <c r="D880">
        <v>7.9</v>
      </c>
      <c r="E880">
        <v>7.9</v>
      </c>
      <c r="F880">
        <v>3000</v>
      </c>
      <c r="G880">
        <v>107287</v>
      </c>
      <c r="H880" t="s">
        <v>572</v>
      </c>
      <c r="I880" t="s">
        <v>3176</v>
      </c>
      <c r="J880">
        <v>9.1999999999999993</v>
      </c>
      <c r="K880" t="s">
        <v>75</v>
      </c>
      <c r="L880" s="3">
        <v>45292.643333333333</v>
      </c>
      <c r="M880">
        <v>9</v>
      </c>
      <c r="N880">
        <v>7.9</v>
      </c>
      <c r="O880">
        <v>7.742</v>
      </c>
      <c r="P880" t="s">
        <v>11</v>
      </c>
      <c r="Q880">
        <v>-599.99999999999704</v>
      </c>
    </row>
    <row r="881" spans="1:17" x14ac:dyDescent="0.25">
      <c r="A881" t="s">
        <v>3171</v>
      </c>
      <c r="B881">
        <v>7.9</v>
      </c>
      <c r="C881">
        <v>7.9</v>
      </c>
      <c r="D881">
        <v>7.9</v>
      </c>
      <c r="E881">
        <v>7.9</v>
      </c>
      <c r="F881">
        <v>3000</v>
      </c>
      <c r="G881">
        <v>107287</v>
      </c>
      <c r="H881" t="s">
        <v>572</v>
      </c>
      <c r="I881" t="s">
        <v>3178</v>
      </c>
      <c r="J881">
        <v>9.1999999999999993</v>
      </c>
      <c r="K881" t="s">
        <v>75</v>
      </c>
      <c r="L881" s="3">
        <v>45292.643368055556</v>
      </c>
      <c r="M881">
        <v>9</v>
      </c>
      <c r="N881">
        <v>7.9</v>
      </c>
      <c r="O881">
        <v>7.742</v>
      </c>
      <c r="P881" t="s">
        <v>11</v>
      </c>
      <c r="Q881">
        <v>-599.99999999999704</v>
      </c>
    </row>
    <row r="882" spans="1:17" x14ac:dyDescent="0.25">
      <c r="A882" t="s">
        <v>3171</v>
      </c>
      <c r="B882">
        <v>7.9</v>
      </c>
      <c r="C882">
        <v>7.9</v>
      </c>
      <c r="D882">
        <v>7.9</v>
      </c>
      <c r="E882">
        <v>7.9</v>
      </c>
      <c r="F882">
        <v>3000</v>
      </c>
      <c r="G882">
        <v>107287</v>
      </c>
      <c r="H882" t="s">
        <v>572</v>
      </c>
      <c r="I882" t="s">
        <v>3180</v>
      </c>
      <c r="J882">
        <v>9.1999999999999993</v>
      </c>
      <c r="K882" t="s">
        <v>75</v>
      </c>
      <c r="L882" s="3">
        <v>45292.643391203703</v>
      </c>
      <c r="M882">
        <v>9</v>
      </c>
      <c r="N882">
        <v>7.9</v>
      </c>
      <c r="O882">
        <v>7.742</v>
      </c>
      <c r="P882" t="s">
        <v>11</v>
      </c>
      <c r="Q882">
        <v>-599.99999999999704</v>
      </c>
    </row>
    <row r="883" spans="1:17" x14ac:dyDescent="0.25">
      <c r="A883" t="s">
        <v>3171</v>
      </c>
      <c r="B883">
        <v>7.9</v>
      </c>
      <c r="C883">
        <v>8.0500000000000007</v>
      </c>
      <c r="D883">
        <v>7.9</v>
      </c>
      <c r="E883">
        <v>8.0500000000000007</v>
      </c>
      <c r="F883">
        <v>6000</v>
      </c>
      <c r="G883">
        <v>107287</v>
      </c>
      <c r="H883" t="s">
        <v>572</v>
      </c>
      <c r="I883" t="s">
        <v>3182</v>
      </c>
      <c r="J883">
        <v>9.1999999999999993</v>
      </c>
      <c r="K883" t="s">
        <v>75</v>
      </c>
      <c r="L883" s="3">
        <v>45292.643414351849</v>
      </c>
      <c r="M883">
        <v>9</v>
      </c>
      <c r="N883">
        <v>8.0500000000000007</v>
      </c>
      <c r="O883">
        <v>7.8890000000000002</v>
      </c>
      <c r="P883" t="s">
        <v>11</v>
      </c>
      <c r="Q883">
        <v>-599.99999999999704</v>
      </c>
    </row>
    <row r="884" spans="1:17" x14ac:dyDescent="0.25">
      <c r="A884" t="s">
        <v>3171</v>
      </c>
      <c r="B884">
        <v>7.9</v>
      </c>
      <c r="C884">
        <v>8.0500000000000007</v>
      </c>
      <c r="D884">
        <v>7.9</v>
      </c>
      <c r="E884">
        <v>8.0500000000000007</v>
      </c>
      <c r="F884">
        <v>6000</v>
      </c>
      <c r="G884">
        <v>107287</v>
      </c>
      <c r="H884" t="s">
        <v>572</v>
      </c>
      <c r="I884" t="s">
        <v>3184</v>
      </c>
      <c r="J884">
        <v>9.1999999999999993</v>
      </c>
      <c r="K884" t="s">
        <v>75</v>
      </c>
      <c r="L884" s="3">
        <v>45292.643449074072</v>
      </c>
      <c r="M884">
        <v>9</v>
      </c>
      <c r="N884">
        <v>8.0500000000000007</v>
      </c>
      <c r="O884">
        <v>7.8890000000000002</v>
      </c>
      <c r="P884" t="s">
        <v>11</v>
      </c>
      <c r="Q884">
        <v>-599.99999999999704</v>
      </c>
    </row>
    <row r="885" spans="1:17" x14ac:dyDescent="0.25">
      <c r="A885" t="s">
        <v>3171</v>
      </c>
      <c r="B885">
        <v>7.9</v>
      </c>
      <c r="C885">
        <v>8.0500000000000007</v>
      </c>
      <c r="D885">
        <v>7.9</v>
      </c>
      <c r="E885">
        <v>8.0500000000000007</v>
      </c>
      <c r="F885">
        <v>6000</v>
      </c>
      <c r="G885">
        <v>107287</v>
      </c>
      <c r="H885" t="s">
        <v>572</v>
      </c>
      <c r="I885" t="s">
        <v>3186</v>
      </c>
      <c r="J885">
        <v>9.1999999999999993</v>
      </c>
      <c r="K885" t="s">
        <v>75</v>
      </c>
      <c r="L885" s="3">
        <v>45292.643472222226</v>
      </c>
      <c r="M885">
        <v>9</v>
      </c>
      <c r="N885">
        <v>8.0500000000000007</v>
      </c>
      <c r="O885">
        <v>7.8890000000000002</v>
      </c>
      <c r="P885" t="s">
        <v>11</v>
      </c>
      <c r="Q885">
        <v>-599.99999999999704</v>
      </c>
    </row>
    <row r="886" spans="1:17" x14ac:dyDescent="0.25">
      <c r="A886" t="s">
        <v>3171</v>
      </c>
      <c r="B886">
        <v>7.9</v>
      </c>
      <c r="C886">
        <v>8.0500000000000007</v>
      </c>
      <c r="D886">
        <v>7.9</v>
      </c>
      <c r="E886">
        <v>8.0500000000000007</v>
      </c>
      <c r="F886">
        <v>6000</v>
      </c>
      <c r="G886">
        <v>107287</v>
      </c>
      <c r="H886" t="s">
        <v>572</v>
      </c>
      <c r="I886" t="s">
        <v>3188</v>
      </c>
      <c r="J886">
        <v>9.1999999999999993</v>
      </c>
      <c r="K886" t="s">
        <v>75</v>
      </c>
      <c r="L886" s="3">
        <v>45292.643495370372</v>
      </c>
      <c r="M886">
        <v>9</v>
      </c>
      <c r="N886">
        <v>8.0500000000000007</v>
      </c>
      <c r="O886">
        <v>7.8890000000000002</v>
      </c>
      <c r="P886" t="s">
        <v>11</v>
      </c>
      <c r="Q886">
        <v>-599.99999999999704</v>
      </c>
    </row>
    <row r="887" spans="1:17" x14ac:dyDescent="0.25">
      <c r="A887" t="s">
        <v>3171</v>
      </c>
      <c r="B887">
        <v>7.9</v>
      </c>
      <c r="C887">
        <v>8.0500000000000007</v>
      </c>
      <c r="D887">
        <v>7.9</v>
      </c>
      <c r="E887">
        <v>8.0500000000000007</v>
      </c>
      <c r="F887">
        <v>6000</v>
      </c>
      <c r="G887">
        <v>107287</v>
      </c>
      <c r="H887" t="s">
        <v>572</v>
      </c>
      <c r="I887" t="s">
        <v>3190</v>
      </c>
      <c r="J887">
        <v>9.1999999999999993</v>
      </c>
      <c r="K887" t="s">
        <v>75</v>
      </c>
      <c r="L887" s="3">
        <v>45292.643530092595</v>
      </c>
      <c r="M887">
        <v>9</v>
      </c>
      <c r="N887">
        <v>8.0500000000000007</v>
      </c>
      <c r="O887">
        <v>7.8890000000000002</v>
      </c>
      <c r="P887" t="s">
        <v>11</v>
      </c>
      <c r="Q887">
        <v>-599.99999999999704</v>
      </c>
    </row>
    <row r="888" spans="1:17" x14ac:dyDescent="0.25">
      <c r="A888" t="s">
        <v>3171</v>
      </c>
      <c r="B888">
        <v>7.9</v>
      </c>
      <c r="C888">
        <v>8.0500000000000007</v>
      </c>
      <c r="D888">
        <v>7.9</v>
      </c>
      <c r="E888">
        <v>8.0500000000000007</v>
      </c>
      <c r="F888">
        <v>6000</v>
      </c>
      <c r="G888">
        <v>107287</v>
      </c>
      <c r="H888" t="s">
        <v>572</v>
      </c>
      <c r="I888" t="s">
        <v>3192</v>
      </c>
      <c r="J888">
        <v>9.1999999999999993</v>
      </c>
      <c r="K888" t="s">
        <v>75</v>
      </c>
      <c r="L888" s="3">
        <v>45292.643553240741</v>
      </c>
      <c r="M888">
        <v>9</v>
      </c>
      <c r="N888">
        <v>8.0500000000000007</v>
      </c>
      <c r="O888">
        <v>7.8890000000000002</v>
      </c>
      <c r="P888" t="s">
        <v>11</v>
      </c>
      <c r="Q888">
        <v>-599.99999999999704</v>
      </c>
    </row>
    <row r="889" spans="1:17" x14ac:dyDescent="0.25">
      <c r="A889" t="s">
        <v>3171</v>
      </c>
      <c r="B889">
        <v>7.9</v>
      </c>
      <c r="C889">
        <v>8.0500000000000007</v>
      </c>
      <c r="D889">
        <v>7.9</v>
      </c>
      <c r="E889">
        <v>8.0500000000000007</v>
      </c>
      <c r="F889">
        <v>6000</v>
      </c>
      <c r="G889">
        <v>107287</v>
      </c>
      <c r="H889" t="s">
        <v>572</v>
      </c>
      <c r="I889" t="s">
        <v>3194</v>
      </c>
      <c r="J889">
        <v>9.1999999999999993</v>
      </c>
      <c r="K889" t="s">
        <v>75</v>
      </c>
      <c r="L889" s="3">
        <v>45292.643587962964</v>
      </c>
      <c r="M889">
        <v>9</v>
      </c>
      <c r="N889">
        <v>8.0500000000000007</v>
      </c>
      <c r="O889">
        <v>7.8890000000000002</v>
      </c>
      <c r="P889" t="s">
        <v>11</v>
      </c>
      <c r="Q889">
        <v>-599.99999999999704</v>
      </c>
    </row>
    <row r="890" spans="1:17" x14ac:dyDescent="0.25">
      <c r="A890" t="s">
        <v>3171</v>
      </c>
      <c r="B890">
        <v>7.9</v>
      </c>
      <c r="C890">
        <v>8.1</v>
      </c>
      <c r="D890">
        <v>7.9</v>
      </c>
      <c r="E890">
        <v>8.1</v>
      </c>
      <c r="F890">
        <v>9000</v>
      </c>
      <c r="G890">
        <v>107287</v>
      </c>
      <c r="H890" t="s">
        <v>572</v>
      </c>
      <c r="I890" t="s">
        <v>3196</v>
      </c>
      <c r="J890">
        <v>9.1999999999999993</v>
      </c>
      <c r="K890" t="s">
        <v>75</v>
      </c>
      <c r="L890" s="3">
        <v>45292.643622685187</v>
      </c>
      <c r="M890">
        <v>9</v>
      </c>
      <c r="N890">
        <v>8.1</v>
      </c>
      <c r="O890">
        <v>7.9379999999999997</v>
      </c>
      <c r="P890" t="s">
        <v>76</v>
      </c>
      <c r="Q890">
        <v>-3785.99999999999</v>
      </c>
    </row>
    <row r="891" spans="1:17" x14ac:dyDescent="0.25">
      <c r="A891" t="s">
        <v>3171</v>
      </c>
      <c r="B891">
        <v>7.9</v>
      </c>
      <c r="C891">
        <v>8.1</v>
      </c>
      <c r="D891">
        <v>7.9</v>
      </c>
      <c r="E891">
        <v>8.1</v>
      </c>
      <c r="F891">
        <v>9000</v>
      </c>
      <c r="G891">
        <v>107287</v>
      </c>
      <c r="H891" t="s">
        <v>572</v>
      </c>
      <c r="I891" t="s">
        <v>3198</v>
      </c>
      <c r="J891">
        <v>9.1999999999999993</v>
      </c>
      <c r="K891" t="s">
        <v>75</v>
      </c>
      <c r="L891" s="3">
        <v>45292.643645833334</v>
      </c>
      <c r="M891">
        <v>9</v>
      </c>
      <c r="N891">
        <v>8.1</v>
      </c>
      <c r="O891">
        <v>7.9379999999999997</v>
      </c>
      <c r="P891" t="s">
        <v>76</v>
      </c>
      <c r="Q891">
        <v>-3785.99999999999</v>
      </c>
    </row>
    <row r="892" spans="1:17" x14ac:dyDescent="0.25">
      <c r="A892" t="s">
        <v>3171</v>
      </c>
      <c r="B892">
        <v>7.9</v>
      </c>
      <c r="C892">
        <v>8.1</v>
      </c>
      <c r="D892">
        <v>7.9</v>
      </c>
      <c r="E892">
        <v>8.1</v>
      </c>
      <c r="F892">
        <v>9000</v>
      </c>
      <c r="G892">
        <v>107287</v>
      </c>
      <c r="H892" t="s">
        <v>572</v>
      </c>
      <c r="I892" t="s">
        <v>3200</v>
      </c>
      <c r="J892">
        <v>9.1999999999999993</v>
      </c>
      <c r="K892" t="s">
        <v>75</v>
      </c>
      <c r="L892" s="3">
        <v>45292.643680555557</v>
      </c>
      <c r="M892">
        <v>9</v>
      </c>
      <c r="N892">
        <v>8.1</v>
      </c>
      <c r="O892">
        <v>7.9379999999999997</v>
      </c>
      <c r="P892" t="s">
        <v>76</v>
      </c>
      <c r="Q892">
        <v>-3785.99999999999</v>
      </c>
    </row>
    <row r="893" spans="1:17" x14ac:dyDescent="0.25">
      <c r="A893" t="s">
        <v>3171</v>
      </c>
      <c r="B893">
        <v>7.9</v>
      </c>
      <c r="C893">
        <v>8.1</v>
      </c>
      <c r="D893">
        <v>7.9</v>
      </c>
      <c r="E893">
        <v>8.1</v>
      </c>
      <c r="F893">
        <v>9000</v>
      </c>
      <c r="G893">
        <v>107287</v>
      </c>
      <c r="H893" t="s">
        <v>572</v>
      </c>
      <c r="I893" t="s">
        <v>3202</v>
      </c>
      <c r="J893">
        <v>9.1999999999999993</v>
      </c>
      <c r="K893" t="s">
        <v>75</v>
      </c>
      <c r="L893" s="3">
        <v>45292.643703703703</v>
      </c>
      <c r="M893">
        <v>9</v>
      </c>
      <c r="N893">
        <v>8.1</v>
      </c>
      <c r="O893">
        <v>7.9379999999999997</v>
      </c>
      <c r="P893" t="s">
        <v>76</v>
      </c>
      <c r="Q893">
        <v>-3785.99999999999</v>
      </c>
    </row>
    <row r="894" spans="1:17" x14ac:dyDescent="0.25">
      <c r="A894" t="s">
        <v>3171</v>
      </c>
      <c r="B894">
        <v>7.9</v>
      </c>
      <c r="C894">
        <v>8.1</v>
      </c>
      <c r="D894">
        <v>7.9</v>
      </c>
      <c r="E894">
        <v>8.1</v>
      </c>
      <c r="F894">
        <v>9000</v>
      </c>
      <c r="G894">
        <v>107287</v>
      </c>
      <c r="H894" t="s">
        <v>572</v>
      </c>
      <c r="I894" t="s">
        <v>3204</v>
      </c>
      <c r="J894">
        <v>9.1999999999999993</v>
      </c>
      <c r="K894" t="s">
        <v>75</v>
      </c>
      <c r="L894" s="3">
        <v>45292.643738425926</v>
      </c>
      <c r="M894">
        <v>9</v>
      </c>
      <c r="N894">
        <v>8.1</v>
      </c>
      <c r="O894">
        <v>7.9379999999999997</v>
      </c>
      <c r="P894" t="s">
        <v>76</v>
      </c>
      <c r="Q894">
        <v>-3785.99999999999</v>
      </c>
    </row>
    <row r="895" spans="1:17" x14ac:dyDescent="0.25">
      <c r="A895" t="s">
        <v>3245</v>
      </c>
      <c r="B895">
        <v>8.1</v>
      </c>
      <c r="C895">
        <v>8.1</v>
      </c>
      <c r="D895">
        <v>8.1</v>
      </c>
      <c r="E895">
        <v>8.1</v>
      </c>
      <c r="F895">
        <v>3000</v>
      </c>
      <c r="G895">
        <v>107287</v>
      </c>
      <c r="H895" t="s">
        <v>572</v>
      </c>
      <c r="I895" t="s">
        <v>3247</v>
      </c>
      <c r="J895">
        <v>9.1999999999999993</v>
      </c>
      <c r="K895" t="s">
        <v>75</v>
      </c>
      <c r="L895" s="3">
        <v>45292.644467592596</v>
      </c>
      <c r="M895">
        <v>9</v>
      </c>
      <c r="N895">
        <v>8.1</v>
      </c>
      <c r="O895">
        <v>7.9379999999999997</v>
      </c>
      <c r="P895" t="s">
        <v>11</v>
      </c>
      <c r="Q895">
        <v>-599.99999999999704</v>
      </c>
    </row>
    <row r="896" spans="1:17" x14ac:dyDescent="0.25">
      <c r="A896" t="s">
        <v>3245</v>
      </c>
      <c r="B896">
        <v>8.1</v>
      </c>
      <c r="C896">
        <v>8.1</v>
      </c>
      <c r="D896">
        <v>8.1</v>
      </c>
      <c r="E896">
        <v>8.1</v>
      </c>
      <c r="F896">
        <v>3000</v>
      </c>
      <c r="G896">
        <v>107287</v>
      </c>
      <c r="H896" t="s">
        <v>572</v>
      </c>
      <c r="I896" t="s">
        <v>3250</v>
      </c>
      <c r="J896">
        <v>9.1999999999999993</v>
      </c>
      <c r="K896" t="s">
        <v>75</v>
      </c>
      <c r="L896" s="3">
        <v>45292.644490740742</v>
      </c>
      <c r="M896">
        <v>9</v>
      </c>
      <c r="N896">
        <v>8.1</v>
      </c>
      <c r="O896">
        <v>7.9379999999999997</v>
      </c>
      <c r="P896" t="s">
        <v>11</v>
      </c>
      <c r="Q896">
        <v>-599.99999999999704</v>
      </c>
    </row>
    <row r="897" spans="1:17" x14ac:dyDescent="0.25">
      <c r="A897" t="s">
        <v>3245</v>
      </c>
      <c r="B897">
        <v>8.1</v>
      </c>
      <c r="C897">
        <v>8.1</v>
      </c>
      <c r="D897">
        <v>8.1</v>
      </c>
      <c r="E897">
        <v>8.1</v>
      </c>
      <c r="F897">
        <v>3000</v>
      </c>
      <c r="G897">
        <v>107287</v>
      </c>
      <c r="H897" t="s">
        <v>572</v>
      </c>
      <c r="I897" t="s">
        <v>3253</v>
      </c>
      <c r="J897">
        <v>9.1999999999999993</v>
      </c>
      <c r="K897" t="s">
        <v>75</v>
      </c>
      <c r="L897" s="3">
        <v>45292.644525462965</v>
      </c>
      <c r="M897">
        <v>9</v>
      </c>
      <c r="N897">
        <v>8.1</v>
      </c>
      <c r="O897">
        <v>7.9379999999999997</v>
      </c>
      <c r="P897" t="s">
        <v>11</v>
      </c>
      <c r="Q897">
        <v>-599.99999999999704</v>
      </c>
    </row>
    <row r="898" spans="1:17" x14ac:dyDescent="0.25">
      <c r="A898" t="s">
        <v>3245</v>
      </c>
      <c r="B898">
        <v>8.1</v>
      </c>
      <c r="C898">
        <v>8.1</v>
      </c>
      <c r="D898">
        <v>8.1</v>
      </c>
      <c r="E898">
        <v>8.1</v>
      </c>
      <c r="F898">
        <v>3000</v>
      </c>
      <c r="G898">
        <v>107287</v>
      </c>
      <c r="H898" t="s">
        <v>572</v>
      </c>
      <c r="I898" t="s">
        <v>3256</v>
      </c>
      <c r="J898">
        <v>9.1999999999999993</v>
      </c>
      <c r="K898" t="s">
        <v>75</v>
      </c>
      <c r="L898" s="3">
        <v>45292.644548611112</v>
      </c>
      <c r="M898">
        <v>9</v>
      </c>
      <c r="N898">
        <v>8.1</v>
      </c>
      <c r="O898">
        <v>7.9379999999999997</v>
      </c>
      <c r="P898" t="s">
        <v>11</v>
      </c>
      <c r="Q898">
        <v>-599.99999999999704</v>
      </c>
    </row>
    <row r="899" spans="1:17" x14ac:dyDescent="0.25">
      <c r="A899" t="s">
        <v>3245</v>
      </c>
      <c r="B899">
        <v>8.1</v>
      </c>
      <c r="C899">
        <v>8.1</v>
      </c>
      <c r="D899">
        <v>8.1</v>
      </c>
      <c r="E899">
        <v>8.1</v>
      </c>
      <c r="F899">
        <v>3000</v>
      </c>
      <c r="G899">
        <v>107287</v>
      </c>
      <c r="H899" t="s">
        <v>572</v>
      </c>
      <c r="I899" t="s">
        <v>3259</v>
      </c>
      <c r="J899">
        <v>9.1999999999999993</v>
      </c>
      <c r="K899" t="s">
        <v>75</v>
      </c>
      <c r="L899" s="3">
        <v>45292.644583333335</v>
      </c>
      <c r="M899">
        <v>9</v>
      </c>
      <c r="N899">
        <v>8.1</v>
      </c>
      <c r="O899">
        <v>7.9379999999999997</v>
      </c>
      <c r="P899" t="s">
        <v>11</v>
      </c>
      <c r="Q899">
        <v>-599.99999999999704</v>
      </c>
    </row>
    <row r="900" spans="1:17" x14ac:dyDescent="0.25">
      <c r="A900" t="s">
        <v>3245</v>
      </c>
      <c r="B900">
        <v>8.1</v>
      </c>
      <c r="C900">
        <v>8.1</v>
      </c>
      <c r="D900">
        <v>8.1</v>
      </c>
      <c r="E900">
        <v>8.1</v>
      </c>
      <c r="F900">
        <v>3000</v>
      </c>
      <c r="G900">
        <v>107287</v>
      </c>
      <c r="H900" t="s">
        <v>572</v>
      </c>
      <c r="I900" t="s">
        <v>3262</v>
      </c>
      <c r="J900">
        <v>9.1999999999999993</v>
      </c>
      <c r="K900" t="s">
        <v>75</v>
      </c>
      <c r="L900" s="3">
        <v>45292.644606481481</v>
      </c>
      <c r="M900">
        <v>9</v>
      </c>
      <c r="N900">
        <v>8.1</v>
      </c>
      <c r="O900">
        <v>7.9379999999999997</v>
      </c>
      <c r="P900" t="s">
        <v>11</v>
      </c>
      <c r="Q900">
        <v>-599.99999999999704</v>
      </c>
    </row>
    <row r="901" spans="1:17" x14ac:dyDescent="0.25">
      <c r="A901" t="s">
        <v>3245</v>
      </c>
      <c r="B901">
        <v>8.1</v>
      </c>
      <c r="C901">
        <v>8.1</v>
      </c>
      <c r="D901">
        <v>8.1</v>
      </c>
      <c r="E901">
        <v>8.1</v>
      </c>
      <c r="F901">
        <v>3000</v>
      </c>
      <c r="G901">
        <v>107287</v>
      </c>
      <c r="H901" t="s">
        <v>572</v>
      </c>
      <c r="I901" t="s">
        <v>3265</v>
      </c>
      <c r="J901">
        <v>9.1999999999999993</v>
      </c>
      <c r="K901" t="s">
        <v>75</v>
      </c>
      <c r="L901" s="3">
        <v>45292.644641203704</v>
      </c>
      <c r="M901">
        <v>9</v>
      </c>
      <c r="N901">
        <v>8.1</v>
      </c>
      <c r="O901">
        <v>7.9379999999999997</v>
      </c>
      <c r="P901" t="s">
        <v>11</v>
      </c>
      <c r="Q901">
        <v>-599.99999999999704</v>
      </c>
    </row>
    <row r="902" spans="1:17" x14ac:dyDescent="0.25">
      <c r="A902" t="s">
        <v>3245</v>
      </c>
      <c r="B902">
        <v>8.1</v>
      </c>
      <c r="C902">
        <v>8.1999999999999993</v>
      </c>
      <c r="D902">
        <v>8.1</v>
      </c>
      <c r="E902">
        <v>8.1999999999999993</v>
      </c>
      <c r="F902">
        <v>6000</v>
      </c>
      <c r="G902">
        <v>107287</v>
      </c>
      <c r="H902" t="s">
        <v>572</v>
      </c>
      <c r="I902" t="s">
        <v>3268</v>
      </c>
      <c r="J902">
        <v>9.1999999999999993</v>
      </c>
      <c r="K902" t="s">
        <v>75</v>
      </c>
      <c r="L902" s="3">
        <v>45292.64466435185</v>
      </c>
      <c r="M902">
        <v>9</v>
      </c>
      <c r="N902">
        <v>8.1999999999999993</v>
      </c>
      <c r="O902">
        <v>8.0359999999999996</v>
      </c>
      <c r="P902" t="s">
        <v>11</v>
      </c>
      <c r="Q902">
        <v>-599.99999999999704</v>
      </c>
    </row>
    <row r="903" spans="1:17" x14ac:dyDescent="0.25">
      <c r="A903" t="s">
        <v>3245</v>
      </c>
      <c r="B903">
        <v>8.1</v>
      </c>
      <c r="C903">
        <v>8.1999999999999993</v>
      </c>
      <c r="D903">
        <v>8.1</v>
      </c>
      <c r="E903">
        <v>8.1999999999999993</v>
      </c>
      <c r="F903">
        <v>6000</v>
      </c>
      <c r="G903">
        <v>107287</v>
      </c>
      <c r="H903" t="s">
        <v>572</v>
      </c>
      <c r="I903" t="s">
        <v>3271</v>
      </c>
      <c r="J903">
        <v>9.1999999999999993</v>
      </c>
      <c r="K903" t="s">
        <v>75</v>
      </c>
      <c r="L903" s="3">
        <v>45292.644687499997</v>
      </c>
      <c r="M903">
        <v>9</v>
      </c>
      <c r="N903">
        <v>8.1999999999999993</v>
      </c>
      <c r="O903">
        <v>8.0359999999999996</v>
      </c>
      <c r="P903" t="s">
        <v>11</v>
      </c>
      <c r="Q903">
        <v>-599.99999999999704</v>
      </c>
    </row>
    <row r="904" spans="1:17" x14ac:dyDescent="0.25">
      <c r="A904" t="s">
        <v>3245</v>
      </c>
      <c r="B904">
        <v>8.1</v>
      </c>
      <c r="C904">
        <v>8.1999999999999993</v>
      </c>
      <c r="D904">
        <v>8.1</v>
      </c>
      <c r="E904">
        <v>8.1999999999999993</v>
      </c>
      <c r="F904">
        <v>6000</v>
      </c>
      <c r="G904">
        <v>107287</v>
      </c>
      <c r="H904" t="s">
        <v>572</v>
      </c>
      <c r="I904" t="s">
        <v>3274</v>
      </c>
      <c r="J904">
        <v>9.1999999999999993</v>
      </c>
      <c r="K904" t="s">
        <v>75</v>
      </c>
      <c r="L904" s="3">
        <v>45292.644733796296</v>
      </c>
      <c r="M904">
        <v>9</v>
      </c>
      <c r="N904">
        <v>8.1999999999999993</v>
      </c>
      <c r="O904">
        <v>8.0359999999999996</v>
      </c>
      <c r="P904" t="s">
        <v>11</v>
      </c>
      <c r="Q904">
        <v>-599.99999999999704</v>
      </c>
    </row>
    <row r="905" spans="1:17" x14ac:dyDescent="0.25">
      <c r="A905" t="s">
        <v>3245</v>
      </c>
      <c r="B905">
        <v>8.1</v>
      </c>
      <c r="C905">
        <v>8.1999999999999993</v>
      </c>
      <c r="D905">
        <v>8.1</v>
      </c>
      <c r="E905">
        <v>8.1999999999999993</v>
      </c>
      <c r="F905">
        <v>6000</v>
      </c>
      <c r="G905">
        <v>107287</v>
      </c>
      <c r="H905" t="s">
        <v>572</v>
      </c>
      <c r="I905" t="s">
        <v>3277</v>
      </c>
      <c r="J905">
        <v>9.1999999999999993</v>
      </c>
      <c r="K905" t="s">
        <v>75</v>
      </c>
      <c r="L905" s="3">
        <v>45292.644768518519</v>
      </c>
      <c r="M905">
        <v>9</v>
      </c>
      <c r="N905">
        <v>8.1999999999999993</v>
      </c>
      <c r="O905">
        <v>8.0359999999999996</v>
      </c>
      <c r="P905" t="s">
        <v>11</v>
      </c>
      <c r="Q905">
        <v>-599.99999999999704</v>
      </c>
    </row>
    <row r="906" spans="1:17" x14ac:dyDescent="0.25">
      <c r="A906" t="s">
        <v>3245</v>
      </c>
      <c r="B906">
        <v>8.1</v>
      </c>
      <c r="C906">
        <v>8.1999999999999993</v>
      </c>
      <c r="D906">
        <v>8.1</v>
      </c>
      <c r="E906">
        <v>8.1999999999999993</v>
      </c>
      <c r="F906">
        <v>6000</v>
      </c>
      <c r="G906">
        <v>107287</v>
      </c>
      <c r="H906" t="s">
        <v>572</v>
      </c>
      <c r="I906" t="s">
        <v>3280</v>
      </c>
      <c r="J906">
        <v>9.1999999999999993</v>
      </c>
      <c r="K906" t="s">
        <v>75</v>
      </c>
      <c r="L906" s="3">
        <v>45292.644791666666</v>
      </c>
      <c r="M906">
        <v>9</v>
      </c>
      <c r="N906">
        <v>8.1999999999999993</v>
      </c>
      <c r="O906">
        <v>8.0359999999999996</v>
      </c>
      <c r="P906" t="s">
        <v>11</v>
      </c>
      <c r="Q906">
        <v>-599.99999999999704</v>
      </c>
    </row>
    <row r="907" spans="1:17" x14ac:dyDescent="0.25">
      <c r="A907" t="s">
        <v>3245</v>
      </c>
      <c r="B907">
        <v>8.1</v>
      </c>
      <c r="C907">
        <v>8.1999999999999993</v>
      </c>
      <c r="D907">
        <v>8.1</v>
      </c>
      <c r="E907">
        <v>8.1999999999999993</v>
      </c>
      <c r="F907">
        <v>6000</v>
      </c>
      <c r="G907">
        <v>107287</v>
      </c>
      <c r="H907" t="s">
        <v>572</v>
      </c>
      <c r="I907" t="s">
        <v>3283</v>
      </c>
      <c r="J907">
        <v>9.1999999999999993</v>
      </c>
      <c r="K907" t="s">
        <v>75</v>
      </c>
      <c r="L907" s="3">
        <v>45292.644826388889</v>
      </c>
      <c r="M907">
        <v>9</v>
      </c>
      <c r="N907">
        <v>8.1999999999999993</v>
      </c>
      <c r="O907">
        <v>8.0359999999999996</v>
      </c>
      <c r="P907" t="s">
        <v>11</v>
      </c>
      <c r="Q907">
        <v>-599.99999999999704</v>
      </c>
    </row>
    <row r="908" spans="1:17" x14ac:dyDescent="0.25">
      <c r="A908" t="s">
        <v>3245</v>
      </c>
      <c r="B908">
        <v>8.1</v>
      </c>
      <c r="C908">
        <v>8.1999999999999993</v>
      </c>
      <c r="D908">
        <v>8.1</v>
      </c>
      <c r="E908">
        <v>8.1</v>
      </c>
      <c r="F908">
        <v>9000</v>
      </c>
      <c r="G908">
        <v>107287</v>
      </c>
      <c r="H908" t="s">
        <v>572</v>
      </c>
      <c r="I908" t="s">
        <v>3286</v>
      </c>
      <c r="J908">
        <v>9.1999999999999993</v>
      </c>
      <c r="K908" t="s">
        <v>75</v>
      </c>
      <c r="L908" s="3">
        <v>45292.644872685189</v>
      </c>
      <c r="M908">
        <v>9</v>
      </c>
      <c r="N908">
        <v>8.1999999999999993</v>
      </c>
      <c r="O908">
        <v>8.0359999999999996</v>
      </c>
      <c r="P908" t="s">
        <v>11</v>
      </c>
      <c r="Q908">
        <v>-599.99999999999704</v>
      </c>
    </row>
    <row r="909" spans="1:17" x14ac:dyDescent="0.25">
      <c r="A909" t="s">
        <v>3245</v>
      </c>
      <c r="B909">
        <v>8.1</v>
      </c>
      <c r="C909">
        <v>8.1999999999999993</v>
      </c>
      <c r="D909">
        <v>8.1</v>
      </c>
      <c r="E909">
        <v>8.1</v>
      </c>
      <c r="F909">
        <v>9000</v>
      </c>
      <c r="G909">
        <v>107287</v>
      </c>
      <c r="H909" t="s">
        <v>572</v>
      </c>
      <c r="I909" t="s">
        <v>3289</v>
      </c>
      <c r="J909">
        <v>9.1999999999999993</v>
      </c>
      <c r="K909" t="s">
        <v>75</v>
      </c>
      <c r="L909" s="3">
        <v>45292.644918981481</v>
      </c>
      <c r="M909">
        <v>9</v>
      </c>
      <c r="N909">
        <v>8.1999999999999993</v>
      </c>
      <c r="O909">
        <v>8.0359999999999996</v>
      </c>
      <c r="P909" t="s">
        <v>11</v>
      </c>
      <c r="Q909">
        <v>-599.99999999999704</v>
      </c>
    </row>
    <row r="910" spans="1:17" x14ac:dyDescent="0.25">
      <c r="A910" t="s">
        <v>3245</v>
      </c>
      <c r="B910">
        <v>8.1</v>
      </c>
      <c r="C910">
        <v>8.1999999999999993</v>
      </c>
      <c r="D910">
        <v>8.1</v>
      </c>
      <c r="E910">
        <v>8.1</v>
      </c>
      <c r="F910">
        <v>9000</v>
      </c>
      <c r="G910">
        <v>107287</v>
      </c>
      <c r="H910" t="s">
        <v>572</v>
      </c>
      <c r="I910" t="s">
        <v>3292</v>
      </c>
      <c r="J910">
        <v>9.1999999999999993</v>
      </c>
      <c r="K910" t="s">
        <v>75</v>
      </c>
      <c r="L910" s="3">
        <v>45292.644965277781</v>
      </c>
      <c r="M910">
        <v>9</v>
      </c>
      <c r="N910">
        <v>8.1999999999999993</v>
      </c>
      <c r="O910">
        <v>8.0359999999999996</v>
      </c>
      <c r="P910" t="s">
        <v>11</v>
      </c>
      <c r="Q910">
        <v>-599.99999999999704</v>
      </c>
    </row>
    <row r="911" spans="1:17" x14ac:dyDescent="0.25">
      <c r="A911" t="s">
        <v>3245</v>
      </c>
      <c r="B911">
        <v>8.1</v>
      </c>
      <c r="C911">
        <v>8.1999999999999993</v>
      </c>
      <c r="D911">
        <v>8.1</v>
      </c>
      <c r="E911">
        <v>8.1</v>
      </c>
      <c r="F911">
        <v>9000</v>
      </c>
      <c r="G911">
        <v>107287</v>
      </c>
      <c r="H911" t="s">
        <v>572</v>
      </c>
      <c r="I911" t="s">
        <v>3295</v>
      </c>
      <c r="J911">
        <v>9.1999999999999993</v>
      </c>
      <c r="K911" t="s">
        <v>75</v>
      </c>
      <c r="L911" s="3">
        <v>45292.645011574074</v>
      </c>
      <c r="M911">
        <v>9</v>
      </c>
      <c r="N911">
        <v>8.1999999999999993</v>
      </c>
      <c r="O911">
        <v>8.0359999999999996</v>
      </c>
      <c r="P911" t="s">
        <v>11</v>
      </c>
      <c r="Q911">
        <v>-599.99999999999704</v>
      </c>
    </row>
    <row r="912" spans="1:17" x14ac:dyDescent="0.25">
      <c r="A912" t="s">
        <v>3245</v>
      </c>
      <c r="B912">
        <v>8.1</v>
      </c>
      <c r="C912">
        <v>8.1999999999999993</v>
      </c>
      <c r="D912">
        <v>8.1</v>
      </c>
      <c r="E912">
        <v>8.1</v>
      </c>
      <c r="F912">
        <v>15000</v>
      </c>
      <c r="G912">
        <v>107287</v>
      </c>
      <c r="H912" t="s">
        <v>572</v>
      </c>
      <c r="I912" t="s">
        <v>3298</v>
      </c>
      <c r="J912">
        <v>9.1999999999999993</v>
      </c>
      <c r="K912" t="s">
        <v>75</v>
      </c>
      <c r="L912" s="3">
        <v>45292.645057870373</v>
      </c>
      <c r="M912">
        <v>9</v>
      </c>
      <c r="N912">
        <v>8.1999999999999993</v>
      </c>
      <c r="O912">
        <v>8.0359999999999996</v>
      </c>
      <c r="P912" t="s">
        <v>11</v>
      </c>
      <c r="Q912">
        <v>-599.99999999999704</v>
      </c>
    </row>
    <row r="913" spans="1:17" x14ac:dyDescent="0.25">
      <c r="A913" t="s">
        <v>3245</v>
      </c>
      <c r="B913">
        <v>8.1</v>
      </c>
      <c r="C913">
        <v>8.1999999999999993</v>
      </c>
      <c r="D913">
        <v>8.1</v>
      </c>
      <c r="E913">
        <v>8.1</v>
      </c>
      <c r="F913">
        <v>15000</v>
      </c>
      <c r="G913">
        <v>107287</v>
      </c>
      <c r="H913" t="s">
        <v>572</v>
      </c>
      <c r="I913" t="s">
        <v>3301</v>
      </c>
      <c r="J913">
        <v>9.1999999999999993</v>
      </c>
      <c r="K913" t="s">
        <v>75</v>
      </c>
      <c r="L913" s="3">
        <v>45292.645104166666</v>
      </c>
      <c r="M913">
        <v>9</v>
      </c>
      <c r="N913">
        <v>8.1999999999999993</v>
      </c>
      <c r="O913">
        <v>8.0359999999999996</v>
      </c>
      <c r="P913" t="s">
        <v>11</v>
      </c>
      <c r="Q913">
        <v>-599.99999999999704</v>
      </c>
    </row>
    <row r="914" spans="1:17" x14ac:dyDescent="0.25">
      <c r="A914" t="s">
        <v>3303</v>
      </c>
      <c r="B914">
        <v>8.1999999999999993</v>
      </c>
      <c r="C914">
        <v>8.1999999999999993</v>
      </c>
      <c r="D914">
        <v>8.1999999999999993</v>
      </c>
      <c r="E914">
        <v>8.1999999999999993</v>
      </c>
      <c r="F914">
        <v>3000</v>
      </c>
      <c r="G914">
        <v>107287</v>
      </c>
      <c r="H914" t="s">
        <v>572</v>
      </c>
      <c r="I914" t="s">
        <v>3302</v>
      </c>
      <c r="J914">
        <v>9.1999999999999993</v>
      </c>
      <c r="K914" t="s">
        <v>75</v>
      </c>
      <c r="L914" s="3">
        <v>45292.645277777781</v>
      </c>
      <c r="M914">
        <v>9</v>
      </c>
      <c r="N914">
        <v>8.1999999999999993</v>
      </c>
      <c r="O914">
        <v>8.0359999999999996</v>
      </c>
      <c r="P914" t="s">
        <v>11</v>
      </c>
      <c r="Q914">
        <v>-599.99999999999704</v>
      </c>
    </row>
    <row r="915" spans="1:17" x14ac:dyDescent="0.25">
      <c r="A915" t="s">
        <v>3303</v>
      </c>
      <c r="B915">
        <v>8.1999999999999993</v>
      </c>
      <c r="C915">
        <v>8.1999999999999993</v>
      </c>
      <c r="D915">
        <v>8.1999999999999993</v>
      </c>
      <c r="E915">
        <v>8.1999999999999993</v>
      </c>
      <c r="F915">
        <v>3000</v>
      </c>
      <c r="G915">
        <v>107287</v>
      </c>
      <c r="H915" t="s">
        <v>572</v>
      </c>
      <c r="I915" t="s">
        <v>3306</v>
      </c>
      <c r="J915">
        <v>9.1999999999999993</v>
      </c>
      <c r="K915" t="s">
        <v>75</v>
      </c>
      <c r="L915" s="3">
        <v>45292.645335648151</v>
      </c>
      <c r="M915">
        <v>9</v>
      </c>
      <c r="N915">
        <v>8.1999999999999993</v>
      </c>
      <c r="O915">
        <v>8.0359999999999996</v>
      </c>
      <c r="P915" t="s">
        <v>11</v>
      </c>
      <c r="Q915">
        <v>-599.99999999999704</v>
      </c>
    </row>
    <row r="916" spans="1:17" x14ac:dyDescent="0.25">
      <c r="A916" t="s">
        <v>3303</v>
      </c>
      <c r="B916">
        <v>8.1999999999999993</v>
      </c>
      <c r="C916">
        <v>8.1999999999999993</v>
      </c>
      <c r="D916">
        <v>8.1999999999999993</v>
      </c>
      <c r="E916">
        <v>8.1999999999999993</v>
      </c>
      <c r="F916">
        <v>3000</v>
      </c>
      <c r="G916">
        <v>107287</v>
      </c>
      <c r="H916" t="s">
        <v>572</v>
      </c>
      <c r="I916" t="s">
        <v>3309</v>
      </c>
      <c r="J916">
        <v>9.1999999999999993</v>
      </c>
      <c r="K916" t="s">
        <v>75</v>
      </c>
      <c r="L916" s="3">
        <v>45292.645381944443</v>
      </c>
      <c r="M916">
        <v>9</v>
      </c>
      <c r="N916">
        <v>8.1999999999999993</v>
      </c>
      <c r="O916">
        <v>8.0359999999999996</v>
      </c>
      <c r="P916" t="s">
        <v>11</v>
      </c>
      <c r="Q916">
        <v>-599.99999999999704</v>
      </c>
    </row>
    <row r="917" spans="1:17" x14ac:dyDescent="0.25">
      <c r="A917" t="s">
        <v>3303</v>
      </c>
      <c r="B917">
        <v>8.1999999999999993</v>
      </c>
      <c r="C917">
        <v>8.1999999999999993</v>
      </c>
      <c r="D917">
        <v>8.1999999999999993</v>
      </c>
      <c r="E917">
        <v>8.1999999999999993</v>
      </c>
      <c r="F917">
        <v>3000</v>
      </c>
      <c r="G917">
        <v>107287</v>
      </c>
      <c r="H917" t="s">
        <v>572</v>
      </c>
      <c r="I917" t="s">
        <v>3312</v>
      </c>
      <c r="J917">
        <v>9.1999999999999993</v>
      </c>
      <c r="K917" t="s">
        <v>75</v>
      </c>
      <c r="L917" s="3">
        <v>45292.645428240743</v>
      </c>
      <c r="M917">
        <v>9</v>
      </c>
      <c r="N917">
        <v>8.1999999999999993</v>
      </c>
      <c r="O917">
        <v>8.0359999999999996</v>
      </c>
      <c r="P917" t="s">
        <v>11</v>
      </c>
      <c r="Q917">
        <v>-599.99999999999704</v>
      </c>
    </row>
    <row r="918" spans="1:17" x14ac:dyDescent="0.25">
      <c r="A918" t="s">
        <v>3303</v>
      </c>
      <c r="B918">
        <v>8.1999999999999993</v>
      </c>
      <c r="C918">
        <v>8.1999999999999993</v>
      </c>
      <c r="D918">
        <v>8.1999999999999993</v>
      </c>
      <c r="E918">
        <v>8.1999999999999993</v>
      </c>
      <c r="F918">
        <v>18000</v>
      </c>
      <c r="G918">
        <v>107287</v>
      </c>
      <c r="H918" t="s">
        <v>572</v>
      </c>
      <c r="I918" t="s">
        <v>3315</v>
      </c>
      <c r="J918">
        <v>9.1999999999999993</v>
      </c>
      <c r="K918" t="s">
        <v>75</v>
      </c>
      <c r="L918" s="3">
        <v>45292.645497685182</v>
      </c>
      <c r="M918">
        <v>9</v>
      </c>
      <c r="N918">
        <v>8.1999999999999993</v>
      </c>
      <c r="O918">
        <v>8.0359999999999996</v>
      </c>
      <c r="P918" t="s">
        <v>11</v>
      </c>
      <c r="Q918">
        <v>-599.99999999999704</v>
      </c>
    </row>
    <row r="919" spans="1:17" x14ac:dyDescent="0.25">
      <c r="A919" t="s">
        <v>3303</v>
      </c>
      <c r="B919">
        <v>8.1999999999999993</v>
      </c>
      <c r="C919">
        <v>8.1999999999999993</v>
      </c>
      <c r="D919">
        <v>8.1999999999999993</v>
      </c>
      <c r="E919">
        <v>8.1999999999999993</v>
      </c>
      <c r="F919">
        <v>18000</v>
      </c>
      <c r="G919">
        <v>107287</v>
      </c>
      <c r="H919" t="s">
        <v>572</v>
      </c>
      <c r="I919" t="s">
        <v>3318</v>
      </c>
      <c r="J919">
        <v>9.1999999999999993</v>
      </c>
      <c r="K919" t="s">
        <v>75</v>
      </c>
      <c r="L919" s="3">
        <v>45292.645555555559</v>
      </c>
      <c r="M919">
        <v>9</v>
      </c>
      <c r="N919">
        <v>8.1999999999999993</v>
      </c>
      <c r="O919">
        <v>8.0359999999999996</v>
      </c>
      <c r="P919" t="s">
        <v>11</v>
      </c>
      <c r="Q919">
        <v>-599.99999999999704</v>
      </c>
    </row>
    <row r="920" spans="1:17" x14ac:dyDescent="0.25">
      <c r="A920" t="s">
        <v>3303</v>
      </c>
      <c r="B920">
        <v>8.1999999999999993</v>
      </c>
      <c r="C920">
        <v>8.1999999999999993</v>
      </c>
      <c r="D920">
        <v>8.1999999999999993</v>
      </c>
      <c r="E920">
        <v>8.1999999999999993</v>
      </c>
      <c r="F920">
        <v>18000</v>
      </c>
      <c r="G920">
        <v>107287</v>
      </c>
      <c r="H920" t="s">
        <v>572</v>
      </c>
      <c r="I920" t="s">
        <v>3321</v>
      </c>
      <c r="J920">
        <v>9.1999999999999993</v>
      </c>
      <c r="K920" t="s">
        <v>75</v>
      </c>
      <c r="L920" s="3">
        <v>45292.645590277774</v>
      </c>
      <c r="M920">
        <v>9</v>
      </c>
      <c r="N920">
        <v>8.1999999999999993</v>
      </c>
      <c r="O920">
        <v>8.0359999999999996</v>
      </c>
      <c r="P920" t="s">
        <v>11</v>
      </c>
      <c r="Q920">
        <v>-599.99999999999704</v>
      </c>
    </row>
    <row r="921" spans="1:17" x14ac:dyDescent="0.25">
      <c r="A921" t="s">
        <v>3303</v>
      </c>
      <c r="B921">
        <v>8.1999999999999993</v>
      </c>
      <c r="C921">
        <v>8.1999999999999993</v>
      </c>
      <c r="D921">
        <v>8.1999999999999993</v>
      </c>
      <c r="E921">
        <v>8.1999999999999993</v>
      </c>
      <c r="F921">
        <v>18000</v>
      </c>
      <c r="G921">
        <v>107287</v>
      </c>
      <c r="H921" t="s">
        <v>572</v>
      </c>
      <c r="I921" t="s">
        <v>3324</v>
      </c>
      <c r="J921">
        <v>9.1999999999999993</v>
      </c>
      <c r="K921" t="s">
        <v>75</v>
      </c>
      <c r="L921" s="3">
        <v>45292.645648148151</v>
      </c>
      <c r="M921">
        <v>9</v>
      </c>
      <c r="N921">
        <v>8.1999999999999993</v>
      </c>
      <c r="O921">
        <v>8.0359999999999996</v>
      </c>
      <c r="P921" t="s">
        <v>11</v>
      </c>
      <c r="Q921">
        <v>-599.99999999999704</v>
      </c>
    </row>
    <row r="922" spans="1:17" x14ac:dyDescent="0.25">
      <c r="A922" t="s">
        <v>3303</v>
      </c>
      <c r="B922">
        <v>8.1999999999999993</v>
      </c>
      <c r="C922">
        <v>8.1999999999999993</v>
      </c>
      <c r="D922">
        <v>8.0500000000000007</v>
      </c>
      <c r="E922">
        <v>8.0500000000000007</v>
      </c>
      <c r="F922">
        <v>27000</v>
      </c>
      <c r="G922">
        <v>107287</v>
      </c>
      <c r="H922" t="s">
        <v>572</v>
      </c>
      <c r="I922" t="s">
        <v>3327</v>
      </c>
      <c r="J922">
        <v>9.1999999999999993</v>
      </c>
      <c r="K922" t="s">
        <v>75</v>
      </c>
      <c r="L922" s="3">
        <v>45292.645694444444</v>
      </c>
      <c r="M922">
        <v>9</v>
      </c>
      <c r="N922">
        <v>8.1999999999999993</v>
      </c>
      <c r="O922">
        <v>8.0359999999999996</v>
      </c>
      <c r="P922" t="s">
        <v>11</v>
      </c>
      <c r="Q922">
        <v>-599.99999999999704</v>
      </c>
    </row>
    <row r="923" spans="1:17" x14ac:dyDescent="0.25">
      <c r="A923" t="s">
        <v>3303</v>
      </c>
      <c r="B923">
        <v>8.1999999999999993</v>
      </c>
      <c r="C923">
        <v>8.1999999999999993</v>
      </c>
      <c r="D923">
        <v>8.0500000000000007</v>
      </c>
      <c r="E923">
        <v>8.0500000000000007</v>
      </c>
      <c r="F923">
        <v>27000</v>
      </c>
      <c r="G923">
        <v>107287</v>
      </c>
      <c r="H923" t="s">
        <v>572</v>
      </c>
      <c r="I923" t="s">
        <v>3330</v>
      </c>
      <c r="J923">
        <v>9.1999999999999993</v>
      </c>
      <c r="K923" t="s">
        <v>75</v>
      </c>
      <c r="L923" s="3">
        <v>45292.645740740743</v>
      </c>
      <c r="M923">
        <v>9</v>
      </c>
      <c r="N923">
        <v>8.1999999999999993</v>
      </c>
      <c r="O923">
        <v>8.0359999999999996</v>
      </c>
      <c r="P923" t="s">
        <v>11</v>
      </c>
      <c r="Q923">
        <v>-599.99999999999704</v>
      </c>
    </row>
    <row r="924" spans="1:17" x14ac:dyDescent="0.25">
      <c r="A924" t="s">
        <v>3303</v>
      </c>
      <c r="B924">
        <v>8.1999999999999993</v>
      </c>
      <c r="C924">
        <v>8.1999999999999993</v>
      </c>
      <c r="D924">
        <v>8.0500000000000007</v>
      </c>
      <c r="E924">
        <v>8.0500000000000007</v>
      </c>
      <c r="F924">
        <v>27000</v>
      </c>
      <c r="G924">
        <v>107287</v>
      </c>
      <c r="H924" t="s">
        <v>572</v>
      </c>
      <c r="I924" t="s">
        <v>3333</v>
      </c>
      <c r="J924">
        <v>9.1999999999999993</v>
      </c>
      <c r="K924" t="s">
        <v>75</v>
      </c>
      <c r="L924" s="3">
        <v>45292.645787037036</v>
      </c>
      <c r="M924">
        <v>9</v>
      </c>
      <c r="N924">
        <v>8.1999999999999993</v>
      </c>
      <c r="O924">
        <v>8.0359999999999996</v>
      </c>
      <c r="P924" t="s">
        <v>11</v>
      </c>
      <c r="Q924">
        <v>-599.99999999999704</v>
      </c>
    </row>
    <row r="925" spans="1:17" x14ac:dyDescent="0.25">
      <c r="A925" t="s">
        <v>602</v>
      </c>
      <c r="B925">
        <v>16.399999999999999</v>
      </c>
      <c r="C925">
        <v>16.399999999999999</v>
      </c>
      <c r="D925">
        <v>16.399999999999999</v>
      </c>
      <c r="E925">
        <v>16.399999999999999</v>
      </c>
      <c r="F925">
        <v>1250</v>
      </c>
      <c r="G925">
        <v>119097</v>
      </c>
      <c r="H925" t="s">
        <v>600</v>
      </c>
      <c r="I925" t="s">
        <v>601</v>
      </c>
      <c r="J925">
        <v>16.399999999999999</v>
      </c>
      <c r="K925" t="s">
        <v>75</v>
      </c>
      <c r="L925" s="3">
        <v>45292.593888888892</v>
      </c>
      <c r="M925">
        <v>16.100000000000001</v>
      </c>
      <c r="N925">
        <v>16.399999999999999</v>
      </c>
      <c r="O925">
        <v>16.071999999999999</v>
      </c>
    </row>
    <row r="926" spans="1:17" x14ac:dyDescent="0.25">
      <c r="A926" t="s">
        <v>602</v>
      </c>
      <c r="B926">
        <v>16.399999999999999</v>
      </c>
      <c r="C926">
        <v>16.399999999999999</v>
      </c>
      <c r="D926">
        <v>16.399999999999999</v>
      </c>
      <c r="E926">
        <v>16.399999999999999</v>
      </c>
      <c r="F926">
        <v>1250</v>
      </c>
      <c r="G926">
        <v>119097</v>
      </c>
      <c r="H926" t="s">
        <v>600</v>
      </c>
      <c r="I926" t="s">
        <v>604</v>
      </c>
      <c r="J926">
        <v>16.399999999999999</v>
      </c>
      <c r="K926" t="s">
        <v>75</v>
      </c>
      <c r="L926" s="3">
        <v>45292.593923611108</v>
      </c>
      <c r="M926">
        <v>16.100000000000001</v>
      </c>
      <c r="N926">
        <v>16.399999999999999</v>
      </c>
      <c r="O926">
        <v>16.071999999999999</v>
      </c>
    </row>
    <row r="927" spans="1:17" x14ac:dyDescent="0.25">
      <c r="A927" t="s">
        <v>602</v>
      </c>
      <c r="B927">
        <v>16.399999999999999</v>
      </c>
      <c r="C927">
        <v>16.399999999999999</v>
      </c>
      <c r="D927">
        <v>16.399999999999999</v>
      </c>
      <c r="E927">
        <v>16.399999999999999</v>
      </c>
      <c r="F927">
        <v>1250</v>
      </c>
      <c r="G927">
        <v>119097</v>
      </c>
      <c r="H927" t="s">
        <v>600</v>
      </c>
      <c r="I927" t="s">
        <v>606</v>
      </c>
      <c r="J927">
        <v>16.399999999999999</v>
      </c>
      <c r="K927" t="s">
        <v>75</v>
      </c>
      <c r="L927" s="3">
        <v>45292.593969907408</v>
      </c>
      <c r="M927">
        <v>16.100000000000001</v>
      </c>
      <c r="N927">
        <v>16.399999999999999</v>
      </c>
      <c r="O927">
        <v>16.071999999999999</v>
      </c>
    </row>
    <row r="928" spans="1:17" x14ac:dyDescent="0.25">
      <c r="A928" t="s">
        <v>602</v>
      </c>
      <c r="B928">
        <v>16.399999999999999</v>
      </c>
      <c r="C928">
        <v>16.399999999999999</v>
      </c>
      <c r="D928">
        <v>16.399999999999999</v>
      </c>
      <c r="E928">
        <v>16.399999999999999</v>
      </c>
      <c r="F928">
        <v>1250</v>
      </c>
      <c r="G928">
        <v>119097</v>
      </c>
      <c r="H928" t="s">
        <v>600</v>
      </c>
      <c r="I928" t="s">
        <v>608</v>
      </c>
      <c r="J928">
        <v>16.399999999999999</v>
      </c>
      <c r="K928" t="s">
        <v>75</v>
      </c>
      <c r="L928" s="3">
        <v>45292.594004629631</v>
      </c>
      <c r="M928">
        <v>16.100000000000001</v>
      </c>
      <c r="N928">
        <v>16.399999999999999</v>
      </c>
      <c r="O928">
        <v>16.071999999999999</v>
      </c>
    </row>
    <row r="929" spans="1:15" x14ac:dyDescent="0.25">
      <c r="A929" t="s">
        <v>602</v>
      </c>
      <c r="B929">
        <v>16.399999999999999</v>
      </c>
      <c r="C929">
        <v>16.399999999999999</v>
      </c>
      <c r="D929">
        <v>16.399999999999999</v>
      </c>
      <c r="E929">
        <v>16.399999999999999</v>
      </c>
      <c r="F929">
        <v>1250</v>
      </c>
      <c r="G929">
        <v>119097</v>
      </c>
      <c r="H929" t="s">
        <v>600</v>
      </c>
      <c r="I929" t="s">
        <v>610</v>
      </c>
      <c r="J929">
        <v>16.399999999999999</v>
      </c>
      <c r="K929" t="s">
        <v>75</v>
      </c>
      <c r="L929" s="3">
        <v>45292.594027777777</v>
      </c>
      <c r="M929">
        <v>16.100000000000001</v>
      </c>
      <c r="N929">
        <v>16.399999999999999</v>
      </c>
      <c r="O929">
        <v>16.071999999999999</v>
      </c>
    </row>
    <row r="930" spans="1:15" x14ac:dyDescent="0.25">
      <c r="A930" t="s">
        <v>602</v>
      </c>
      <c r="B930">
        <v>16.399999999999999</v>
      </c>
      <c r="C930">
        <v>16.399999999999999</v>
      </c>
      <c r="D930">
        <v>16.399999999999999</v>
      </c>
      <c r="E930">
        <v>16.399999999999999</v>
      </c>
      <c r="F930">
        <v>1250</v>
      </c>
      <c r="G930">
        <v>119097</v>
      </c>
      <c r="H930" t="s">
        <v>600</v>
      </c>
      <c r="I930" t="s">
        <v>612</v>
      </c>
      <c r="J930">
        <v>16.399999999999999</v>
      </c>
      <c r="K930" t="s">
        <v>75</v>
      </c>
      <c r="L930" s="3">
        <v>45292.5940625</v>
      </c>
      <c r="M930">
        <v>16.100000000000001</v>
      </c>
      <c r="N930">
        <v>16.399999999999999</v>
      </c>
      <c r="O930">
        <v>16.071999999999999</v>
      </c>
    </row>
    <row r="931" spans="1:15" x14ac:dyDescent="0.25">
      <c r="A931" t="s">
        <v>602</v>
      </c>
      <c r="B931">
        <v>16.399999999999999</v>
      </c>
      <c r="C931">
        <v>16.399999999999999</v>
      </c>
      <c r="D931">
        <v>16.399999999999999</v>
      </c>
      <c r="E931">
        <v>16.399999999999999</v>
      </c>
      <c r="F931">
        <v>1250</v>
      </c>
      <c r="G931">
        <v>119097</v>
      </c>
      <c r="H931" t="s">
        <v>600</v>
      </c>
      <c r="I931" t="s">
        <v>614</v>
      </c>
      <c r="J931">
        <v>16.399999999999999</v>
      </c>
      <c r="K931" t="s">
        <v>75</v>
      </c>
      <c r="L931" s="3">
        <v>45292.594097222223</v>
      </c>
      <c r="M931">
        <v>16.100000000000001</v>
      </c>
      <c r="N931">
        <v>16.399999999999999</v>
      </c>
      <c r="O931">
        <v>16.071999999999999</v>
      </c>
    </row>
    <row r="932" spans="1:15" x14ac:dyDescent="0.25">
      <c r="A932" t="s">
        <v>602</v>
      </c>
      <c r="B932">
        <v>16.399999999999999</v>
      </c>
      <c r="C932">
        <v>16.399999999999999</v>
      </c>
      <c r="D932">
        <v>16.399999999999999</v>
      </c>
      <c r="E932">
        <v>16.399999999999999</v>
      </c>
      <c r="F932">
        <v>1250</v>
      </c>
      <c r="G932">
        <v>119097</v>
      </c>
      <c r="H932" t="s">
        <v>600</v>
      </c>
      <c r="I932" t="s">
        <v>616</v>
      </c>
      <c r="J932">
        <v>16.399999999999999</v>
      </c>
      <c r="K932" t="s">
        <v>75</v>
      </c>
      <c r="L932" s="3">
        <v>45292.59412037037</v>
      </c>
      <c r="M932">
        <v>16.100000000000001</v>
      </c>
      <c r="N932">
        <v>16.399999999999999</v>
      </c>
      <c r="O932">
        <v>16.071999999999999</v>
      </c>
    </row>
    <row r="933" spans="1:15" x14ac:dyDescent="0.25">
      <c r="A933" t="s">
        <v>602</v>
      </c>
      <c r="B933">
        <v>16.399999999999999</v>
      </c>
      <c r="C933">
        <v>16.399999999999999</v>
      </c>
      <c r="D933">
        <v>16.399999999999999</v>
      </c>
      <c r="E933">
        <v>16.399999999999999</v>
      </c>
      <c r="F933">
        <v>1250</v>
      </c>
      <c r="G933">
        <v>119097</v>
      </c>
      <c r="H933" t="s">
        <v>600</v>
      </c>
      <c r="I933" t="s">
        <v>618</v>
      </c>
      <c r="J933">
        <v>16.399999999999999</v>
      </c>
      <c r="K933" t="s">
        <v>75</v>
      </c>
      <c r="L933" s="3">
        <v>45292.594155092593</v>
      </c>
      <c r="M933">
        <v>16.100000000000001</v>
      </c>
      <c r="N933">
        <v>16.399999999999999</v>
      </c>
      <c r="O933">
        <v>16.071999999999999</v>
      </c>
    </row>
    <row r="934" spans="1:15" x14ac:dyDescent="0.25">
      <c r="A934" t="s">
        <v>602</v>
      </c>
      <c r="B934">
        <v>16.399999999999999</v>
      </c>
      <c r="C934">
        <v>16.399999999999999</v>
      </c>
      <c r="D934">
        <v>16.399999999999999</v>
      </c>
      <c r="E934">
        <v>16.399999999999999</v>
      </c>
      <c r="F934">
        <v>1250</v>
      </c>
      <c r="G934">
        <v>119097</v>
      </c>
      <c r="H934" t="s">
        <v>600</v>
      </c>
      <c r="I934" t="s">
        <v>620</v>
      </c>
      <c r="J934">
        <v>16.399999999999999</v>
      </c>
      <c r="K934" t="s">
        <v>75</v>
      </c>
      <c r="L934" s="3">
        <v>45292.594189814816</v>
      </c>
      <c r="M934">
        <v>16.100000000000001</v>
      </c>
      <c r="N934">
        <v>16.399999999999999</v>
      </c>
      <c r="O934">
        <v>16.071999999999999</v>
      </c>
    </row>
    <row r="935" spans="1:15" x14ac:dyDescent="0.25">
      <c r="A935" t="s">
        <v>602</v>
      </c>
      <c r="B935">
        <v>16.399999999999999</v>
      </c>
      <c r="C935">
        <v>16.399999999999999</v>
      </c>
      <c r="D935">
        <v>16.399999999999999</v>
      </c>
      <c r="E935">
        <v>16.399999999999999</v>
      </c>
      <c r="F935">
        <v>1250</v>
      </c>
      <c r="G935">
        <v>119097</v>
      </c>
      <c r="H935" t="s">
        <v>600</v>
      </c>
      <c r="I935" t="s">
        <v>622</v>
      </c>
      <c r="J935">
        <v>16.399999999999999</v>
      </c>
      <c r="K935" t="s">
        <v>75</v>
      </c>
      <c r="L935" s="3">
        <v>45292.594224537039</v>
      </c>
      <c r="M935">
        <v>16.100000000000001</v>
      </c>
      <c r="N935">
        <v>16.399999999999999</v>
      </c>
      <c r="O935">
        <v>16.071999999999999</v>
      </c>
    </row>
    <row r="936" spans="1:15" x14ac:dyDescent="0.25">
      <c r="A936" t="s">
        <v>602</v>
      </c>
      <c r="B936">
        <v>16.399999999999999</v>
      </c>
      <c r="C936">
        <v>16.399999999999999</v>
      </c>
      <c r="D936">
        <v>16.399999999999999</v>
      </c>
      <c r="E936">
        <v>16.399999999999999</v>
      </c>
      <c r="F936">
        <v>1250</v>
      </c>
      <c r="G936">
        <v>119097</v>
      </c>
      <c r="H936" t="s">
        <v>600</v>
      </c>
      <c r="I936" t="s">
        <v>624</v>
      </c>
      <c r="J936">
        <v>16.399999999999999</v>
      </c>
      <c r="K936" t="s">
        <v>75</v>
      </c>
      <c r="L936" s="3">
        <v>45292.594259259262</v>
      </c>
      <c r="M936">
        <v>16.100000000000001</v>
      </c>
      <c r="N936">
        <v>16.399999999999999</v>
      </c>
      <c r="O936">
        <v>16.071999999999999</v>
      </c>
    </row>
    <row r="937" spans="1:15" x14ac:dyDescent="0.25">
      <c r="A937" t="s">
        <v>602</v>
      </c>
      <c r="B937">
        <v>16.399999999999999</v>
      </c>
      <c r="C937">
        <v>16.399999999999999</v>
      </c>
      <c r="D937">
        <v>16.399999999999999</v>
      </c>
      <c r="E937">
        <v>16.399999999999999</v>
      </c>
      <c r="F937">
        <v>1250</v>
      </c>
      <c r="G937">
        <v>119097</v>
      </c>
      <c r="H937" t="s">
        <v>600</v>
      </c>
      <c r="I937" t="s">
        <v>626</v>
      </c>
      <c r="J937">
        <v>16.399999999999999</v>
      </c>
      <c r="K937" t="s">
        <v>75</v>
      </c>
      <c r="L937" s="3">
        <v>45292.594293981485</v>
      </c>
      <c r="M937">
        <v>16.100000000000001</v>
      </c>
      <c r="N937">
        <v>16.399999999999999</v>
      </c>
      <c r="O937">
        <v>16.071999999999999</v>
      </c>
    </row>
    <row r="938" spans="1:15" x14ac:dyDescent="0.25">
      <c r="A938" t="s">
        <v>602</v>
      </c>
      <c r="B938">
        <v>16.399999999999999</v>
      </c>
      <c r="C938">
        <v>16.399999999999999</v>
      </c>
      <c r="D938">
        <v>16.399999999999999</v>
      </c>
      <c r="E938">
        <v>16.399999999999999</v>
      </c>
      <c r="F938">
        <v>1250</v>
      </c>
      <c r="G938">
        <v>119097</v>
      </c>
      <c r="H938" t="s">
        <v>600</v>
      </c>
      <c r="I938" t="s">
        <v>628</v>
      </c>
      <c r="J938">
        <v>16.399999999999999</v>
      </c>
      <c r="K938" t="s">
        <v>75</v>
      </c>
      <c r="L938" s="3">
        <v>45292.594340277778</v>
      </c>
      <c r="M938">
        <v>16.100000000000001</v>
      </c>
      <c r="N938">
        <v>16.399999999999999</v>
      </c>
      <c r="O938">
        <v>16.071999999999999</v>
      </c>
    </row>
    <row r="939" spans="1:15" x14ac:dyDescent="0.25">
      <c r="A939" t="s">
        <v>602</v>
      </c>
      <c r="B939">
        <v>16.399999999999999</v>
      </c>
      <c r="C939">
        <v>16.399999999999999</v>
      </c>
      <c r="D939">
        <v>16.399999999999999</v>
      </c>
      <c r="E939">
        <v>16.399999999999999</v>
      </c>
      <c r="F939">
        <v>1250</v>
      </c>
      <c r="G939">
        <v>119097</v>
      </c>
      <c r="H939" t="s">
        <v>600</v>
      </c>
      <c r="I939" t="s">
        <v>630</v>
      </c>
      <c r="J939">
        <v>16.399999999999999</v>
      </c>
      <c r="K939" t="s">
        <v>75</v>
      </c>
      <c r="L939" s="3">
        <v>45292.594375000001</v>
      </c>
      <c r="M939">
        <v>16.100000000000001</v>
      </c>
      <c r="N939">
        <v>16.399999999999999</v>
      </c>
      <c r="O939">
        <v>16.071999999999999</v>
      </c>
    </row>
    <row r="940" spans="1:15" x14ac:dyDescent="0.25">
      <c r="A940" t="s">
        <v>602</v>
      </c>
      <c r="B940">
        <v>16.399999999999999</v>
      </c>
      <c r="C940">
        <v>16.399999999999999</v>
      </c>
      <c r="D940">
        <v>16.399999999999999</v>
      </c>
      <c r="E940">
        <v>16.399999999999999</v>
      </c>
      <c r="F940">
        <v>1250</v>
      </c>
      <c r="G940">
        <v>119097</v>
      </c>
      <c r="H940" t="s">
        <v>600</v>
      </c>
      <c r="I940" t="s">
        <v>632</v>
      </c>
      <c r="J940">
        <v>16.399999999999999</v>
      </c>
      <c r="K940" t="s">
        <v>75</v>
      </c>
      <c r="L940" s="3">
        <v>45292.594409722224</v>
      </c>
      <c r="M940">
        <v>16.100000000000001</v>
      </c>
      <c r="N940">
        <v>16.399999999999999</v>
      </c>
      <c r="O940">
        <v>16.071999999999999</v>
      </c>
    </row>
    <row r="941" spans="1:15" x14ac:dyDescent="0.25">
      <c r="A941" t="s">
        <v>602</v>
      </c>
      <c r="B941">
        <v>16.399999999999999</v>
      </c>
      <c r="C941">
        <v>16.600000000000001</v>
      </c>
      <c r="D941">
        <v>16.350000000000001</v>
      </c>
      <c r="E941">
        <v>16.350000000000001</v>
      </c>
      <c r="F941">
        <v>2500</v>
      </c>
      <c r="G941">
        <v>119097</v>
      </c>
      <c r="H941" t="s">
        <v>600</v>
      </c>
      <c r="I941" t="s">
        <v>634</v>
      </c>
      <c r="J941">
        <v>16.399999999999999</v>
      </c>
      <c r="K941" t="s">
        <v>75</v>
      </c>
      <c r="L941" s="3">
        <v>45292.594444444447</v>
      </c>
      <c r="M941">
        <v>16.100000000000001</v>
      </c>
      <c r="N941">
        <v>16.600000000000001</v>
      </c>
      <c r="O941">
        <v>16.268000000000001</v>
      </c>
    </row>
    <row r="942" spans="1:15" x14ac:dyDescent="0.25">
      <c r="A942" t="s">
        <v>637</v>
      </c>
      <c r="B942">
        <v>16.3</v>
      </c>
      <c r="C942">
        <v>16.3</v>
      </c>
      <c r="D942">
        <v>16.3</v>
      </c>
      <c r="E942">
        <v>16.3</v>
      </c>
      <c r="F942">
        <v>2500</v>
      </c>
      <c r="G942">
        <v>119097</v>
      </c>
      <c r="H942" t="s">
        <v>600</v>
      </c>
      <c r="I942" t="s">
        <v>644</v>
      </c>
      <c r="J942">
        <v>16.399999999999999</v>
      </c>
      <c r="K942" t="s">
        <v>75</v>
      </c>
      <c r="L942" s="3">
        <v>45292.594722222224</v>
      </c>
      <c r="M942">
        <v>16.100000000000001</v>
      </c>
      <c r="N942">
        <v>16.3</v>
      </c>
      <c r="O942">
        <v>15.974</v>
      </c>
    </row>
    <row r="943" spans="1:15" x14ac:dyDescent="0.25">
      <c r="A943" t="s">
        <v>637</v>
      </c>
      <c r="B943">
        <v>16.3</v>
      </c>
      <c r="C943">
        <v>16.3</v>
      </c>
      <c r="D943">
        <v>16.3</v>
      </c>
      <c r="E943">
        <v>16.3</v>
      </c>
      <c r="F943">
        <v>2500</v>
      </c>
      <c r="G943">
        <v>119097</v>
      </c>
      <c r="H943" t="s">
        <v>600</v>
      </c>
      <c r="I943" t="s">
        <v>646</v>
      </c>
      <c r="J943">
        <v>16.399999999999999</v>
      </c>
      <c r="K943" t="s">
        <v>75</v>
      </c>
      <c r="L943" s="3">
        <v>45292.594756944447</v>
      </c>
      <c r="M943">
        <v>16.100000000000001</v>
      </c>
      <c r="N943">
        <v>16.3</v>
      </c>
      <c r="O943">
        <v>15.974</v>
      </c>
    </row>
    <row r="944" spans="1:15" x14ac:dyDescent="0.25">
      <c r="A944" t="s">
        <v>637</v>
      </c>
      <c r="B944">
        <v>16.3</v>
      </c>
      <c r="C944">
        <v>16.3</v>
      </c>
      <c r="D944">
        <v>16.3</v>
      </c>
      <c r="E944">
        <v>16.3</v>
      </c>
      <c r="F944">
        <v>2500</v>
      </c>
      <c r="G944">
        <v>119097</v>
      </c>
      <c r="H944" t="s">
        <v>600</v>
      </c>
      <c r="I944" t="s">
        <v>648</v>
      </c>
      <c r="J944">
        <v>16.399999999999999</v>
      </c>
      <c r="K944" t="s">
        <v>75</v>
      </c>
      <c r="L944" s="3">
        <v>45292.59479166667</v>
      </c>
      <c r="M944">
        <v>16.100000000000001</v>
      </c>
      <c r="N944">
        <v>16.3</v>
      </c>
      <c r="O944">
        <v>15.974</v>
      </c>
    </row>
    <row r="945" spans="1:17" x14ac:dyDescent="0.25">
      <c r="A945" t="s">
        <v>637</v>
      </c>
      <c r="B945">
        <v>16.3</v>
      </c>
      <c r="C945">
        <v>16.3</v>
      </c>
      <c r="D945">
        <v>16.3</v>
      </c>
      <c r="E945">
        <v>16.3</v>
      </c>
      <c r="F945">
        <v>2500</v>
      </c>
      <c r="G945">
        <v>119097</v>
      </c>
      <c r="H945" t="s">
        <v>600</v>
      </c>
      <c r="I945" t="s">
        <v>650</v>
      </c>
      <c r="J945">
        <v>16.399999999999999</v>
      </c>
      <c r="K945" t="s">
        <v>75</v>
      </c>
      <c r="L945" s="3">
        <v>45292.594826388886</v>
      </c>
      <c r="M945">
        <v>16.100000000000001</v>
      </c>
      <c r="N945">
        <v>16.3</v>
      </c>
      <c r="O945">
        <v>15.974</v>
      </c>
    </row>
    <row r="946" spans="1:17" x14ac:dyDescent="0.25">
      <c r="A946" t="s">
        <v>637</v>
      </c>
      <c r="B946">
        <v>16.3</v>
      </c>
      <c r="C946">
        <v>16.3</v>
      </c>
      <c r="D946">
        <v>16.3</v>
      </c>
      <c r="E946">
        <v>16.3</v>
      </c>
      <c r="F946">
        <v>2500</v>
      </c>
      <c r="G946">
        <v>119097</v>
      </c>
      <c r="H946" t="s">
        <v>600</v>
      </c>
      <c r="I946" t="s">
        <v>652</v>
      </c>
      <c r="J946">
        <v>16.399999999999999</v>
      </c>
      <c r="K946" t="s">
        <v>75</v>
      </c>
      <c r="L946" s="3">
        <v>45292.594861111109</v>
      </c>
      <c r="M946">
        <v>16.100000000000001</v>
      </c>
      <c r="N946">
        <v>16.3</v>
      </c>
      <c r="O946">
        <v>15.974</v>
      </c>
    </row>
    <row r="947" spans="1:17" x14ac:dyDescent="0.25">
      <c r="A947" t="s">
        <v>637</v>
      </c>
      <c r="B947">
        <v>16.3</v>
      </c>
      <c r="C947">
        <v>16.3</v>
      </c>
      <c r="D947">
        <v>16.3</v>
      </c>
      <c r="E947">
        <v>16.3</v>
      </c>
      <c r="F947">
        <v>2500</v>
      </c>
      <c r="G947">
        <v>119097</v>
      </c>
      <c r="H947" t="s">
        <v>600</v>
      </c>
      <c r="I947" t="s">
        <v>654</v>
      </c>
      <c r="J947">
        <v>16.399999999999999</v>
      </c>
      <c r="K947" t="s">
        <v>75</v>
      </c>
      <c r="L947" s="3">
        <v>45292.594895833332</v>
      </c>
      <c r="M947">
        <v>16.100000000000001</v>
      </c>
      <c r="N947">
        <v>16.3</v>
      </c>
      <c r="O947">
        <v>15.974</v>
      </c>
    </row>
    <row r="948" spans="1:17" x14ac:dyDescent="0.25">
      <c r="A948" t="s">
        <v>637</v>
      </c>
      <c r="B948">
        <v>16.3</v>
      </c>
      <c r="C948">
        <v>16.3</v>
      </c>
      <c r="D948">
        <v>16.3</v>
      </c>
      <c r="E948">
        <v>16.3</v>
      </c>
      <c r="F948">
        <v>2500</v>
      </c>
      <c r="G948">
        <v>119097</v>
      </c>
      <c r="H948" t="s">
        <v>600</v>
      </c>
      <c r="I948" t="s">
        <v>656</v>
      </c>
      <c r="J948">
        <v>16.399999999999999</v>
      </c>
      <c r="K948" t="s">
        <v>75</v>
      </c>
      <c r="L948" s="3">
        <v>45292.594930555555</v>
      </c>
      <c r="M948">
        <v>16.100000000000001</v>
      </c>
      <c r="N948">
        <v>16.3</v>
      </c>
      <c r="O948">
        <v>15.974</v>
      </c>
    </row>
    <row r="949" spans="1:17" x14ac:dyDescent="0.25">
      <c r="A949" t="s">
        <v>637</v>
      </c>
      <c r="B949">
        <v>16.3</v>
      </c>
      <c r="C949">
        <v>16.5</v>
      </c>
      <c r="D949">
        <v>16.3</v>
      </c>
      <c r="E949">
        <v>16.5</v>
      </c>
      <c r="F949">
        <v>5000</v>
      </c>
      <c r="G949">
        <v>119097</v>
      </c>
      <c r="H949" t="s">
        <v>600</v>
      </c>
      <c r="I949" t="s">
        <v>658</v>
      </c>
      <c r="J949">
        <v>16.399999999999999</v>
      </c>
      <c r="K949" t="s">
        <v>75</v>
      </c>
      <c r="L949" s="3">
        <v>45292.594976851855</v>
      </c>
      <c r="M949">
        <v>16.100000000000001</v>
      </c>
      <c r="N949">
        <v>16.5</v>
      </c>
      <c r="O949">
        <v>16.169999999999998</v>
      </c>
    </row>
    <row r="950" spans="1:17" x14ac:dyDescent="0.25">
      <c r="A950" t="s">
        <v>637</v>
      </c>
      <c r="B950">
        <v>16.3</v>
      </c>
      <c r="C950">
        <v>16.5</v>
      </c>
      <c r="D950">
        <v>16.3</v>
      </c>
      <c r="E950">
        <v>16.5</v>
      </c>
      <c r="F950">
        <v>5000</v>
      </c>
      <c r="G950">
        <v>119097</v>
      </c>
      <c r="H950" t="s">
        <v>600</v>
      </c>
      <c r="I950" t="s">
        <v>660</v>
      </c>
      <c r="J950">
        <v>16.399999999999999</v>
      </c>
      <c r="K950" t="s">
        <v>75</v>
      </c>
      <c r="L950" s="3">
        <v>45292.595000000001</v>
      </c>
      <c r="M950">
        <v>16.100000000000001</v>
      </c>
      <c r="N950">
        <v>16.5</v>
      </c>
      <c r="O950">
        <v>16.169999999999998</v>
      </c>
    </row>
    <row r="951" spans="1:17" x14ac:dyDescent="0.25">
      <c r="A951" t="s">
        <v>637</v>
      </c>
      <c r="B951">
        <v>16.3</v>
      </c>
      <c r="C951">
        <v>16.5</v>
      </c>
      <c r="D951">
        <v>16.3</v>
      </c>
      <c r="E951">
        <v>16.5</v>
      </c>
      <c r="F951">
        <v>5000</v>
      </c>
      <c r="G951">
        <v>119097</v>
      </c>
      <c r="H951" t="s">
        <v>600</v>
      </c>
      <c r="I951" t="s">
        <v>662</v>
      </c>
      <c r="J951">
        <v>16.399999999999999</v>
      </c>
      <c r="K951" t="s">
        <v>75</v>
      </c>
      <c r="L951" s="3">
        <v>45292.595034722224</v>
      </c>
      <c r="M951">
        <v>16.100000000000001</v>
      </c>
      <c r="N951">
        <v>16.5</v>
      </c>
      <c r="O951">
        <v>16.169999999999998</v>
      </c>
    </row>
    <row r="952" spans="1:17" x14ac:dyDescent="0.25">
      <c r="A952" t="s">
        <v>637</v>
      </c>
      <c r="B952">
        <v>16.3</v>
      </c>
      <c r="C952">
        <v>16.5</v>
      </c>
      <c r="D952">
        <v>16.3</v>
      </c>
      <c r="E952">
        <v>16.5</v>
      </c>
      <c r="F952">
        <v>5000</v>
      </c>
      <c r="G952">
        <v>119097</v>
      </c>
      <c r="H952" t="s">
        <v>600</v>
      </c>
      <c r="I952" t="s">
        <v>664</v>
      </c>
      <c r="J952">
        <v>16.399999999999999</v>
      </c>
      <c r="K952" t="s">
        <v>75</v>
      </c>
      <c r="L952" s="3">
        <v>45292.595081018517</v>
      </c>
      <c r="M952">
        <v>16.100000000000001</v>
      </c>
      <c r="N952">
        <v>16.5</v>
      </c>
      <c r="O952">
        <v>16.169999999999998</v>
      </c>
    </row>
    <row r="953" spans="1:17" x14ac:dyDescent="0.25">
      <c r="A953" t="s">
        <v>637</v>
      </c>
      <c r="B953">
        <v>16.3</v>
      </c>
      <c r="C953">
        <v>16.5</v>
      </c>
      <c r="D953">
        <v>16.3</v>
      </c>
      <c r="E953">
        <v>16.5</v>
      </c>
      <c r="F953">
        <v>5000</v>
      </c>
      <c r="G953">
        <v>119097</v>
      </c>
      <c r="H953" t="s">
        <v>600</v>
      </c>
      <c r="I953" t="s">
        <v>666</v>
      </c>
      <c r="J953">
        <v>16.399999999999999</v>
      </c>
      <c r="K953" t="s">
        <v>75</v>
      </c>
      <c r="L953" s="3">
        <v>45292.59511574074</v>
      </c>
      <c r="M953">
        <v>16.100000000000001</v>
      </c>
      <c r="N953">
        <v>16.5</v>
      </c>
      <c r="O953">
        <v>16.169999999999998</v>
      </c>
    </row>
    <row r="954" spans="1:17" x14ac:dyDescent="0.25">
      <c r="A954" t="s">
        <v>704</v>
      </c>
      <c r="B954">
        <v>15.9</v>
      </c>
      <c r="C954">
        <v>15.9</v>
      </c>
      <c r="D954">
        <v>15.9</v>
      </c>
      <c r="E954">
        <v>15.9</v>
      </c>
      <c r="F954">
        <v>1250</v>
      </c>
      <c r="G954">
        <v>119097</v>
      </c>
      <c r="H954" t="s">
        <v>600</v>
      </c>
      <c r="I954" t="s">
        <v>703</v>
      </c>
      <c r="J954">
        <v>16.399999999999999</v>
      </c>
      <c r="K954" t="s">
        <v>75</v>
      </c>
      <c r="L954" s="3">
        <v>45292.596608796295</v>
      </c>
      <c r="M954">
        <v>16.100000000000001</v>
      </c>
      <c r="N954">
        <v>15.9</v>
      </c>
      <c r="O954">
        <v>15.582000000000001</v>
      </c>
      <c r="P954" t="s">
        <v>11</v>
      </c>
      <c r="Q954">
        <v>-374.99999999999602</v>
      </c>
    </row>
    <row r="955" spans="1:17" x14ac:dyDescent="0.25">
      <c r="A955" t="s">
        <v>704</v>
      </c>
      <c r="B955">
        <v>15.9</v>
      </c>
      <c r="C955">
        <v>15.9</v>
      </c>
      <c r="D955">
        <v>15.9</v>
      </c>
      <c r="E955">
        <v>15.9</v>
      </c>
      <c r="F955">
        <v>1250</v>
      </c>
      <c r="G955">
        <v>119097</v>
      </c>
      <c r="H955" t="s">
        <v>600</v>
      </c>
      <c r="I955" t="s">
        <v>707</v>
      </c>
      <c r="J955">
        <v>16.399999999999999</v>
      </c>
      <c r="K955" t="s">
        <v>75</v>
      </c>
      <c r="L955" s="3">
        <v>45292.596678240741</v>
      </c>
      <c r="M955">
        <v>16.100000000000001</v>
      </c>
      <c r="N955">
        <v>15.9</v>
      </c>
      <c r="O955">
        <v>15.582000000000001</v>
      </c>
      <c r="P955" t="s">
        <v>11</v>
      </c>
      <c r="Q955">
        <v>-374.99999999999602</v>
      </c>
    </row>
    <row r="956" spans="1:17" x14ac:dyDescent="0.25">
      <c r="A956" t="s">
        <v>704</v>
      </c>
      <c r="B956">
        <v>15.9</v>
      </c>
      <c r="C956">
        <v>15.9</v>
      </c>
      <c r="D956">
        <v>15.9</v>
      </c>
      <c r="E956">
        <v>15.9</v>
      </c>
      <c r="F956">
        <v>1250</v>
      </c>
      <c r="G956">
        <v>119097</v>
      </c>
      <c r="H956" t="s">
        <v>600</v>
      </c>
      <c r="I956" t="s">
        <v>709</v>
      </c>
      <c r="J956">
        <v>16.399999999999999</v>
      </c>
      <c r="K956" t="s">
        <v>75</v>
      </c>
      <c r="L956" s="3">
        <v>45292.596712962964</v>
      </c>
      <c r="M956">
        <v>16.100000000000001</v>
      </c>
      <c r="N956">
        <v>15.9</v>
      </c>
      <c r="O956">
        <v>15.582000000000001</v>
      </c>
      <c r="P956" t="s">
        <v>11</v>
      </c>
      <c r="Q956">
        <v>-374.99999999999602</v>
      </c>
    </row>
    <row r="957" spans="1:17" x14ac:dyDescent="0.25">
      <c r="A957" t="s">
        <v>704</v>
      </c>
      <c r="B957">
        <v>15.9</v>
      </c>
      <c r="C957">
        <v>15.9</v>
      </c>
      <c r="D957">
        <v>15.9</v>
      </c>
      <c r="E957">
        <v>15.9</v>
      </c>
      <c r="F957">
        <v>1250</v>
      </c>
      <c r="G957">
        <v>119097</v>
      </c>
      <c r="H957" t="s">
        <v>600</v>
      </c>
      <c r="I957" t="s">
        <v>711</v>
      </c>
      <c r="J957">
        <v>16.399999999999999</v>
      </c>
      <c r="K957" t="s">
        <v>75</v>
      </c>
      <c r="L957" s="3">
        <v>45292.596747685187</v>
      </c>
      <c r="M957">
        <v>16.100000000000001</v>
      </c>
      <c r="N957">
        <v>15.9</v>
      </c>
      <c r="O957">
        <v>15.582000000000001</v>
      </c>
      <c r="P957" t="s">
        <v>11</v>
      </c>
      <c r="Q957">
        <v>-374.99999999999602</v>
      </c>
    </row>
    <row r="958" spans="1:17" x14ac:dyDescent="0.25">
      <c r="A958" t="s">
        <v>704</v>
      </c>
      <c r="B958">
        <v>15.9</v>
      </c>
      <c r="C958">
        <v>15.9</v>
      </c>
      <c r="D958">
        <v>15.9</v>
      </c>
      <c r="E958">
        <v>15.9</v>
      </c>
      <c r="F958">
        <v>1250</v>
      </c>
      <c r="G958">
        <v>119097</v>
      </c>
      <c r="H958" t="s">
        <v>600</v>
      </c>
      <c r="I958" t="s">
        <v>713</v>
      </c>
      <c r="J958">
        <v>16.399999999999999</v>
      </c>
      <c r="K958" t="s">
        <v>75</v>
      </c>
      <c r="L958" s="3">
        <v>45292.596782407411</v>
      </c>
      <c r="M958">
        <v>16.100000000000001</v>
      </c>
      <c r="N958">
        <v>15.9</v>
      </c>
      <c r="O958">
        <v>15.582000000000001</v>
      </c>
      <c r="P958" t="s">
        <v>11</v>
      </c>
      <c r="Q958">
        <v>-374.99999999999602</v>
      </c>
    </row>
    <row r="959" spans="1:17" x14ac:dyDescent="0.25">
      <c r="A959" t="s">
        <v>704</v>
      </c>
      <c r="B959">
        <v>15.9</v>
      </c>
      <c r="C959">
        <v>15.9</v>
      </c>
      <c r="D959">
        <v>15.9</v>
      </c>
      <c r="E959">
        <v>15.9</v>
      </c>
      <c r="F959">
        <v>1250</v>
      </c>
      <c r="G959">
        <v>119097</v>
      </c>
      <c r="H959" t="s">
        <v>600</v>
      </c>
      <c r="I959" t="s">
        <v>715</v>
      </c>
      <c r="J959">
        <v>16.399999999999999</v>
      </c>
      <c r="K959" t="s">
        <v>75</v>
      </c>
      <c r="L959" s="3">
        <v>45292.596805555557</v>
      </c>
      <c r="M959">
        <v>16.100000000000001</v>
      </c>
      <c r="N959">
        <v>15.9</v>
      </c>
      <c r="O959">
        <v>15.582000000000001</v>
      </c>
      <c r="P959" t="s">
        <v>11</v>
      </c>
      <c r="Q959">
        <v>-374.99999999999602</v>
      </c>
    </row>
    <row r="960" spans="1:17" x14ac:dyDescent="0.25">
      <c r="A960" t="s">
        <v>704</v>
      </c>
      <c r="B960">
        <v>15.9</v>
      </c>
      <c r="C960">
        <v>15.9</v>
      </c>
      <c r="D960">
        <v>15.9</v>
      </c>
      <c r="E960">
        <v>15.9</v>
      </c>
      <c r="F960">
        <v>1250</v>
      </c>
      <c r="G960">
        <v>119097</v>
      </c>
      <c r="H960" t="s">
        <v>600</v>
      </c>
      <c r="I960" t="s">
        <v>717</v>
      </c>
      <c r="J960">
        <v>16.399999999999999</v>
      </c>
      <c r="K960" t="s">
        <v>75</v>
      </c>
      <c r="L960" s="3">
        <v>45292.59684027778</v>
      </c>
      <c r="M960">
        <v>16.100000000000001</v>
      </c>
      <c r="N960">
        <v>15.9</v>
      </c>
      <c r="O960">
        <v>15.582000000000001</v>
      </c>
      <c r="P960" t="s">
        <v>11</v>
      </c>
      <c r="Q960">
        <v>-374.99999999999602</v>
      </c>
    </row>
    <row r="961" spans="1:17" x14ac:dyDescent="0.25">
      <c r="A961" t="s">
        <v>704</v>
      </c>
      <c r="B961">
        <v>15.9</v>
      </c>
      <c r="C961">
        <v>16</v>
      </c>
      <c r="D961">
        <v>15.9</v>
      </c>
      <c r="E961">
        <v>16</v>
      </c>
      <c r="F961">
        <v>2500</v>
      </c>
      <c r="G961">
        <v>119097</v>
      </c>
      <c r="H961" t="s">
        <v>600</v>
      </c>
      <c r="I961" t="s">
        <v>719</v>
      </c>
      <c r="J961">
        <v>16.399999999999999</v>
      </c>
      <c r="K961" t="s">
        <v>75</v>
      </c>
      <c r="L961" s="3">
        <v>45292.596875000003</v>
      </c>
      <c r="M961">
        <v>16.100000000000001</v>
      </c>
      <c r="N961">
        <v>16</v>
      </c>
      <c r="O961">
        <v>15.68</v>
      </c>
      <c r="P961" t="s">
        <v>11</v>
      </c>
      <c r="Q961">
        <v>-374.99999999999602</v>
      </c>
    </row>
    <row r="962" spans="1:17" x14ac:dyDescent="0.25">
      <c r="A962" t="s">
        <v>704</v>
      </c>
      <c r="B962">
        <v>15.9</v>
      </c>
      <c r="C962">
        <v>16</v>
      </c>
      <c r="D962">
        <v>15.9</v>
      </c>
      <c r="E962">
        <v>16</v>
      </c>
      <c r="F962">
        <v>2500</v>
      </c>
      <c r="G962">
        <v>119097</v>
      </c>
      <c r="H962" t="s">
        <v>600</v>
      </c>
      <c r="I962" t="s">
        <v>721</v>
      </c>
      <c r="J962">
        <v>16.399999999999999</v>
      </c>
      <c r="K962" t="s">
        <v>75</v>
      </c>
      <c r="L962" s="3">
        <v>45292.596909722219</v>
      </c>
      <c r="M962">
        <v>16.100000000000001</v>
      </c>
      <c r="N962">
        <v>16</v>
      </c>
      <c r="O962">
        <v>15.68</v>
      </c>
      <c r="P962" t="s">
        <v>11</v>
      </c>
      <c r="Q962">
        <v>-374.99999999999602</v>
      </c>
    </row>
    <row r="963" spans="1:17" x14ac:dyDescent="0.25">
      <c r="A963" t="s">
        <v>704</v>
      </c>
      <c r="B963">
        <v>15.9</v>
      </c>
      <c r="C963">
        <v>16</v>
      </c>
      <c r="D963">
        <v>15.9</v>
      </c>
      <c r="E963">
        <v>16</v>
      </c>
      <c r="F963">
        <v>2500</v>
      </c>
      <c r="G963">
        <v>119097</v>
      </c>
      <c r="H963" t="s">
        <v>600</v>
      </c>
      <c r="I963" t="s">
        <v>723</v>
      </c>
      <c r="J963">
        <v>16.399999999999999</v>
      </c>
      <c r="K963" t="s">
        <v>75</v>
      </c>
      <c r="L963" s="3">
        <v>45292.596944444442</v>
      </c>
      <c r="M963">
        <v>16.100000000000001</v>
      </c>
      <c r="N963">
        <v>16</v>
      </c>
      <c r="O963">
        <v>15.68</v>
      </c>
      <c r="P963" t="s">
        <v>11</v>
      </c>
      <c r="Q963">
        <v>-374.99999999999602</v>
      </c>
    </row>
    <row r="964" spans="1:17" x14ac:dyDescent="0.25">
      <c r="A964" t="s">
        <v>704</v>
      </c>
      <c r="B964">
        <v>15.9</v>
      </c>
      <c r="C964">
        <v>16</v>
      </c>
      <c r="D964">
        <v>15.9</v>
      </c>
      <c r="E964">
        <v>16</v>
      </c>
      <c r="F964">
        <v>2500</v>
      </c>
      <c r="G964">
        <v>119097</v>
      </c>
      <c r="H964" t="s">
        <v>600</v>
      </c>
      <c r="I964" t="s">
        <v>725</v>
      </c>
      <c r="J964">
        <v>16.399999999999999</v>
      </c>
      <c r="K964" t="s">
        <v>75</v>
      </c>
      <c r="L964" s="3">
        <v>45292.596979166665</v>
      </c>
      <c r="M964">
        <v>16.100000000000001</v>
      </c>
      <c r="N964">
        <v>16</v>
      </c>
      <c r="O964">
        <v>15.68</v>
      </c>
      <c r="P964" t="s">
        <v>11</v>
      </c>
      <c r="Q964">
        <v>-374.99999999999602</v>
      </c>
    </row>
    <row r="965" spans="1:17" x14ac:dyDescent="0.25">
      <c r="A965" t="s">
        <v>704</v>
      </c>
      <c r="B965">
        <v>15.9</v>
      </c>
      <c r="C965">
        <v>16</v>
      </c>
      <c r="D965">
        <v>15.9</v>
      </c>
      <c r="E965">
        <v>16</v>
      </c>
      <c r="F965">
        <v>2500</v>
      </c>
      <c r="G965">
        <v>119097</v>
      </c>
      <c r="H965" t="s">
        <v>600</v>
      </c>
      <c r="I965" t="s">
        <v>727</v>
      </c>
      <c r="J965">
        <v>16.399999999999999</v>
      </c>
      <c r="K965" t="s">
        <v>75</v>
      </c>
      <c r="L965" s="3">
        <v>45292.597013888888</v>
      </c>
      <c r="M965">
        <v>16.100000000000001</v>
      </c>
      <c r="N965">
        <v>16</v>
      </c>
      <c r="O965">
        <v>15.68</v>
      </c>
      <c r="P965" t="s">
        <v>11</v>
      </c>
      <c r="Q965">
        <v>-374.99999999999602</v>
      </c>
    </row>
    <row r="966" spans="1:17" x14ac:dyDescent="0.25">
      <c r="A966" t="s">
        <v>704</v>
      </c>
      <c r="B966">
        <v>15.9</v>
      </c>
      <c r="C966">
        <v>16</v>
      </c>
      <c r="D966">
        <v>15.9</v>
      </c>
      <c r="E966">
        <v>16</v>
      </c>
      <c r="F966">
        <v>2500</v>
      </c>
      <c r="G966">
        <v>119097</v>
      </c>
      <c r="H966" t="s">
        <v>600</v>
      </c>
      <c r="I966" t="s">
        <v>729</v>
      </c>
      <c r="J966">
        <v>16.399999999999999</v>
      </c>
      <c r="K966" t="s">
        <v>75</v>
      </c>
      <c r="L966" s="3">
        <v>45292.597060185188</v>
      </c>
      <c r="M966">
        <v>16.100000000000001</v>
      </c>
      <c r="N966">
        <v>16</v>
      </c>
      <c r="O966">
        <v>15.68</v>
      </c>
      <c r="P966" t="s">
        <v>11</v>
      </c>
      <c r="Q966">
        <v>-374.99999999999602</v>
      </c>
    </row>
    <row r="967" spans="1:17" x14ac:dyDescent="0.25">
      <c r="A967" t="s">
        <v>704</v>
      </c>
      <c r="B967">
        <v>15.9</v>
      </c>
      <c r="C967">
        <v>16</v>
      </c>
      <c r="D967">
        <v>15.9</v>
      </c>
      <c r="E967">
        <v>16</v>
      </c>
      <c r="F967">
        <v>2500</v>
      </c>
      <c r="G967">
        <v>119097</v>
      </c>
      <c r="H967" t="s">
        <v>600</v>
      </c>
      <c r="I967" t="s">
        <v>731</v>
      </c>
      <c r="J967">
        <v>16.399999999999999</v>
      </c>
      <c r="K967" t="s">
        <v>75</v>
      </c>
      <c r="L967" s="3">
        <v>45292.59710648148</v>
      </c>
      <c r="M967">
        <v>16.100000000000001</v>
      </c>
      <c r="N967">
        <v>16</v>
      </c>
      <c r="O967">
        <v>15.68</v>
      </c>
      <c r="P967" t="s">
        <v>11</v>
      </c>
      <c r="Q967">
        <v>-374.99999999999602</v>
      </c>
    </row>
    <row r="968" spans="1:17" x14ac:dyDescent="0.25">
      <c r="A968" t="s">
        <v>704</v>
      </c>
      <c r="B968">
        <v>15.9</v>
      </c>
      <c r="C968">
        <v>16</v>
      </c>
      <c r="D968">
        <v>15.85</v>
      </c>
      <c r="E968">
        <v>15.85</v>
      </c>
      <c r="F968">
        <v>5000</v>
      </c>
      <c r="G968">
        <v>119097</v>
      </c>
      <c r="H968" t="s">
        <v>600</v>
      </c>
      <c r="I968" t="s">
        <v>733</v>
      </c>
      <c r="J968">
        <v>16.399999999999999</v>
      </c>
      <c r="K968" t="s">
        <v>75</v>
      </c>
      <c r="L968" s="3">
        <v>45292.597141203703</v>
      </c>
      <c r="M968">
        <v>16.100000000000001</v>
      </c>
      <c r="N968">
        <v>16</v>
      </c>
      <c r="O968">
        <v>15.68</v>
      </c>
      <c r="P968" t="s">
        <v>11</v>
      </c>
      <c r="Q968">
        <v>-374.99999999999602</v>
      </c>
    </row>
    <row r="969" spans="1:17" x14ac:dyDescent="0.25">
      <c r="A969" t="s">
        <v>704</v>
      </c>
      <c r="B969">
        <v>15.9</v>
      </c>
      <c r="C969">
        <v>16</v>
      </c>
      <c r="D969">
        <v>15.85</v>
      </c>
      <c r="E969">
        <v>15.85</v>
      </c>
      <c r="F969">
        <v>5000</v>
      </c>
      <c r="G969">
        <v>119097</v>
      </c>
      <c r="H969" t="s">
        <v>600</v>
      </c>
      <c r="I969" t="s">
        <v>735</v>
      </c>
      <c r="J969">
        <v>16.399999999999999</v>
      </c>
      <c r="K969" t="s">
        <v>75</v>
      </c>
      <c r="L969" s="3">
        <v>45292.59716435185</v>
      </c>
      <c r="M969">
        <v>16.100000000000001</v>
      </c>
      <c r="N969">
        <v>16</v>
      </c>
      <c r="O969">
        <v>15.68</v>
      </c>
      <c r="P969" t="s">
        <v>11</v>
      </c>
      <c r="Q969">
        <v>-374.99999999999602</v>
      </c>
    </row>
    <row r="970" spans="1:17" x14ac:dyDescent="0.25">
      <c r="A970" t="s">
        <v>704</v>
      </c>
      <c r="B970">
        <v>15.9</v>
      </c>
      <c r="C970">
        <v>16</v>
      </c>
      <c r="D970">
        <v>15.85</v>
      </c>
      <c r="E970">
        <v>15.85</v>
      </c>
      <c r="F970">
        <v>5000</v>
      </c>
      <c r="G970">
        <v>119097</v>
      </c>
      <c r="H970" t="s">
        <v>600</v>
      </c>
      <c r="I970" t="s">
        <v>737</v>
      </c>
      <c r="J970">
        <v>16.399999999999999</v>
      </c>
      <c r="K970" t="s">
        <v>75</v>
      </c>
      <c r="L970" s="3">
        <v>45292.597199074073</v>
      </c>
      <c r="M970">
        <v>16.100000000000001</v>
      </c>
      <c r="N970">
        <v>16</v>
      </c>
      <c r="O970">
        <v>15.68</v>
      </c>
      <c r="P970" t="s">
        <v>11</v>
      </c>
      <c r="Q970">
        <v>-374.99999999999602</v>
      </c>
    </row>
    <row r="971" spans="1:17" x14ac:dyDescent="0.25">
      <c r="A971" t="s">
        <v>740</v>
      </c>
      <c r="B971">
        <v>15.8</v>
      </c>
      <c r="C971">
        <v>15.8</v>
      </c>
      <c r="D971">
        <v>15.8</v>
      </c>
      <c r="E971">
        <v>15.8</v>
      </c>
      <c r="F971">
        <v>1250</v>
      </c>
      <c r="G971">
        <v>119097</v>
      </c>
      <c r="H971" t="s">
        <v>600</v>
      </c>
      <c r="I971" t="s">
        <v>748</v>
      </c>
      <c r="J971">
        <v>16.399999999999999</v>
      </c>
      <c r="K971" t="s">
        <v>75</v>
      </c>
      <c r="L971" s="3">
        <v>45292.597673611112</v>
      </c>
      <c r="M971">
        <v>16.100000000000001</v>
      </c>
      <c r="N971">
        <v>15.8</v>
      </c>
      <c r="O971">
        <v>15.484</v>
      </c>
      <c r="P971" t="s">
        <v>11</v>
      </c>
      <c r="Q971">
        <v>-374.99999999999602</v>
      </c>
    </row>
    <row r="972" spans="1:17" x14ac:dyDescent="0.25">
      <c r="A972" t="s">
        <v>740</v>
      </c>
      <c r="B972">
        <v>15.8</v>
      </c>
      <c r="C972">
        <v>15.8</v>
      </c>
      <c r="D972">
        <v>15.8</v>
      </c>
      <c r="E972">
        <v>15.8</v>
      </c>
      <c r="F972">
        <v>1250</v>
      </c>
      <c r="G972">
        <v>119097</v>
      </c>
      <c r="H972" t="s">
        <v>600</v>
      </c>
      <c r="I972" t="s">
        <v>750</v>
      </c>
      <c r="J972">
        <v>16.399999999999999</v>
      </c>
      <c r="K972" t="s">
        <v>75</v>
      </c>
      <c r="L972" s="3">
        <v>45292.597708333335</v>
      </c>
      <c r="M972">
        <v>16.100000000000001</v>
      </c>
      <c r="N972">
        <v>15.8</v>
      </c>
      <c r="O972">
        <v>15.484</v>
      </c>
      <c r="P972" t="s">
        <v>11</v>
      </c>
      <c r="Q972">
        <v>-374.99999999999602</v>
      </c>
    </row>
    <row r="973" spans="1:17" x14ac:dyDescent="0.25">
      <c r="A973" t="s">
        <v>740</v>
      </c>
      <c r="B973">
        <v>15.8</v>
      </c>
      <c r="C973">
        <v>15.8</v>
      </c>
      <c r="D973">
        <v>15.8</v>
      </c>
      <c r="E973">
        <v>15.8</v>
      </c>
      <c r="F973">
        <v>1250</v>
      </c>
      <c r="G973">
        <v>119097</v>
      </c>
      <c r="H973" t="s">
        <v>600</v>
      </c>
      <c r="I973" t="s">
        <v>752</v>
      </c>
      <c r="J973">
        <v>16.399999999999999</v>
      </c>
      <c r="K973" t="s">
        <v>75</v>
      </c>
      <c r="L973" s="3">
        <v>45292.597743055558</v>
      </c>
      <c r="M973">
        <v>16.100000000000001</v>
      </c>
      <c r="N973">
        <v>15.8</v>
      </c>
      <c r="O973">
        <v>15.484</v>
      </c>
      <c r="P973" t="s">
        <v>11</v>
      </c>
      <c r="Q973">
        <v>-374.99999999999602</v>
      </c>
    </row>
    <row r="974" spans="1:17" x14ac:dyDescent="0.25">
      <c r="A974" t="s">
        <v>740</v>
      </c>
      <c r="B974">
        <v>15.8</v>
      </c>
      <c r="C974">
        <v>15.8</v>
      </c>
      <c r="D974">
        <v>15.8</v>
      </c>
      <c r="E974">
        <v>15.8</v>
      </c>
      <c r="F974">
        <v>1250</v>
      </c>
      <c r="G974">
        <v>119097</v>
      </c>
      <c r="H974" t="s">
        <v>600</v>
      </c>
      <c r="I974" t="s">
        <v>754</v>
      </c>
      <c r="J974">
        <v>16.399999999999999</v>
      </c>
      <c r="K974" t="s">
        <v>75</v>
      </c>
      <c r="L974" s="3">
        <v>45292.597777777781</v>
      </c>
      <c r="M974">
        <v>16.100000000000001</v>
      </c>
      <c r="N974">
        <v>15.8</v>
      </c>
      <c r="O974">
        <v>15.484</v>
      </c>
      <c r="P974" t="s">
        <v>11</v>
      </c>
      <c r="Q974">
        <v>-374.99999999999602</v>
      </c>
    </row>
    <row r="975" spans="1:17" x14ac:dyDescent="0.25">
      <c r="A975" t="s">
        <v>740</v>
      </c>
      <c r="B975">
        <v>15.8</v>
      </c>
      <c r="C975">
        <v>15.8</v>
      </c>
      <c r="D975">
        <v>15.8</v>
      </c>
      <c r="E975">
        <v>15.8</v>
      </c>
      <c r="F975">
        <v>1250</v>
      </c>
      <c r="G975">
        <v>119097</v>
      </c>
      <c r="H975" t="s">
        <v>600</v>
      </c>
      <c r="I975" t="s">
        <v>756</v>
      </c>
      <c r="J975">
        <v>16.399999999999999</v>
      </c>
      <c r="K975" t="s">
        <v>75</v>
      </c>
      <c r="L975" s="3">
        <v>45292.597800925927</v>
      </c>
      <c r="M975">
        <v>16.100000000000001</v>
      </c>
      <c r="N975">
        <v>15.8</v>
      </c>
      <c r="O975">
        <v>15.484</v>
      </c>
      <c r="P975" t="s">
        <v>11</v>
      </c>
      <c r="Q975">
        <v>-374.99999999999602</v>
      </c>
    </row>
    <row r="976" spans="1:17" x14ac:dyDescent="0.25">
      <c r="A976" t="s">
        <v>740</v>
      </c>
      <c r="B976">
        <v>15.8</v>
      </c>
      <c r="C976">
        <v>15.8</v>
      </c>
      <c r="D976">
        <v>15.8</v>
      </c>
      <c r="E976">
        <v>15.8</v>
      </c>
      <c r="F976">
        <v>1250</v>
      </c>
      <c r="G976">
        <v>119097</v>
      </c>
      <c r="H976" t="s">
        <v>600</v>
      </c>
      <c r="I976" t="s">
        <v>758</v>
      </c>
      <c r="J976">
        <v>16.399999999999999</v>
      </c>
      <c r="K976" t="s">
        <v>75</v>
      </c>
      <c r="L976" s="3">
        <v>45292.59783564815</v>
      </c>
      <c r="M976">
        <v>16.100000000000001</v>
      </c>
      <c r="N976">
        <v>15.8</v>
      </c>
      <c r="O976">
        <v>15.484</v>
      </c>
      <c r="P976" t="s">
        <v>11</v>
      </c>
      <c r="Q976">
        <v>-374.99999999999602</v>
      </c>
    </row>
    <row r="977" spans="1:17" x14ac:dyDescent="0.25">
      <c r="A977" t="s">
        <v>740</v>
      </c>
      <c r="B977">
        <v>15.8</v>
      </c>
      <c r="C977">
        <v>15.8</v>
      </c>
      <c r="D977">
        <v>15.8</v>
      </c>
      <c r="E977">
        <v>15.8</v>
      </c>
      <c r="F977">
        <v>1250</v>
      </c>
      <c r="G977">
        <v>119097</v>
      </c>
      <c r="H977" t="s">
        <v>600</v>
      </c>
      <c r="I977" t="s">
        <v>760</v>
      </c>
      <c r="J977">
        <v>16.399999999999999</v>
      </c>
      <c r="K977" t="s">
        <v>75</v>
      </c>
      <c r="L977" s="3">
        <v>45292.597881944443</v>
      </c>
      <c r="M977">
        <v>16.100000000000001</v>
      </c>
      <c r="N977">
        <v>15.8</v>
      </c>
      <c r="O977">
        <v>15.484</v>
      </c>
      <c r="P977" t="s">
        <v>11</v>
      </c>
      <c r="Q977">
        <v>-374.99999999999602</v>
      </c>
    </row>
    <row r="978" spans="1:17" x14ac:dyDescent="0.25">
      <c r="A978" t="s">
        <v>740</v>
      </c>
      <c r="B978">
        <v>15.8</v>
      </c>
      <c r="C978">
        <v>15.8</v>
      </c>
      <c r="D978">
        <v>15.8</v>
      </c>
      <c r="E978">
        <v>15.8</v>
      </c>
      <c r="F978">
        <v>1250</v>
      </c>
      <c r="G978">
        <v>119097</v>
      </c>
      <c r="H978" t="s">
        <v>600</v>
      </c>
      <c r="I978" t="s">
        <v>762</v>
      </c>
      <c r="J978">
        <v>16.399999999999999</v>
      </c>
      <c r="K978" t="s">
        <v>75</v>
      </c>
      <c r="L978" s="3">
        <v>45292.597916666666</v>
      </c>
      <c r="M978">
        <v>16.100000000000001</v>
      </c>
      <c r="N978">
        <v>15.8</v>
      </c>
      <c r="O978">
        <v>15.484</v>
      </c>
      <c r="P978" t="s">
        <v>11</v>
      </c>
      <c r="Q978">
        <v>-374.99999999999602</v>
      </c>
    </row>
    <row r="979" spans="1:17" x14ac:dyDescent="0.25">
      <c r="A979" t="s">
        <v>799</v>
      </c>
      <c r="B979">
        <v>15.9</v>
      </c>
      <c r="C979">
        <v>15.9</v>
      </c>
      <c r="D979">
        <v>15.9</v>
      </c>
      <c r="E979">
        <v>15.9</v>
      </c>
      <c r="F979">
        <v>1250</v>
      </c>
      <c r="G979">
        <v>119097</v>
      </c>
      <c r="H979" t="s">
        <v>600</v>
      </c>
      <c r="I979" t="s">
        <v>801</v>
      </c>
      <c r="J979">
        <v>16.399999999999999</v>
      </c>
      <c r="K979" t="s">
        <v>75</v>
      </c>
      <c r="L979" s="3">
        <v>45292.600868055553</v>
      </c>
      <c r="M979">
        <v>16.100000000000001</v>
      </c>
      <c r="N979">
        <v>15.9</v>
      </c>
      <c r="O979">
        <v>15.582000000000001</v>
      </c>
      <c r="P979" t="s">
        <v>11</v>
      </c>
      <c r="Q979">
        <v>-374.99999999999602</v>
      </c>
    </row>
    <row r="980" spans="1:17" x14ac:dyDescent="0.25">
      <c r="A980" t="s">
        <v>799</v>
      </c>
      <c r="B980">
        <v>15.9</v>
      </c>
      <c r="C980">
        <v>15.9</v>
      </c>
      <c r="D980">
        <v>15.9</v>
      </c>
      <c r="E980">
        <v>15.9</v>
      </c>
      <c r="F980">
        <v>1250</v>
      </c>
      <c r="G980">
        <v>119097</v>
      </c>
      <c r="H980" t="s">
        <v>600</v>
      </c>
      <c r="I980" t="s">
        <v>803</v>
      </c>
      <c r="J980">
        <v>16.399999999999999</v>
      </c>
      <c r="K980" t="s">
        <v>75</v>
      </c>
      <c r="L980" s="3">
        <v>45292.600902777776</v>
      </c>
      <c r="M980">
        <v>16.100000000000001</v>
      </c>
      <c r="N980">
        <v>15.9</v>
      </c>
      <c r="O980">
        <v>15.582000000000001</v>
      </c>
      <c r="P980" t="s">
        <v>11</v>
      </c>
      <c r="Q980">
        <v>-374.99999999999602</v>
      </c>
    </row>
    <row r="981" spans="1:17" x14ac:dyDescent="0.25">
      <c r="A981" t="s">
        <v>799</v>
      </c>
      <c r="B981">
        <v>15.9</v>
      </c>
      <c r="C981">
        <v>15.9</v>
      </c>
      <c r="D981">
        <v>15.9</v>
      </c>
      <c r="E981">
        <v>15.9</v>
      </c>
      <c r="F981">
        <v>1250</v>
      </c>
      <c r="G981">
        <v>119097</v>
      </c>
      <c r="H981" t="s">
        <v>600</v>
      </c>
      <c r="I981" t="s">
        <v>805</v>
      </c>
      <c r="J981">
        <v>16.399999999999999</v>
      </c>
      <c r="K981" t="s">
        <v>75</v>
      </c>
      <c r="L981" s="3">
        <v>45292.600937499999</v>
      </c>
      <c r="M981">
        <v>16.100000000000001</v>
      </c>
      <c r="N981">
        <v>15.9</v>
      </c>
      <c r="O981">
        <v>15.582000000000001</v>
      </c>
      <c r="P981" t="s">
        <v>11</v>
      </c>
      <c r="Q981">
        <v>-374.99999999999602</v>
      </c>
    </row>
    <row r="982" spans="1:17" x14ac:dyDescent="0.25">
      <c r="A982" t="s">
        <v>799</v>
      </c>
      <c r="B982">
        <v>15.9</v>
      </c>
      <c r="C982">
        <v>15.9</v>
      </c>
      <c r="D982">
        <v>15.9</v>
      </c>
      <c r="E982">
        <v>15.9</v>
      </c>
      <c r="F982">
        <v>1250</v>
      </c>
      <c r="G982">
        <v>119097</v>
      </c>
      <c r="H982" t="s">
        <v>600</v>
      </c>
      <c r="I982" t="s">
        <v>807</v>
      </c>
      <c r="J982">
        <v>16.399999999999999</v>
      </c>
      <c r="K982" t="s">
        <v>75</v>
      </c>
      <c r="L982" s="3">
        <v>45292.600995370369</v>
      </c>
      <c r="M982">
        <v>16.100000000000001</v>
      </c>
      <c r="N982">
        <v>15.9</v>
      </c>
      <c r="O982">
        <v>15.582000000000001</v>
      </c>
      <c r="P982" t="s">
        <v>11</v>
      </c>
      <c r="Q982">
        <v>-374.99999999999602</v>
      </c>
    </row>
    <row r="983" spans="1:17" x14ac:dyDescent="0.25">
      <c r="A983" t="s">
        <v>799</v>
      </c>
      <c r="B983">
        <v>15.9</v>
      </c>
      <c r="C983">
        <v>15.9</v>
      </c>
      <c r="D983">
        <v>15.9</v>
      </c>
      <c r="E983">
        <v>15.9</v>
      </c>
      <c r="F983">
        <v>1250</v>
      </c>
      <c r="G983">
        <v>119097</v>
      </c>
      <c r="H983" t="s">
        <v>600</v>
      </c>
      <c r="I983" t="s">
        <v>809</v>
      </c>
      <c r="J983">
        <v>16.399999999999999</v>
      </c>
      <c r="K983" t="s">
        <v>75</v>
      </c>
      <c r="L983" s="3">
        <v>45292.601018518515</v>
      </c>
      <c r="M983">
        <v>16.100000000000001</v>
      </c>
      <c r="N983">
        <v>15.9</v>
      </c>
      <c r="O983">
        <v>15.582000000000001</v>
      </c>
      <c r="P983" t="s">
        <v>11</v>
      </c>
      <c r="Q983">
        <v>-374.99999999999602</v>
      </c>
    </row>
    <row r="984" spans="1:17" x14ac:dyDescent="0.25">
      <c r="A984" t="s">
        <v>799</v>
      </c>
      <c r="B984">
        <v>15.9</v>
      </c>
      <c r="C984">
        <v>15.9</v>
      </c>
      <c r="D984">
        <v>15.9</v>
      </c>
      <c r="E984">
        <v>15.9</v>
      </c>
      <c r="F984">
        <v>1250</v>
      </c>
      <c r="G984">
        <v>119097</v>
      </c>
      <c r="H984" t="s">
        <v>600</v>
      </c>
      <c r="I984" t="s">
        <v>811</v>
      </c>
      <c r="J984">
        <v>16.399999999999999</v>
      </c>
      <c r="K984" t="s">
        <v>75</v>
      </c>
      <c r="L984" s="3">
        <v>45292.601064814815</v>
      </c>
      <c r="M984">
        <v>16.100000000000001</v>
      </c>
      <c r="N984">
        <v>15.9</v>
      </c>
      <c r="O984">
        <v>15.582000000000001</v>
      </c>
      <c r="P984" t="s">
        <v>11</v>
      </c>
      <c r="Q984">
        <v>-374.99999999999602</v>
      </c>
    </row>
    <row r="985" spans="1:17" x14ac:dyDescent="0.25">
      <c r="A985" t="s">
        <v>799</v>
      </c>
      <c r="B985">
        <v>15.9</v>
      </c>
      <c r="C985">
        <v>15.9</v>
      </c>
      <c r="D985">
        <v>15.9</v>
      </c>
      <c r="E985">
        <v>15.9</v>
      </c>
      <c r="F985">
        <v>1250</v>
      </c>
      <c r="G985">
        <v>119097</v>
      </c>
      <c r="H985" t="s">
        <v>600</v>
      </c>
      <c r="I985" t="s">
        <v>813</v>
      </c>
      <c r="J985">
        <v>16.399999999999999</v>
      </c>
      <c r="K985" t="s">
        <v>75</v>
      </c>
      <c r="L985" s="3">
        <v>45292.601111111115</v>
      </c>
      <c r="M985">
        <v>16.100000000000001</v>
      </c>
      <c r="N985">
        <v>15.9</v>
      </c>
      <c r="O985">
        <v>15.582000000000001</v>
      </c>
      <c r="P985" t="s">
        <v>11</v>
      </c>
      <c r="Q985">
        <v>-374.99999999999602</v>
      </c>
    </row>
    <row r="986" spans="1:17" x14ac:dyDescent="0.25">
      <c r="A986" t="s">
        <v>799</v>
      </c>
      <c r="B986">
        <v>15.9</v>
      </c>
      <c r="C986">
        <v>15.9</v>
      </c>
      <c r="D986">
        <v>15.9</v>
      </c>
      <c r="E986">
        <v>15.9</v>
      </c>
      <c r="F986">
        <v>1250</v>
      </c>
      <c r="G986">
        <v>119097</v>
      </c>
      <c r="H986" t="s">
        <v>600</v>
      </c>
      <c r="I986" t="s">
        <v>815</v>
      </c>
      <c r="J986">
        <v>16.399999999999999</v>
      </c>
      <c r="K986" t="s">
        <v>75</v>
      </c>
      <c r="L986" s="3">
        <v>45292.601134259261</v>
      </c>
      <c r="M986">
        <v>16.100000000000001</v>
      </c>
      <c r="N986">
        <v>15.9</v>
      </c>
      <c r="O986">
        <v>15.582000000000001</v>
      </c>
      <c r="P986" t="s">
        <v>11</v>
      </c>
      <c r="Q986">
        <v>-374.99999999999602</v>
      </c>
    </row>
    <row r="987" spans="1:17" x14ac:dyDescent="0.25">
      <c r="A987" t="s">
        <v>799</v>
      </c>
      <c r="B987">
        <v>15.9</v>
      </c>
      <c r="C987">
        <v>15.9</v>
      </c>
      <c r="D987">
        <v>15.9</v>
      </c>
      <c r="E987">
        <v>15.9</v>
      </c>
      <c r="F987">
        <v>1250</v>
      </c>
      <c r="G987">
        <v>119097</v>
      </c>
      <c r="H987" t="s">
        <v>600</v>
      </c>
      <c r="I987" t="s">
        <v>817</v>
      </c>
      <c r="J987">
        <v>16.399999999999999</v>
      </c>
      <c r="K987" t="s">
        <v>75</v>
      </c>
      <c r="L987" s="3">
        <v>45292.601168981484</v>
      </c>
      <c r="M987">
        <v>16.100000000000001</v>
      </c>
      <c r="N987">
        <v>15.9</v>
      </c>
      <c r="O987">
        <v>15.582000000000001</v>
      </c>
      <c r="P987" t="s">
        <v>11</v>
      </c>
      <c r="Q987">
        <v>-374.99999999999602</v>
      </c>
    </row>
    <row r="988" spans="1:17" x14ac:dyDescent="0.25">
      <c r="A988" t="s">
        <v>799</v>
      </c>
      <c r="B988">
        <v>15.9</v>
      </c>
      <c r="C988">
        <v>15.9</v>
      </c>
      <c r="D988">
        <v>15.9</v>
      </c>
      <c r="E988">
        <v>15.9</v>
      </c>
      <c r="F988">
        <v>1250</v>
      </c>
      <c r="G988">
        <v>119097</v>
      </c>
      <c r="H988" t="s">
        <v>600</v>
      </c>
      <c r="I988" t="s">
        <v>819</v>
      </c>
      <c r="J988">
        <v>16.399999999999999</v>
      </c>
      <c r="K988" t="s">
        <v>75</v>
      </c>
      <c r="L988" s="3">
        <v>45292.601203703707</v>
      </c>
      <c r="M988">
        <v>16.100000000000001</v>
      </c>
      <c r="N988">
        <v>15.9</v>
      </c>
      <c r="O988">
        <v>15.582000000000001</v>
      </c>
      <c r="P988" t="s">
        <v>11</v>
      </c>
      <c r="Q988">
        <v>-374.99999999999602</v>
      </c>
    </row>
    <row r="989" spans="1:17" x14ac:dyDescent="0.25">
      <c r="A989" t="s">
        <v>799</v>
      </c>
      <c r="B989">
        <v>15.9</v>
      </c>
      <c r="C989">
        <v>15.9</v>
      </c>
      <c r="D989">
        <v>15.9</v>
      </c>
      <c r="E989">
        <v>15.9</v>
      </c>
      <c r="F989">
        <v>1250</v>
      </c>
      <c r="G989">
        <v>119097</v>
      </c>
      <c r="H989" t="s">
        <v>600</v>
      </c>
      <c r="I989" t="s">
        <v>821</v>
      </c>
      <c r="J989">
        <v>16.399999999999999</v>
      </c>
      <c r="K989" t="s">
        <v>75</v>
      </c>
      <c r="L989" s="3">
        <v>45292.601238425923</v>
      </c>
      <c r="M989">
        <v>16.100000000000001</v>
      </c>
      <c r="N989">
        <v>15.9</v>
      </c>
      <c r="O989">
        <v>15.582000000000001</v>
      </c>
      <c r="P989" t="s">
        <v>11</v>
      </c>
      <c r="Q989">
        <v>-374.99999999999602</v>
      </c>
    </row>
    <row r="990" spans="1:17" x14ac:dyDescent="0.25">
      <c r="A990" t="s">
        <v>799</v>
      </c>
      <c r="B990">
        <v>15.9</v>
      </c>
      <c r="C990">
        <v>15.9</v>
      </c>
      <c r="D990">
        <v>15.9</v>
      </c>
      <c r="E990">
        <v>15.9</v>
      </c>
      <c r="F990">
        <v>1250</v>
      </c>
      <c r="G990">
        <v>119097</v>
      </c>
      <c r="H990" t="s">
        <v>600</v>
      </c>
      <c r="I990" t="s">
        <v>823</v>
      </c>
      <c r="J990">
        <v>16.399999999999999</v>
      </c>
      <c r="K990" t="s">
        <v>75</v>
      </c>
      <c r="L990" s="3">
        <v>45292.601273148146</v>
      </c>
      <c r="M990">
        <v>16.100000000000001</v>
      </c>
      <c r="N990">
        <v>15.9</v>
      </c>
      <c r="O990">
        <v>15.582000000000001</v>
      </c>
      <c r="P990" t="s">
        <v>11</v>
      </c>
      <c r="Q990">
        <v>-374.99999999999602</v>
      </c>
    </row>
    <row r="991" spans="1:17" x14ac:dyDescent="0.25">
      <c r="A991" t="s">
        <v>799</v>
      </c>
      <c r="B991">
        <v>15.9</v>
      </c>
      <c r="C991">
        <v>15.9</v>
      </c>
      <c r="D991">
        <v>15.9</v>
      </c>
      <c r="E991">
        <v>15.9</v>
      </c>
      <c r="F991">
        <v>1250</v>
      </c>
      <c r="G991">
        <v>119097</v>
      </c>
      <c r="H991" t="s">
        <v>600</v>
      </c>
      <c r="I991" t="s">
        <v>825</v>
      </c>
      <c r="J991">
        <v>16.399999999999999</v>
      </c>
      <c r="K991" t="s">
        <v>75</v>
      </c>
      <c r="L991" s="3">
        <v>45292.601342592592</v>
      </c>
      <c r="M991">
        <v>16.100000000000001</v>
      </c>
      <c r="N991">
        <v>15.9</v>
      </c>
      <c r="O991">
        <v>15.582000000000001</v>
      </c>
      <c r="P991" t="s">
        <v>11</v>
      </c>
      <c r="Q991">
        <v>-374.99999999999602</v>
      </c>
    </row>
    <row r="992" spans="1:17" x14ac:dyDescent="0.25">
      <c r="A992" t="s">
        <v>799</v>
      </c>
      <c r="B992">
        <v>15.9</v>
      </c>
      <c r="C992">
        <v>15.9</v>
      </c>
      <c r="D992">
        <v>15.9</v>
      </c>
      <c r="E992">
        <v>15.9</v>
      </c>
      <c r="F992">
        <v>1250</v>
      </c>
      <c r="G992">
        <v>119097</v>
      </c>
      <c r="H992" t="s">
        <v>600</v>
      </c>
      <c r="I992" t="s">
        <v>827</v>
      </c>
      <c r="J992">
        <v>16.399999999999999</v>
      </c>
      <c r="K992" t="s">
        <v>75</v>
      </c>
      <c r="L992" s="3">
        <v>45292.601377314815</v>
      </c>
      <c r="M992">
        <v>16.100000000000001</v>
      </c>
      <c r="N992">
        <v>15.9</v>
      </c>
      <c r="O992">
        <v>15.582000000000001</v>
      </c>
      <c r="P992" t="s">
        <v>11</v>
      </c>
      <c r="Q992">
        <v>-374.99999999999602</v>
      </c>
    </row>
    <row r="993" spans="1:15" x14ac:dyDescent="0.25">
      <c r="A993" t="s">
        <v>848</v>
      </c>
      <c r="B993">
        <v>17.05</v>
      </c>
      <c r="C993">
        <v>17.05</v>
      </c>
      <c r="D993">
        <v>17.05</v>
      </c>
      <c r="E993">
        <v>17.05</v>
      </c>
      <c r="F993">
        <v>6250</v>
      </c>
      <c r="G993">
        <v>119097</v>
      </c>
      <c r="H993" t="s">
        <v>600</v>
      </c>
      <c r="I993" t="s">
        <v>850</v>
      </c>
      <c r="J993">
        <v>16.399999999999999</v>
      </c>
      <c r="K993" t="s">
        <v>75</v>
      </c>
      <c r="L993" s="3">
        <v>45292.602754629632</v>
      </c>
      <c r="M993">
        <v>16.100000000000001</v>
      </c>
      <c r="N993">
        <v>17.05</v>
      </c>
      <c r="O993">
        <v>16.709</v>
      </c>
    </row>
    <row r="994" spans="1:15" x14ac:dyDescent="0.25">
      <c r="A994" t="s">
        <v>853</v>
      </c>
      <c r="B994">
        <v>17.75</v>
      </c>
      <c r="C994">
        <v>17.75</v>
      </c>
      <c r="D994">
        <v>17.75</v>
      </c>
      <c r="E994">
        <v>17.75</v>
      </c>
      <c r="F994">
        <v>2500</v>
      </c>
      <c r="G994">
        <v>119097</v>
      </c>
      <c r="H994" t="s">
        <v>600</v>
      </c>
      <c r="I994" t="s">
        <v>852</v>
      </c>
      <c r="J994">
        <v>16.399999999999999</v>
      </c>
      <c r="K994" t="s">
        <v>75</v>
      </c>
      <c r="L994" s="3">
        <v>45292.603032407409</v>
      </c>
      <c r="M994">
        <v>16.100000000000001</v>
      </c>
      <c r="N994">
        <v>17.75</v>
      </c>
      <c r="O994">
        <v>17.395</v>
      </c>
    </row>
    <row r="995" spans="1:15" x14ac:dyDescent="0.25">
      <c r="A995" t="s">
        <v>853</v>
      </c>
      <c r="B995">
        <v>17.75</v>
      </c>
      <c r="C995">
        <v>17.75</v>
      </c>
      <c r="D995">
        <v>17.75</v>
      </c>
      <c r="E995">
        <v>17.75</v>
      </c>
      <c r="F995">
        <v>2500</v>
      </c>
      <c r="G995">
        <v>119097</v>
      </c>
      <c r="H995" t="s">
        <v>600</v>
      </c>
      <c r="I995" t="s">
        <v>855</v>
      </c>
      <c r="J995">
        <v>16.399999999999999</v>
      </c>
      <c r="K995" t="s">
        <v>75</v>
      </c>
      <c r="L995" s="3">
        <v>45292.603055555555</v>
      </c>
      <c r="M995">
        <v>16.100000000000001</v>
      </c>
      <c r="N995">
        <v>17.75</v>
      </c>
      <c r="O995">
        <v>17.395</v>
      </c>
    </row>
    <row r="996" spans="1:15" x14ac:dyDescent="0.25">
      <c r="A996" t="s">
        <v>853</v>
      </c>
      <c r="B996">
        <v>17.75</v>
      </c>
      <c r="C996">
        <v>17.75</v>
      </c>
      <c r="D996">
        <v>17.75</v>
      </c>
      <c r="E996">
        <v>17.75</v>
      </c>
      <c r="F996">
        <v>2500</v>
      </c>
      <c r="G996">
        <v>119097</v>
      </c>
      <c r="H996" t="s">
        <v>600</v>
      </c>
      <c r="I996" t="s">
        <v>857</v>
      </c>
      <c r="J996">
        <v>16.399999999999999</v>
      </c>
      <c r="K996" t="s">
        <v>75</v>
      </c>
      <c r="L996" s="3">
        <v>45292.603067129632</v>
      </c>
      <c r="M996">
        <v>16.100000000000001</v>
      </c>
      <c r="N996">
        <v>17.75</v>
      </c>
      <c r="O996">
        <v>17.395</v>
      </c>
    </row>
    <row r="997" spans="1:15" x14ac:dyDescent="0.25">
      <c r="A997" t="s">
        <v>853</v>
      </c>
      <c r="B997">
        <v>17.75</v>
      </c>
      <c r="C997">
        <v>17.75</v>
      </c>
      <c r="D997">
        <v>17.75</v>
      </c>
      <c r="E997">
        <v>17.75</v>
      </c>
      <c r="F997">
        <v>2500</v>
      </c>
      <c r="G997">
        <v>119097</v>
      </c>
      <c r="H997" t="s">
        <v>600</v>
      </c>
      <c r="I997" t="s">
        <v>859</v>
      </c>
      <c r="J997">
        <v>16.399999999999999</v>
      </c>
      <c r="K997" t="s">
        <v>75</v>
      </c>
      <c r="L997" s="3">
        <v>45292.603090277778</v>
      </c>
      <c r="M997">
        <v>16.100000000000001</v>
      </c>
      <c r="N997">
        <v>17.75</v>
      </c>
      <c r="O997">
        <v>17.395</v>
      </c>
    </row>
    <row r="998" spans="1:15" x14ac:dyDescent="0.25">
      <c r="A998" t="s">
        <v>853</v>
      </c>
      <c r="B998">
        <v>17.75</v>
      </c>
      <c r="C998">
        <v>17.75</v>
      </c>
      <c r="D998">
        <v>17.75</v>
      </c>
      <c r="E998">
        <v>17.75</v>
      </c>
      <c r="F998">
        <v>2500</v>
      </c>
      <c r="G998">
        <v>119097</v>
      </c>
      <c r="H998" t="s">
        <v>600</v>
      </c>
      <c r="I998" t="s">
        <v>861</v>
      </c>
      <c r="J998">
        <v>16.399999999999999</v>
      </c>
      <c r="K998" t="s">
        <v>75</v>
      </c>
      <c r="L998" s="3">
        <v>45292.603113425925</v>
      </c>
      <c r="M998">
        <v>16.100000000000001</v>
      </c>
      <c r="N998">
        <v>17.75</v>
      </c>
      <c r="O998">
        <v>17.395</v>
      </c>
    </row>
    <row r="999" spans="1:15" x14ac:dyDescent="0.25">
      <c r="A999" t="s">
        <v>853</v>
      </c>
      <c r="B999">
        <v>17.75</v>
      </c>
      <c r="C999">
        <v>17.75</v>
      </c>
      <c r="D999">
        <v>17.75</v>
      </c>
      <c r="E999">
        <v>17.75</v>
      </c>
      <c r="F999">
        <v>2500</v>
      </c>
      <c r="G999">
        <v>119097</v>
      </c>
      <c r="H999" t="s">
        <v>600</v>
      </c>
      <c r="I999" t="s">
        <v>863</v>
      </c>
      <c r="J999">
        <v>16.399999999999999</v>
      </c>
      <c r="K999" t="s">
        <v>75</v>
      </c>
      <c r="L999" s="3">
        <v>45292.603136574071</v>
      </c>
      <c r="M999">
        <v>16.100000000000001</v>
      </c>
      <c r="N999">
        <v>17.75</v>
      </c>
      <c r="O999">
        <v>17.395</v>
      </c>
    </row>
    <row r="1000" spans="1:15" x14ac:dyDescent="0.25">
      <c r="A1000" t="s">
        <v>853</v>
      </c>
      <c r="B1000">
        <v>17.75</v>
      </c>
      <c r="C1000">
        <v>17.75</v>
      </c>
      <c r="D1000">
        <v>17.75</v>
      </c>
      <c r="E1000">
        <v>17.75</v>
      </c>
      <c r="F1000">
        <v>2500</v>
      </c>
      <c r="G1000">
        <v>119097</v>
      </c>
      <c r="H1000" t="s">
        <v>600</v>
      </c>
      <c r="I1000" t="s">
        <v>865</v>
      </c>
      <c r="J1000">
        <v>16.399999999999999</v>
      </c>
      <c r="K1000" t="s">
        <v>75</v>
      </c>
      <c r="L1000" s="3">
        <v>45292.603159722225</v>
      </c>
      <c r="M1000">
        <v>16.100000000000001</v>
      </c>
      <c r="N1000">
        <v>17.75</v>
      </c>
      <c r="O1000">
        <v>17.395</v>
      </c>
    </row>
    <row r="1001" spans="1:15" x14ac:dyDescent="0.25">
      <c r="A1001" t="s">
        <v>853</v>
      </c>
      <c r="B1001">
        <v>17.75</v>
      </c>
      <c r="C1001">
        <v>17.75</v>
      </c>
      <c r="D1001">
        <v>17.75</v>
      </c>
      <c r="E1001">
        <v>17.75</v>
      </c>
      <c r="F1001">
        <v>2500</v>
      </c>
      <c r="G1001">
        <v>119097</v>
      </c>
      <c r="H1001" t="s">
        <v>600</v>
      </c>
      <c r="I1001" t="s">
        <v>867</v>
      </c>
      <c r="J1001">
        <v>16.399999999999999</v>
      </c>
      <c r="K1001" t="s">
        <v>75</v>
      </c>
      <c r="L1001" s="3">
        <v>45292.603182870371</v>
      </c>
      <c r="M1001">
        <v>16.100000000000001</v>
      </c>
      <c r="N1001">
        <v>17.75</v>
      </c>
      <c r="O1001">
        <v>17.395</v>
      </c>
    </row>
    <row r="1002" spans="1:15" x14ac:dyDescent="0.25">
      <c r="A1002" t="s">
        <v>853</v>
      </c>
      <c r="B1002">
        <v>17.75</v>
      </c>
      <c r="C1002">
        <v>17.75</v>
      </c>
      <c r="D1002">
        <v>17.75</v>
      </c>
      <c r="E1002">
        <v>17.75</v>
      </c>
      <c r="F1002">
        <v>2500</v>
      </c>
      <c r="G1002">
        <v>119097</v>
      </c>
      <c r="H1002" t="s">
        <v>600</v>
      </c>
      <c r="I1002" t="s">
        <v>869</v>
      </c>
      <c r="J1002">
        <v>16.399999999999999</v>
      </c>
      <c r="K1002" t="s">
        <v>75</v>
      </c>
      <c r="L1002" s="3">
        <v>45292.603217592594</v>
      </c>
      <c r="M1002">
        <v>16.100000000000001</v>
      </c>
      <c r="N1002">
        <v>17.75</v>
      </c>
      <c r="O1002">
        <v>17.395</v>
      </c>
    </row>
    <row r="1003" spans="1:15" x14ac:dyDescent="0.25">
      <c r="A1003" t="s">
        <v>853</v>
      </c>
      <c r="B1003">
        <v>17.75</v>
      </c>
      <c r="C1003">
        <v>17.75</v>
      </c>
      <c r="D1003">
        <v>17.75</v>
      </c>
      <c r="E1003">
        <v>17.75</v>
      </c>
      <c r="F1003">
        <v>2500</v>
      </c>
      <c r="G1003">
        <v>119097</v>
      </c>
      <c r="H1003" t="s">
        <v>600</v>
      </c>
      <c r="I1003" t="s">
        <v>871</v>
      </c>
      <c r="J1003">
        <v>16.399999999999999</v>
      </c>
      <c r="K1003" t="s">
        <v>75</v>
      </c>
      <c r="L1003" s="3">
        <v>45292.603229166663</v>
      </c>
      <c r="M1003">
        <v>16.100000000000001</v>
      </c>
      <c r="N1003">
        <v>17.75</v>
      </c>
      <c r="O1003">
        <v>17.395</v>
      </c>
    </row>
    <row r="1004" spans="1:15" x14ac:dyDescent="0.25">
      <c r="A1004" t="s">
        <v>853</v>
      </c>
      <c r="B1004">
        <v>17.75</v>
      </c>
      <c r="C1004">
        <v>17.75</v>
      </c>
      <c r="D1004">
        <v>17.75</v>
      </c>
      <c r="E1004">
        <v>17.75</v>
      </c>
      <c r="F1004">
        <v>2500</v>
      </c>
      <c r="G1004">
        <v>119097</v>
      </c>
      <c r="H1004" t="s">
        <v>600</v>
      </c>
      <c r="I1004" t="s">
        <v>873</v>
      </c>
      <c r="J1004">
        <v>16.399999999999999</v>
      </c>
      <c r="K1004" t="s">
        <v>75</v>
      </c>
      <c r="L1004" s="3">
        <v>45292.603252314817</v>
      </c>
      <c r="M1004">
        <v>16.100000000000001</v>
      </c>
      <c r="N1004">
        <v>17.75</v>
      </c>
      <c r="O1004">
        <v>17.395</v>
      </c>
    </row>
    <row r="1005" spans="1:15" x14ac:dyDescent="0.25">
      <c r="A1005" t="s">
        <v>853</v>
      </c>
      <c r="B1005">
        <v>17.75</v>
      </c>
      <c r="C1005">
        <v>17.75</v>
      </c>
      <c r="D1005">
        <v>17.75</v>
      </c>
      <c r="E1005">
        <v>17.75</v>
      </c>
      <c r="F1005">
        <v>2500</v>
      </c>
      <c r="G1005">
        <v>119097</v>
      </c>
      <c r="H1005" t="s">
        <v>600</v>
      </c>
      <c r="I1005" t="s">
        <v>875</v>
      </c>
      <c r="J1005">
        <v>16.399999999999999</v>
      </c>
      <c r="K1005" t="s">
        <v>75</v>
      </c>
      <c r="L1005" s="3">
        <v>45292.603275462963</v>
      </c>
      <c r="M1005">
        <v>16.100000000000001</v>
      </c>
      <c r="N1005">
        <v>17.75</v>
      </c>
      <c r="O1005">
        <v>17.395</v>
      </c>
    </row>
    <row r="1006" spans="1:15" x14ac:dyDescent="0.25">
      <c r="A1006" t="s">
        <v>853</v>
      </c>
      <c r="B1006">
        <v>17.75</v>
      </c>
      <c r="C1006">
        <v>17.75</v>
      </c>
      <c r="D1006">
        <v>17.75</v>
      </c>
      <c r="E1006">
        <v>17.75</v>
      </c>
      <c r="F1006">
        <v>2500</v>
      </c>
      <c r="G1006">
        <v>119097</v>
      </c>
      <c r="H1006" t="s">
        <v>600</v>
      </c>
      <c r="I1006" t="s">
        <v>877</v>
      </c>
      <c r="J1006">
        <v>16.399999999999999</v>
      </c>
      <c r="K1006" t="s">
        <v>75</v>
      </c>
      <c r="L1006" s="3">
        <v>45292.60328703704</v>
      </c>
      <c r="M1006">
        <v>16.100000000000001</v>
      </c>
      <c r="N1006">
        <v>17.75</v>
      </c>
      <c r="O1006">
        <v>17.395</v>
      </c>
    </row>
    <row r="1007" spans="1:15" x14ac:dyDescent="0.25">
      <c r="A1007" t="s">
        <v>853</v>
      </c>
      <c r="B1007">
        <v>17.75</v>
      </c>
      <c r="C1007">
        <v>17.75</v>
      </c>
      <c r="D1007">
        <v>17.45</v>
      </c>
      <c r="E1007">
        <v>17.45</v>
      </c>
      <c r="F1007">
        <v>7500</v>
      </c>
      <c r="G1007">
        <v>119097</v>
      </c>
      <c r="H1007" t="s">
        <v>600</v>
      </c>
      <c r="I1007" t="s">
        <v>879</v>
      </c>
      <c r="J1007">
        <v>16.399999999999999</v>
      </c>
      <c r="K1007" t="s">
        <v>75</v>
      </c>
      <c r="L1007" s="3">
        <v>45292.603310185186</v>
      </c>
      <c r="M1007">
        <v>16.100000000000001</v>
      </c>
      <c r="N1007">
        <v>17.75</v>
      </c>
      <c r="O1007">
        <v>17.395</v>
      </c>
    </row>
    <row r="1008" spans="1:15" x14ac:dyDescent="0.25">
      <c r="A1008" t="s">
        <v>853</v>
      </c>
      <c r="B1008">
        <v>17.75</v>
      </c>
      <c r="C1008">
        <v>17.75</v>
      </c>
      <c r="D1008">
        <v>17.45</v>
      </c>
      <c r="E1008">
        <v>17.45</v>
      </c>
      <c r="F1008">
        <v>7500</v>
      </c>
      <c r="G1008">
        <v>119097</v>
      </c>
      <c r="H1008" t="s">
        <v>600</v>
      </c>
      <c r="I1008" t="s">
        <v>881</v>
      </c>
      <c r="J1008">
        <v>16.399999999999999</v>
      </c>
      <c r="K1008" t="s">
        <v>75</v>
      </c>
      <c r="L1008" s="3">
        <v>45292.603321759256</v>
      </c>
      <c r="M1008">
        <v>16.100000000000001</v>
      </c>
      <c r="N1008">
        <v>17.75</v>
      </c>
      <c r="O1008">
        <v>17.395</v>
      </c>
    </row>
    <row r="1009" spans="1:17" x14ac:dyDescent="0.25">
      <c r="A1009" t="s">
        <v>853</v>
      </c>
      <c r="B1009">
        <v>17.75</v>
      </c>
      <c r="C1009">
        <v>17.75</v>
      </c>
      <c r="D1009">
        <v>17.45</v>
      </c>
      <c r="E1009">
        <v>17.45</v>
      </c>
      <c r="F1009">
        <v>7500</v>
      </c>
      <c r="G1009">
        <v>119097</v>
      </c>
      <c r="H1009" t="s">
        <v>600</v>
      </c>
      <c r="I1009" t="s">
        <v>883</v>
      </c>
      <c r="J1009">
        <v>16.399999999999999</v>
      </c>
      <c r="K1009" t="s">
        <v>75</v>
      </c>
      <c r="L1009" s="3">
        <v>45292.603344907409</v>
      </c>
      <c r="M1009">
        <v>16.100000000000001</v>
      </c>
      <c r="N1009">
        <v>17.75</v>
      </c>
      <c r="O1009">
        <v>17.395</v>
      </c>
    </row>
    <row r="1010" spans="1:17" x14ac:dyDescent="0.25">
      <c r="A1010" t="s">
        <v>853</v>
      </c>
      <c r="B1010">
        <v>17.75</v>
      </c>
      <c r="C1010">
        <v>17.75</v>
      </c>
      <c r="D1010">
        <v>17.45</v>
      </c>
      <c r="E1010">
        <v>17.45</v>
      </c>
      <c r="F1010">
        <v>7500</v>
      </c>
      <c r="G1010">
        <v>119097</v>
      </c>
      <c r="H1010" t="s">
        <v>600</v>
      </c>
      <c r="I1010" t="s">
        <v>885</v>
      </c>
      <c r="J1010">
        <v>16.399999999999999</v>
      </c>
      <c r="K1010" t="s">
        <v>75</v>
      </c>
      <c r="L1010" s="3">
        <v>45292.603368055556</v>
      </c>
      <c r="M1010">
        <v>16.100000000000001</v>
      </c>
      <c r="N1010">
        <v>17.75</v>
      </c>
      <c r="O1010">
        <v>17.395</v>
      </c>
    </row>
    <row r="1011" spans="1:17" x14ac:dyDescent="0.25">
      <c r="A1011" t="s">
        <v>853</v>
      </c>
      <c r="B1011">
        <v>17.75</v>
      </c>
      <c r="C1011">
        <v>17.75</v>
      </c>
      <c r="D1011">
        <v>17.45</v>
      </c>
      <c r="E1011">
        <v>17.45</v>
      </c>
      <c r="F1011">
        <v>7500</v>
      </c>
      <c r="G1011">
        <v>119097</v>
      </c>
      <c r="H1011" t="s">
        <v>600</v>
      </c>
      <c r="I1011" t="s">
        <v>887</v>
      </c>
      <c r="J1011">
        <v>16.399999999999999</v>
      </c>
      <c r="K1011" t="s">
        <v>75</v>
      </c>
      <c r="L1011" s="3">
        <v>45292.603391203702</v>
      </c>
      <c r="M1011">
        <v>16.100000000000001</v>
      </c>
      <c r="N1011">
        <v>17.75</v>
      </c>
      <c r="O1011">
        <v>17.395</v>
      </c>
    </row>
    <row r="1012" spans="1:17" x14ac:dyDescent="0.25">
      <c r="A1012" t="s">
        <v>853</v>
      </c>
      <c r="B1012">
        <v>17.75</v>
      </c>
      <c r="C1012">
        <v>17.75</v>
      </c>
      <c r="D1012">
        <v>17.45</v>
      </c>
      <c r="E1012">
        <v>17.45</v>
      </c>
      <c r="F1012">
        <v>7500</v>
      </c>
      <c r="G1012">
        <v>119097</v>
      </c>
      <c r="H1012" t="s">
        <v>600</v>
      </c>
      <c r="I1012" t="s">
        <v>889</v>
      </c>
      <c r="J1012">
        <v>16.399999999999999</v>
      </c>
      <c r="K1012" t="s">
        <v>75</v>
      </c>
      <c r="L1012" s="3">
        <v>45292.603402777779</v>
      </c>
      <c r="M1012">
        <v>16.100000000000001</v>
      </c>
      <c r="N1012">
        <v>17.75</v>
      </c>
      <c r="O1012">
        <v>17.395</v>
      </c>
    </row>
    <row r="1013" spans="1:17" x14ac:dyDescent="0.25">
      <c r="A1013" t="s">
        <v>853</v>
      </c>
      <c r="B1013">
        <v>17.75</v>
      </c>
      <c r="C1013">
        <v>17.75</v>
      </c>
      <c r="D1013">
        <v>17.45</v>
      </c>
      <c r="E1013">
        <v>17.45</v>
      </c>
      <c r="F1013">
        <v>7500</v>
      </c>
      <c r="G1013">
        <v>119097</v>
      </c>
      <c r="H1013" t="s">
        <v>600</v>
      </c>
      <c r="I1013" t="s">
        <v>891</v>
      </c>
      <c r="J1013">
        <v>16.399999999999999</v>
      </c>
      <c r="K1013" t="s">
        <v>75</v>
      </c>
      <c r="L1013" s="3">
        <v>45292.603425925925</v>
      </c>
      <c r="M1013">
        <v>16.100000000000001</v>
      </c>
      <c r="N1013">
        <v>17.75</v>
      </c>
      <c r="O1013">
        <v>17.395</v>
      </c>
    </row>
    <row r="1014" spans="1:17" x14ac:dyDescent="0.25">
      <c r="A1014" t="s">
        <v>853</v>
      </c>
      <c r="B1014">
        <v>17.75</v>
      </c>
      <c r="C1014">
        <v>17.75</v>
      </c>
      <c r="D1014">
        <v>17.45</v>
      </c>
      <c r="E1014">
        <v>17.45</v>
      </c>
      <c r="F1014">
        <v>7500</v>
      </c>
      <c r="G1014">
        <v>119097</v>
      </c>
      <c r="H1014" t="s">
        <v>600</v>
      </c>
      <c r="I1014" t="s">
        <v>893</v>
      </c>
      <c r="J1014">
        <v>16.399999999999999</v>
      </c>
      <c r="K1014" t="s">
        <v>75</v>
      </c>
      <c r="L1014" s="3">
        <v>45292.603449074071</v>
      </c>
      <c r="M1014">
        <v>16.100000000000001</v>
      </c>
      <c r="N1014">
        <v>17.75</v>
      </c>
      <c r="O1014">
        <v>17.395</v>
      </c>
    </row>
    <row r="1015" spans="1:17" x14ac:dyDescent="0.25">
      <c r="A1015" t="s">
        <v>853</v>
      </c>
      <c r="B1015">
        <v>17.75</v>
      </c>
      <c r="C1015">
        <v>17.75</v>
      </c>
      <c r="D1015">
        <v>17.45</v>
      </c>
      <c r="E1015">
        <v>17.45</v>
      </c>
      <c r="F1015">
        <v>7500</v>
      </c>
      <c r="G1015">
        <v>119097</v>
      </c>
      <c r="H1015" t="s">
        <v>600</v>
      </c>
      <c r="I1015" t="s">
        <v>895</v>
      </c>
      <c r="J1015">
        <v>16.399999999999999</v>
      </c>
      <c r="K1015" t="s">
        <v>75</v>
      </c>
      <c r="L1015" s="3">
        <v>45292.603472222225</v>
      </c>
      <c r="M1015">
        <v>16.100000000000001</v>
      </c>
      <c r="N1015">
        <v>17.75</v>
      </c>
      <c r="O1015">
        <v>17.395</v>
      </c>
    </row>
    <row r="1016" spans="1:17" x14ac:dyDescent="0.25">
      <c r="A1016" t="s">
        <v>898</v>
      </c>
      <c r="B1016">
        <v>18.850000000000001</v>
      </c>
      <c r="C1016">
        <v>18.850000000000001</v>
      </c>
      <c r="D1016">
        <v>18.149999999999999</v>
      </c>
      <c r="E1016">
        <v>18.149999999999999</v>
      </c>
      <c r="F1016">
        <v>22500</v>
      </c>
      <c r="G1016">
        <v>119097</v>
      </c>
      <c r="H1016" t="s">
        <v>600</v>
      </c>
      <c r="I1016" t="s">
        <v>897</v>
      </c>
      <c r="J1016">
        <v>16.399999999999999</v>
      </c>
      <c r="K1016" t="s">
        <v>75</v>
      </c>
      <c r="L1016" s="3">
        <v>45292.603576388887</v>
      </c>
      <c r="M1016">
        <v>16.100000000000001</v>
      </c>
      <c r="N1016">
        <v>18.850000000000001</v>
      </c>
      <c r="O1016">
        <v>18.473000000000003</v>
      </c>
      <c r="P1016" t="s">
        <v>76</v>
      </c>
      <c r="Q1016">
        <v>2591.25</v>
      </c>
    </row>
    <row r="1017" spans="1:17" x14ac:dyDescent="0.25">
      <c r="A1017" t="s">
        <v>898</v>
      </c>
      <c r="B1017">
        <v>18.850000000000001</v>
      </c>
      <c r="C1017">
        <v>18.850000000000001</v>
      </c>
      <c r="D1017">
        <v>18.149999999999999</v>
      </c>
      <c r="E1017">
        <v>18.149999999999999</v>
      </c>
      <c r="F1017">
        <v>22500</v>
      </c>
      <c r="G1017">
        <v>119097</v>
      </c>
      <c r="H1017" t="s">
        <v>600</v>
      </c>
      <c r="I1017" t="s">
        <v>899</v>
      </c>
      <c r="J1017">
        <v>16.399999999999999</v>
      </c>
      <c r="K1017" t="s">
        <v>75</v>
      </c>
      <c r="L1017" s="3">
        <v>45292.60359953704</v>
      </c>
      <c r="M1017">
        <v>16.100000000000001</v>
      </c>
      <c r="N1017">
        <v>18.850000000000001</v>
      </c>
      <c r="O1017">
        <v>18.473000000000003</v>
      </c>
      <c r="P1017" t="s">
        <v>76</v>
      </c>
      <c r="Q1017">
        <v>2591.25</v>
      </c>
    </row>
    <row r="1018" spans="1:17" x14ac:dyDescent="0.25">
      <c r="A1018" t="s">
        <v>898</v>
      </c>
      <c r="B1018">
        <v>18.850000000000001</v>
      </c>
      <c r="C1018">
        <v>18.850000000000001</v>
      </c>
      <c r="D1018">
        <v>18.149999999999999</v>
      </c>
      <c r="E1018">
        <v>18.149999999999999</v>
      </c>
      <c r="F1018">
        <v>22500</v>
      </c>
      <c r="G1018">
        <v>119097</v>
      </c>
      <c r="H1018" t="s">
        <v>600</v>
      </c>
      <c r="I1018" t="s">
        <v>900</v>
      </c>
      <c r="J1018">
        <v>16.399999999999999</v>
      </c>
      <c r="K1018" t="s">
        <v>75</v>
      </c>
      <c r="L1018" s="3">
        <v>45292.603622685187</v>
      </c>
      <c r="M1018">
        <v>16.100000000000001</v>
      </c>
      <c r="N1018">
        <v>18.850000000000001</v>
      </c>
      <c r="O1018">
        <v>18.473000000000003</v>
      </c>
      <c r="P1018" t="s">
        <v>76</v>
      </c>
      <c r="Q1018">
        <v>2591.25</v>
      </c>
    </row>
    <row r="1019" spans="1:17" x14ac:dyDescent="0.25">
      <c r="A1019" t="s">
        <v>898</v>
      </c>
      <c r="B1019">
        <v>18.850000000000001</v>
      </c>
      <c r="C1019">
        <v>18.850000000000001</v>
      </c>
      <c r="D1019">
        <v>18.149999999999999</v>
      </c>
      <c r="E1019">
        <v>18.149999999999999</v>
      </c>
      <c r="F1019">
        <v>22500</v>
      </c>
      <c r="G1019">
        <v>119097</v>
      </c>
      <c r="H1019" t="s">
        <v>600</v>
      </c>
      <c r="I1019" t="s">
        <v>901</v>
      </c>
      <c r="J1019">
        <v>16.399999999999999</v>
      </c>
      <c r="K1019" t="s">
        <v>75</v>
      </c>
      <c r="L1019" s="3">
        <v>45292.603634259256</v>
      </c>
      <c r="M1019">
        <v>16.100000000000001</v>
      </c>
      <c r="N1019">
        <v>18.850000000000001</v>
      </c>
      <c r="O1019">
        <v>18.473000000000003</v>
      </c>
      <c r="P1019" t="s">
        <v>76</v>
      </c>
      <c r="Q1019">
        <v>2591.25</v>
      </c>
    </row>
    <row r="1020" spans="1:17" x14ac:dyDescent="0.25">
      <c r="A1020" t="s">
        <v>898</v>
      </c>
      <c r="B1020">
        <v>18.850000000000001</v>
      </c>
      <c r="C1020">
        <v>18.850000000000001</v>
      </c>
      <c r="D1020">
        <v>18.149999999999999</v>
      </c>
      <c r="E1020">
        <v>18.149999999999999</v>
      </c>
      <c r="F1020">
        <v>22500</v>
      </c>
      <c r="G1020">
        <v>119097</v>
      </c>
      <c r="H1020" t="s">
        <v>600</v>
      </c>
      <c r="I1020" t="s">
        <v>902</v>
      </c>
      <c r="J1020">
        <v>16.399999999999999</v>
      </c>
      <c r="K1020" t="s">
        <v>75</v>
      </c>
      <c r="L1020" s="3">
        <v>45292.60365740741</v>
      </c>
      <c r="M1020">
        <v>16.100000000000001</v>
      </c>
      <c r="N1020">
        <v>18.850000000000001</v>
      </c>
      <c r="O1020">
        <v>18.473000000000003</v>
      </c>
      <c r="P1020" t="s">
        <v>76</v>
      </c>
      <c r="Q1020">
        <v>2591.25</v>
      </c>
    </row>
    <row r="1021" spans="1:17" x14ac:dyDescent="0.25">
      <c r="A1021" t="s">
        <v>898</v>
      </c>
      <c r="B1021">
        <v>18.850000000000001</v>
      </c>
      <c r="C1021">
        <v>18.850000000000001</v>
      </c>
      <c r="D1021">
        <v>18.149999999999999</v>
      </c>
      <c r="E1021">
        <v>18.149999999999999</v>
      </c>
      <c r="F1021">
        <v>22500</v>
      </c>
      <c r="G1021">
        <v>119097</v>
      </c>
      <c r="H1021" t="s">
        <v>600</v>
      </c>
      <c r="I1021" t="s">
        <v>903</v>
      </c>
      <c r="J1021">
        <v>16.399999999999999</v>
      </c>
      <c r="K1021" t="s">
        <v>75</v>
      </c>
      <c r="L1021" s="3">
        <v>45292.603680555556</v>
      </c>
      <c r="M1021">
        <v>16.100000000000001</v>
      </c>
      <c r="N1021">
        <v>18.850000000000001</v>
      </c>
      <c r="O1021">
        <v>18.473000000000003</v>
      </c>
      <c r="P1021" t="s">
        <v>76</v>
      </c>
      <c r="Q1021">
        <v>2591.25</v>
      </c>
    </row>
    <row r="1022" spans="1:17" x14ac:dyDescent="0.25">
      <c r="A1022" t="s">
        <v>898</v>
      </c>
      <c r="B1022">
        <v>18.850000000000001</v>
      </c>
      <c r="C1022">
        <v>18.850000000000001</v>
      </c>
      <c r="D1022">
        <v>18.149999999999999</v>
      </c>
      <c r="E1022">
        <v>18.149999999999999</v>
      </c>
      <c r="F1022">
        <v>22500</v>
      </c>
      <c r="G1022">
        <v>119097</v>
      </c>
      <c r="H1022" t="s">
        <v>600</v>
      </c>
      <c r="I1022" t="s">
        <v>904</v>
      </c>
      <c r="J1022">
        <v>16.399999999999999</v>
      </c>
      <c r="K1022" t="s">
        <v>75</v>
      </c>
      <c r="L1022" s="3">
        <v>45292.603703703702</v>
      </c>
      <c r="M1022">
        <v>16.100000000000001</v>
      </c>
      <c r="N1022">
        <v>18.850000000000001</v>
      </c>
      <c r="O1022">
        <v>18.473000000000003</v>
      </c>
      <c r="P1022" t="s">
        <v>76</v>
      </c>
      <c r="Q1022">
        <v>2591.25</v>
      </c>
    </row>
    <row r="1023" spans="1:17" x14ac:dyDescent="0.25">
      <c r="A1023" t="s">
        <v>898</v>
      </c>
      <c r="B1023">
        <v>18.850000000000001</v>
      </c>
      <c r="C1023">
        <v>18.850000000000001</v>
      </c>
      <c r="D1023">
        <v>18.149999999999999</v>
      </c>
      <c r="E1023">
        <v>18.149999999999999</v>
      </c>
      <c r="F1023">
        <v>22500</v>
      </c>
      <c r="G1023">
        <v>119097</v>
      </c>
      <c r="H1023" t="s">
        <v>600</v>
      </c>
      <c r="I1023" t="s">
        <v>905</v>
      </c>
      <c r="J1023">
        <v>16.399999999999999</v>
      </c>
      <c r="K1023" t="s">
        <v>75</v>
      </c>
      <c r="L1023" s="3">
        <v>45292.603715277779</v>
      </c>
      <c r="M1023">
        <v>16.100000000000001</v>
      </c>
      <c r="N1023">
        <v>18.850000000000001</v>
      </c>
      <c r="O1023">
        <v>18.473000000000003</v>
      </c>
      <c r="P1023" t="s">
        <v>76</v>
      </c>
      <c r="Q1023">
        <v>2591.25</v>
      </c>
    </row>
    <row r="1024" spans="1:17" x14ac:dyDescent="0.25">
      <c r="A1024" t="s">
        <v>898</v>
      </c>
      <c r="B1024">
        <v>18.850000000000001</v>
      </c>
      <c r="C1024">
        <v>18.850000000000001</v>
      </c>
      <c r="D1024">
        <v>18.149999999999999</v>
      </c>
      <c r="E1024">
        <v>18.149999999999999</v>
      </c>
      <c r="F1024">
        <v>22500</v>
      </c>
      <c r="G1024">
        <v>119097</v>
      </c>
      <c r="H1024" t="s">
        <v>600</v>
      </c>
      <c r="I1024" t="s">
        <v>906</v>
      </c>
      <c r="J1024">
        <v>16.399999999999999</v>
      </c>
      <c r="K1024" t="s">
        <v>75</v>
      </c>
      <c r="L1024" s="3">
        <v>45292.603750000002</v>
      </c>
      <c r="M1024">
        <v>16.100000000000001</v>
      </c>
      <c r="N1024">
        <v>18.850000000000001</v>
      </c>
      <c r="O1024">
        <v>18.473000000000003</v>
      </c>
      <c r="P1024" t="s">
        <v>76</v>
      </c>
      <c r="Q1024">
        <v>2591.25</v>
      </c>
    </row>
    <row r="1025" spans="1:17" x14ac:dyDescent="0.25">
      <c r="A1025" t="s">
        <v>898</v>
      </c>
      <c r="B1025">
        <v>18.850000000000001</v>
      </c>
      <c r="C1025">
        <v>18.850000000000001</v>
      </c>
      <c r="D1025">
        <v>18.149999999999999</v>
      </c>
      <c r="E1025">
        <v>18.149999999999999</v>
      </c>
      <c r="F1025">
        <v>22500</v>
      </c>
      <c r="G1025">
        <v>119097</v>
      </c>
      <c r="H1025" t="s">
        <v>600</v>
      </c>
      <c r="I1025" t="s">
        <v>907</v>
      </c>
      <c r="J1025">
        <v>16.399999999999999</v>
      </c>
      <c r="K1025" t="s">
        <v>75</v>
      </c>
      <c r="L1025" s="3">
        <v>45292.603761574072</v>
      </c>
      <c r="M1025">
        <v>16.100000000000001</v>
      </c>
      <c r="N1025">
        <v>18.850000000000001</v>
      </c>
      <c r="O1025">
        <v>18.473000000000003</v>
      </c>
      <c r="P1025" t="s">
        <v>76</v>
      </c>
      <c r="Q1025">
        <v>2591.25</v>
      </c>
    </row>
    <row r="1026" spans="1:17" x14ac:dyDescent="0.25">
      <c r="A1026" t="s">
        <v>898</v>
      </c>
      <c r="B1026">
        <v>18.850000000000001</v>
      </c>
      <c r="C1026">
        <v>18.850000000000001</v>
      </c>
      <c r="D1026">
        <v>18.149999999999999</v>
      </c>
      <c r="E1026">
        <v>18.149999999999999</v>
      </c>
      <c r="F1026">
        <v>22500</v>
      </c>
      <c r="G1026">
        <v>119097</v>
      </c>
      <c r="H1026" t="s">
        <v>600</v>
      </c>
      <c r="I1026" t="s">
        <v>908</v>
      </c>
      <c r="J1026">
        <v>16.399999999999999</v>
      </c>
      <c r="K1026" t="s">
        <v>75</v>
      </c>
      <c r="L1026" s="3">
        <v>45292.603784722225</v>
      </c>
      <c r="M1026">
        <v>16.100000000000001</v>
      </c>
      <c r="N1026">
        <v>18.850000000000001</v>
      </c>
      <c r="O1026">
        <v>18.473000000000003</v>
      </c>
      <c r="P1026" t="s">
        <v>76</v>
      </c>
      <c r="Q1026">
        <v>2591.25</v>
      </c>
    </row>
    <row r="1027" spans="1:17" x14ac:dyDescent="0.25">
      <c r="A1027" t="s">
        <v>898</v>
      </c>
      <c r="B1027">
        <v>18.850000000000001</v>
      </c>
      <c r="C1027">
        <v>18.850000000000001</v>
      </c>
      <c r="D1027">
        <v>18.149999999999999</v>
      </c>
      <c r="E1027">
        <v>18.149999999999999</v>
      </c>
      <c r="F1027">
        <v>22500</v>
      </c>
      <c r="G1027">
        <v>119097</v>
      </c>
      <c r="H1027" t="s">
        <v>600</v>
      </c>
      <c r="I1027" t="s">
        <v>910</v>
      </c>
      <c r="J1027">
        <v>16.399999999999999</v>
      </c>
      <c r="K1027" t="s">
        <v>75</v>
      </c>
      <c r="L1027" s="3">
        <v>45292.603807870371</v>
      </c>
      <c r="M1027">
        <v>16.100000000000001</v>
      </c>
      <c r="N1027">
        <v>18.850000000000001</v>
      </c>
      <c r="O1027">
        <v>18.473000000000003</v>
      </c>
      <c r="P1027" t="s">
        <v>76</v>
      </c>
      <c r="Q1027">
        <v>2591.25</v>
      </c>
    </row>
    <row r="1028" spans="1:17" x14ac:dyDescent="0.25">
      <c r="A1028" t="s">
        <v>898</v>
      </c>
      <c r="B1028">
        <v>18.850000000000001</v>
      </c>
      <c r="C1028">
        <v>18.850000000000001</v>
      </c>
      <c r="D1028">
        <v>18.149999999999999</v>
      </c>
      <c r="E1028">
        <v>18.149999999999999</v>
      </c>
      <c r="F1028">
        <v>22500</v>
      </c>
      <c r="G1028">
        <v>119097</v>
      </c>
      <c r="H1028" t="s">
        <v>600</v>
      </c>
      <c r="I1028" t="s">
        <v>912</v>
      </c>
      <c r="J1028">
        <v>16.399999999999999</v>
      </c>
      <c r="K1028" t="s">
        <v>75</v>
      </c>
      <c r="L1028" s="3">
        <v>45292.603831018518</v>
      </c>
      <c r="M1028">
        <v>16.100000000000001</v>
      </c>
      <c r="N1028">
        <v>18.850000000000001</v>
      </c>
      <c r="O1028">
        <v>18.473000000000003</v>
      </c>
      <c r="P1028" t="s">
        <v>76</v>
      </c>
      <c r="Q1028">
        <v>2591.25</v>
      </c>
    </row>
    <row r="1029" spans="1:17" x14ac:dyDescent="0.25">
      <c r="A1029" t="s">
        <v>898</v>
      </c>
      <c r="B1029">
        <v>18.850000000000001</v>
      </c>
      <c r="C1029">
        <v>19.149999999999999</v>
      </c>
      <c r="D1029">
        <v>18.149999999999999</v>
      </c>
      <c r="E1029">
        <v>19.149999999999999</v>
      </c>
      <c r="F1029">
        <v>32500</v>
      </c>
      <c r="G1029">
        <v>119097</v>
      </c>
      <c r="H1029" t="s">
        <v>600</v>
      </c>
      <c r="I1029" t="s">
        <v>914</v>
      </c>
      <c r="J1029">
        <v>16.399999999999999</v>
      </c>
      <c r="K1029" t="s">
        <v>75</v>
      </c>
      <c r="L1029" s="3">
        <v>45292.603854166664</v>
      </c>
      <c r="M1029">
        <v>16.100000000000001</v>
      </c>
      <c r="N1029">
        <v>19.149999999999999</v>
      </c>
      <c r="O1029">
        <v>18.766999999999999</v>
      </c>
      <c r="P1029" t="s">
        <v>76</v>
      </c>
      <c r="Q1029">
        <v>2958.75</v>
      </c>
    </row>
    <row r="1030" spans="1:17" x14ac:dyDescent="0.25">
      <c r="A1030" t="s">
        <v>898</v>
      </c>
      <c r="B1030">
        <v>18.850000000000001</v>
      </c>
      <c r="C1030">
        <v>19.149999999999999</v>
      </c>
      <c r="D1030">
        <v>18.149999999999999</v>
      </c>
      <c r="E1030">
        <v>19.149999999999999</v>
      </c>
      <c r="F1030">
        <v>32500</v>
      </c>
      <c r="G1030">
        <v>119097</v>
      </c>
      <c r="H1030" t="s">
        <v>600</v>
      </c>
      <c r="I1030" t="s">
        <v>916</v>
      </c>
      <c r="J1030">
        <v>16.399999999999999</v>
      </c>
      <c r="K1030" t="s">
        <v>75</v>
      </c>
      <c r="L1030" s="3">
        <v>45292.603865740741</v>
      </c>
      <c r="M1030">
        <v>16.100000000000001</v>
      </c>
      <c r="N1030">
        <v>19.149999999999999</v>
      </c>
      <c r="O1030">
        <v>18.766999999999999</v>
      </c>
      <c r="P1030" t="s">
        <v>76</v>
      </c>
      <c r="Q1030">
        <v>2958.75</v>
      </c>
    </row>
    <row r="1031" spans="1:17" x14ac:dyDescent="0.25">
      <c r="A1031" t="s">
        <v>898</v>
      </c>
      <c r="B1031">
        <v>18.850000000000001</v>
      </c>
      <c r="C1031">
        <v>19.149999999999999</v>
      </c>
      <c r="D1031">
        <v>18.149999999999999</v>
      </c>
      <c r="E1031">
        <v>19.149999999999999</v>
      </c>
      <c r="F1031">
        <v>32500</v>
      </c>
      <c r="G1031">
        <v>119097</v>
      </c>
      <c r="H1031" t="s">
        <v>600</v>
      </c>
      <c r="I1031" t="s">
        <v>918</v>
      </c>
      <c r="J1031">
        <v>16.399999999999999</v>
      </c>
      <c r="K1031" t="s">
        <v>75</v>
      </c>
      <c r="L1031" s="3">
        <v>45292.603888888887</v>
      </c>
      <c r="M1031">
        <v>16.100000000000001</v>
      </c>
      <c r="N1031">
        <v>19.149999999999999</v>
      </c>
      <c r="O1031">
        <v>18.766999999999999</v>
      </c>
      <c r="P1031" t="s">
        <v>76</v>
      </c>
      <c r="Q1031">
        <v>2958.75</v>
      </c>
    </row>
    <row r="1032" spans="1:17" x14ac:dyDescent="0.25">
      <c r="A1032" t="s">
        <v>898</v>
      </c>
      <c r="B1032">
        <v>18.850000000000001</v>
      </c>
      <c r="C1032">
        <v>19.149999999999999</v>
      </c>
      <c r="D1032">
        <v>18.149999999999999</v>
      </c>
      <c r="E1032">
        <v>19.149999999999999</v>
      </c>
      <c r="F1032">
        <v>32500</v>
      </c>
      <c r="G1032">
        <v>119097</v>
      </c>
      <c r="H1032" t="s">
        <v>600</v>
      </c>
      <c r="I1032" t="s">
        <v>920</v>
      </c>
      <c r="J1032">
        <v>16.399999999999999</v>
      </c>
      <c r="K1032" t="s">
        <v>75</v>
      </c>
      <c r="L1032" s="3">
        <v>45292.603912037041</v>
      </c>
      <c r="M1032">
        <v>16.100000000000001</v>
      </c>
      <c r="N1032">
        <v>19.149999999999999</v>
      </c>
      <c r="O1032">
        <v>18.766999999999999</v>
      </c>
      <c r="P1032" t="s">
        <v>76</v>
      </c>
      <c r="Q1032">
        <v>2958.75</v>
      </c>
    </row>
    <row r="1033" spans="1:17" x14ac:dyDescent="0.25">
      <c r="A1033" t="s">
        <v>898</v>
      </c>
      <c r="B1033">
        <v>18.850000000000001</v>
      </c>
      <c r="C1033">
        <v>19.149999999999999</v>
      </c>
      <c r="D1033">
        <v>18.149999999999999</v>
      </c>
      <c r="E1033">
        <v>19.149999999999999</v>
      </c>
      <c r="F1033">
        <v>32500</v>
      </c>
      <c r="G1033">
        <v>119097</v>
      </c>
      <c r="H1033" t="s">
        <v>600</v>
      </c>
      <c r="I1033" t="s">
        <v>922</v>
      </c>
      <c r="J1033">
        <v>16.399999999999999</v>
      </c>
      <c r="K1033" t="s">
        <v>75</v>
      </c>
      <c r="L1033" s="3">
        <v>45292.603935185187</v>
      </c>
      <c r="M1033">
        <v>16.100000000000001</v>
      </c>
      <c r="N1033">
        <v>19.149999999999999</v>
      </c>
      <c r="O1033">
        <v>18.766999999999999</v>
      </c>
      <c r="P1033" t="s">
        <v>76</v>
      </c>
      <c r="Q1033">
        <v>2958.75</v>
      </c>
    </row>
    <row r="1034" spans="1:17" x14ac:dyDescent="0.25">
      <c r="A1034" t="s">
        <v>898</v>
      </c>
      <c r="B1034">
        <v>18.850000000000001</v>
      </c>
      <c r="C1034">
        <v>19.149999999999999</v>
      </c>
      <c r="D1034">
        <v>18.149999999999999</v>
      </c>
      <c r="E1034">
        <v>19.149999999999999</v>
      </c>
      <c r="F1034">
        <v>32500</v>
      </c>
      <c r="G1034">
        <v>119097</v>
      </c>
      <c r="H1034" t="s">
        <v>600</v>
      </c>
      <c r="I1034" t="s">
        <v>924</v>
      </c>
      <c r="J1034">
        <v>16.399999999999999</v>
      </c>
      <c r="K1034" t="s">
        <v>75</v>
      </c>
      <c r="L1034" s="3">
        <v>45292.603946759256</v>
      </c>
      <c r="M1034">
        <v>16.100000000000001</v>
      </c>
      <c r="N1034">
        <v>19.149999999999999</v>
      </c>
      <c r="O1034">
        <v>18.766999999999999</v>
      </c>
      <c r="P1034" t="s">
        <v>76</v>
      </c>
      <c r="Q1034">
        <v>2958.75</v>
      </c>
    </row>
    <row r="1035" spans="1:17" x14ac:dyDescent="0.25">
      <c r="A1035" t="s">
        <v>898</v>
      </c>
      <c r="B1035">
        <v>18.850000000000001</v>
      </c>
      <c r="C1035">
        <v>19.149999999999999</v>
      </c>
      <c r="D1035">
        <v>18.149999999999999</v>
      </c>
      <c r="E1035">
        <v>19.149999999999999</v>
      </c>
      <c r="F1035">
        <v>32500</v>
      </c>
      <c r="G1035">
        <v>119097</v>
      </c>
      <c r="H1035" t="s">
        <v>600</v>
      </c>
      <c r="I1035" t="s">
        <v>926</v>
      </c>
      <c r="J1035">
        <v>16.399999999999999</v>
      </c>
      <c r="K1035" t="s">
        <v>75</v>
      </c>
      <c r="L1035" s="3">
        <v>45292.604004629633</v>
      </c>
      <c r="M1035">
        <v>16.100000000000001</v>
      </c>
      <c r="N1035">
        <v>19.149999999999999</v>
      </c>
      <c r="O1035">
        <v>18.766999999999999</v>
      </c>
      <c r="P1035" t="s">
        <v>76</v>
      </c>
      <c r="Q1035">
        <v>2958.75</v>
      </c>
    </row>
    <row r="1036" spans="1:17" x14ac:dyDescent="0.25">
      <c r="A1036" t="s">
        <v>898</v>
      </c>
      <c r="B1036">
        <v>18.850000000000001</v>
      </c>
      <c r="C1036">
        <v>19.149999999999999</v>
      </c>
      <c r="D1036">
        <v>18.149999999999999</v>
      </c>
      <c r="E1036">
        <v>19.149999999999999</v>
      </c>
      <c r="F1036">
        <v>32500</v>
      </c>
      <c r="G1036">
        <v>119097</v>
      </c>
      <c r="H1036" t="s">
        <v>600</v>
      </c>
      <c r="I1036" t="s">
        <v>928</v>
      </c>
      <c r="J1036">
        <v>16.399999999999999</v>
      </c>
      <c r="K1036" t="s">
        <v>75</v>
      </c>
      <c r="L1036" s="3">
        <v>45292.604027777779</v>
      </c>
      <c r="M1036">
        <v>16.100000000000001</v>
      </c>
      <c r="N1036">
        <v>19.149999999999999</v>
      </c>
      <c r="O1036">
        <v>18.766999999999999</v>
      </c>
      <c r="P1036" t="s">
        <v>76</v>
      </c>
      <c r="Q1036">
        <v>2958.75</v>
      </c>
    </row>
    <row r="1037" spans="1:17" x14ac:dyDescent="0.25">
      <c r="A1037" t="s">
        <v>898</v>
      </c>
      <c r="B1037">
        <v>18.850000000000001</v>
      </c>
      <c r="C1037">
        <v>19.149999999999999</v>
      </c>
      <c r="D1037">
        <v>18.149999999999999</v>
      </c>
      <c r="E1037">
        <v>19.149999999999999</v>
      </c>
      <c r="F1037">
        <v>32500</v>
      </c>
      <c r="G1037">
        <v>119097</v>
      </c>
      <c r="H1037" t="s">
        <v>600</v>
      </c>
      <c r="I1037" t="s">
        <v>930</v>
      </c>
      <c r="J1037">
        <v>16.399999999999999</v>
      </c>
      <c r="K1037" t="s">
        <v>75</v>
      </c>
      <c r="L1037" s="3">
        <v>45292.604050925926</v>
      </c>
      <c r="M1037">
        <v>16.100000000000001</v>
      </c>
      <c r="N1037">
        <v>19.149999999999999</v>
      </c>
      <c r="O1037">
        <v>18.766999999999999</v>
      </c>
      <c r="P1037" t="s">
        <v>76</v>
      </c>
      <c r="Q1037">
        <v>2958.75</v>
      </c>
    </row>
    <row r="1038" spans="1:17" x14ac:dyDescent="0.25">
      <c r="A1038" t="s">
        <v>898</v>
      </c>
      <c r="B1038">
        <v>18.850000000000001</v>
      </c>
      <c r="C1038">
        <v>19.149999999999999</v>
      </c>
      <c r="D1038">
        <v>18.149999999999999</v>
      </c>
      <c r="E1038">
        <v>19.149999999999999</v>
      </c>
      <c r="F1038">
        <v>32500</v>
      </c>
      <c r="G1038">
        <v>119097</v>
      </c>
      <c r="H1038" t="s">
        <v>600</v>
      </c>
      <c r="I1038" t="s">
        <v>932</v>
      </c>
      <c r="J1038">
        <v>16.399999999999999</v>
      </c>
      <c r="K1038" t="s">
        <v>75</v>
      </c>
      <c r="L1038" s="3">
        <v>45292.604062500002</v>
      </c>
      <c r="M1038">
        <v>16.100000000000001</v>
      </c>
      <c r="N1038">
        <v>19.149999999999999</v>
      </c>
      <c r="O1038">
        <v>18.766999999999999</v>
      </c>
      <c r="P1038" t="s">
        <v>76</v>
      </c>
      <c r="Q1038">
        <v>2958.75</v>
      </c>
    </row>
    <row r="1039" spans="1:17" x14ac:dyDescent="0.25">
      <c r="A1039" t="s">
        <v>898</v>
      </c>
      <c r="B1039">
        <v>18.850000000000001</v>
      </c>
      <c r="C1039">
        <v>19.149999999999999</v>
      </c>
      <c r="D1039">
        <v>18.149999999999999</v>
      </c>
      <c r="E1039">
        <v>19.149999999999999</v>
      </c>
      <c r="F1039">
        <v>32500</v>
      </c>
      <c r="G1039">
        <v>119097</v>
      </c>
      <c r="H1039" t="s">
        <v>600</v>
      </c>
      <c r="I1039" t="s">
        <v>934</v>
      </c>
      <c r="J1039">
        <v>16.399999999999999</v>
      </c>
      <c r="K1039" t="s">
        <v>75</v>
      </c>
      <c r="L1039" s="3">
        <v>45292.604085648149</v>
      </c>
      <c r="M1039">
        <v>16.100000000000001</v>
      </c>
      <c r="N1039">
        <v>19.149999999999999</v>
      </c>
      <c r="O1039">
        <v>18.766999999999999</v>
      </c>
      <c r="P1039" t="s">
        <v>76</v>
      </c>
      <c r="Q1039">
        <v>2958.75</v>
      </c>
    </row>
    <row r="1040" spans="1:17" x14ac:dyDescent="0.25">
      <c r="A1040" t="s">
        <v>898</v>
      </c>
      <c r="B1040">
        <v>18.850000000000001</v>
      </c>
      <c r="C1040">
        <v>19.149999999999999</v>
      </c>
      <c r="D1040">
        <v>18.149999999999999</v>
      </c>
      <c r="E1040">
        <v>19.149999999999999</v>
      </c>
      <c r="F1040">
        <v>32500</v>
      </c>
      <c r="G1040">
        <v>119097</v>
      </c>
      <c r="H1040" t="s">
        <v>600</v>
      </c>
      <c r="I1040" t="s">
        <v>936</v>
      </c>
      <c r="J1040">
        <v>16.399999999999999</v>
      </c>
      <c r="K1040" t="s">
        <v>75</v>
      </c>
      <c r="L1040" s="3">
        <v>45292.604108796295</v>
      </c>
      <c r="M1040">
        <v>16.100000000000001</v>
      </c>
      <c r="N1040">
        <v>19.149999999999999</v>
      </c>
      <c r="O1040">
        <v>18.766999999999999</v>
      </c>
      <c r="P1040" t="s">
        <v>76</v>
      </c>
      <c r="Q1040">
        <v>2958.75</v>
      </c>
    </row>
    <row r="1041" spans="1:17" x14ac:dyDescent="0.25">
      <c r="A1041" t="s">
        <v>898</v>
      </c>
      <c r="B1041">
        <v>18.850000000000001</v>
      </c>
      <c r="C1041">
        <v>19.149999999999999</v>
      </c>
      <c r="D1041">
        <v>18.149999999999999</v>
      </c>
      <c r="E1041">
        <v>18.8</v>
      </c>
      <c r="F1041">
        <v>37500</v>
      </c>
      <c r="G1041">
        <v>119097</v>
      </c>
      <c r="H1041" t="s">
        <v>600</v>
      </c>
      <c r="I1041" t="s">
        <v>938</v>
      </c>
      <c r="J1041">
        <v>16.399999999999999</v>
      </c>
      <c r="K1041" t="s">
        <v>75</v>
      </c>
      <c r="L1041" s="3">
        <v>45292.604131944441</v>
      </c>
      <c r="M1041">
        <v>16.100000000000001</v>
      </c>
      <c r="N1041">
        <v>19.149999999999999</v>
      </c>
      <c r="O1041">
        <v>18.766999999999999</v>
      </c>
      <c r="P1041" t="s">
        <v>76</v>
      </c>
      <c r="Q1041">
        <v>2958.75</v>
      </c>
    </row>
    <row r="1042" spans="1:17" x14ac:dyDescent="0.25">
      <c r="A1042" t="s">
        <v>898</v>
      </c>
      <c r="B1042">
        <v>18.850000000000001</v>
      </c>
      <c r="C1042">
        <v>19.149999999999999</v>
      </c>
      <c r="D1042">
        <v>18.149999999999999</v>
      </c>
      <c r="E1042">
        <v>18.8</v>
      </c>
      <c r="F1042">
        <v>37500</v>
      </c>
      <c r="G1042">
        <v>119097</v>
      </c>
      <c r="H1042" t="s">
        <v>600</v>
      </c>
      <c r="I1042" t="s">
        <v>940</v>
      </c>
      <c r="J1042">
        <v>16.399999999999999</v>
      </c>
      <c r="K1042" t="s">
        <v>75</v>
      </c>
      <c r="L1042" s="3">
        <v>45292.604155092595</v>
      </c>
      <c r="M1042">
        <v>16.100000000000001</v>
      </c>
      <c r="N1042">
        <v>19.149999999999999</v>
      </c>
      <c r="O1042">
        <v>18.766999999999999</v>
      </c>
      <c r="P1042" t="s">
        <v>76</v>
      </c>
      <c r="Q1042">
        <v>2958.75</v>
      </c>
    </row>
    <row r="1043" spans="1:17" x14ac:dyDescent="0.25">
      <c r="A1043" t="s">
        <v>943</v>
      </c>
      <c r="B1043">
        <v>18.8</v>
      </c>
      <c r="C1043">
        <v>18.8</v>
      </c>
      <c r="D1043">
        <v>18.8</v>
      </c>
      <c r="E1043">
        <v>18.8</v>
      </c>
      <c r="F1043">
        <v>5000</v>
      </c>
      <c r="G1043">
        <v>119097</v>
      </c>
      <c r="H1043" t="s">
        <v>600</v>
      </c>
      <c r="I1043" t="s">
        <v>946</v>
      </c>
      <c r="J1043">
        <v>16.399999999999999</v>
      </c>
      <c r="K1043" t="s">
        <v>75</v>
      </c>
      <c r="L1043" s="3">
        <v>45292.604398148149</v>
      </c>
      <c r="M1043">
        <v>16.100000000000001</v>
      </c>
      <c r="N1043">
        <v>18.8</v>
      </c>
      <c r="O1043">
        <v>18.423999999999999</v>
      </c>
    </row>
    <row r="1044" spans="1:17" x14ac:dyDescent="0.25">
      <c r="A1044" t="s">
        <v>943</v>
      </c>
      <c r="B1044">
        <v>18.8</v>
      </c>
      <c r="C1044">
        <v>18.8</v>
      </c>
      <c r="D1044">
        <v>18.8</v>
      </c>
      <c r="E1044">
        <v>18.8</v>
      </c>
      <c r="F1044">
        <v>5000</v>
      </c>
      <c r="G1044">
        <v>119097</v>
      </c>
      <c r="H1044" t="s">
        <v>600</v>
      </c>
      <c r="I1044" t="s">
        <v>948</v>
      </c>
      <c r="J1044">
        <v>16.399999999999999</v>
      </c>
      <c r="K1044" t="s">
        <v>75</v>
      </c>
      <c r="L1044" s="3">
        <v>45292.604409722226</v>
      </c>
      <c r="M1044">
        <v>16.100000000000001</v>
      </c>
      <c r="N1044">
        <v>18.8</v>
      </c>
      <c r="O1044">
        <v>18.423999999999999</v>
      </c>
    </row>
    <row r="1045" spans="1:17" x14ac:dyDescent="0.25">
      <c r="A1045" t="s">
        <v>943</v>
      </c>
      <c r="B1045">
        <v>18.8</v>
      </c>
      <c r="C1045">
        <v>18.8</v>
      </c>
      <c r="D1045">
        <v>18.8</v>
      </c>
      <c r="E1045">
        <v>18.8</v>
      </c>
      <c r="F1045">
        <v>5000</v>
      </c>
      <c r="G1045">
        <v>119097</v>
      </c>
      <c r="H1045" t="s">
        <v>600</v>
      </c>
      <c r="I1045" t="s">
        <v>950</v>
      </c>
      <c r="J1045">
        <v>16.399999999999999</v>
      </c>
      <c r="K1045" t="s">
        <v>75</v>
      </c>
      <c r="L1045" s="3">
        <v>45292.604432870372</v>
      </c>
      <c r="M1045">
        <v>16.100000000000001</v>
      </c>
      <c r="N1045">
        <v>18.8</v>
      </c>
      <c r="O1045">
        <v>18.423999999999999</v>
      </c>
    </row>
    <row r="1046" spans="1:17" x14ac:dyDescent="0.25">
      <c r="A1046" t="s">
        <v>943</v>
      </c>
      <c r="B1046">
        <v>18.8</v>
      </c>
      <c r="C1046">
        <v>18.8</v>
      </c>
      <c r="D1046">
        <v>18.8</v>
      </c>
      <c r="E1046">
        <v>18.8</v>
      </c>
      <c r="F1046">
        <v>5000</v>
      </c>
      <c r="G1046">
        <v>119097</v>
      </c>
      <c r="H1046" t="s">
        <v>600</v>
      </c>
      <c r="I1046" t="s">
        <v>952</v>
      </c>
      <c r="J1046">
        <v>16.399999999999999</v>
      </c>
      <c r="K1046" t="s">
        <v>75</v>
      </c>
      <c r="L1046" s="3">
        <v>45292.604456018518</v>
      </c>
      <c r="M1046">
        <v>16.100000000000001</v>
      </c>
      <c r="N1046">
        <v>18.8</v>
      </c>
      <c r="O1046">
        <v>18.423999999999999</v>
      </c>
    </row>
    <row r="1047" spans="1:17" x14ac:dyDescent="0.25">
      <c r="A1047" t="s">
        <v>943</v>
      </c>
      <c r="B1047">
        <v>18.8</v>
      </c>
      <c r="C1047">
        <v>18.8</v>
      </c>
      <c r="D1047">
        <v>18.8</v>
      </c>
      <c r="E1047">
        <v>18.8</v>
      </c>
      <c r="F1047">
        <v>5000</v>
      </c>
      <c r="G1047">
        <v>119097</v>
      </c>
      <c r="H1047" t="s">
        <v>600</v>
      </c>
      <c r="I1047" t="s">
        <v>954</v>
      </c>
      <c r="J1047">
        <v>16.399999999999999</v>
      </c>
      <c r="K1047" t="s">
        <v>75</v>
      </c>
      <c r="L1047" s="3">
        <v>45292.604467592595</v>
      </c>
      <c r="M1047">
        <v>16.100000000000001</v>
      </c>
      <c r="N1047">
        <v>18.8</v>
      </c>
      <c r="O1047">
        <v>18.423999999999999</v>
      </c>
    </row>
    <row r="1048" spans="1:17" x14ac:dyDescent="0.25">
      <c r="A1048" t="s">
        <v>943</v>
      </c>
      <c r="B1048">
        <v>18.8</v>
      </c>
      <c r="C1048">
        <v>18.8</v>
      </c>
      <c r="D1048">
        <v>18.8</v>
      </c>
      <c r="E1048">
        <v>18.8</v>
      </c>
      <c r="F1048">
        <v>5000</v>
      </c>
      <c r="G1048">
        <v>119097</v>
      </c>
      <c r="H1048" t="s">
        <v>600</v>
      </c>
      <c r="I1048" t="s">
        <v>956</v>
      </c>
      <c r="J1048">
        <v>16.399999999999999</v>
      </c>
      <c r="K1048" t="s">
        <v>75</v>
      </c>
      <c r="L1048" s="3">
        <v>45292.604490740741</v>
      </c>
      <c r="M1048">
        <v>16.100000000000001</v>
      </c>
      <c r="N1048">
        <v>18.8</v>
      </c>
      <c r="O1048">
        <v>18.423999999999999</v>
      </c>
    </row>
    <row r="1049" spans="1:17" x14ac:dyDescent="0.25">
      <c r="A1049" t="s">
        <v>943</v>
      </c>
      <c r="B1049">
        <v>18.8</v>
      </c>
      <c r="C1049">
        <v>18.8</v>
      </c>
      <c r="D1049">
        <v>18.8</v>
      </c>
      <c r="E1049">
        <v>18.8</v>
      </c>
      <c r="F1049">
        <v>5000</v>
      </c>
      <c r="G1049">
        <v>119097</v>
      </c>
      <c r="H1049" t="s">
        <v>600</v>
      </c>
      <c r="I1049" t="s">
        <v>958</v>
      </c>
      <c r="J1049">
        <v>16.399999999999999</v>
      </c>
      <c r="K1049" t="s">
        <v>75</v>
      </c>
      <c r="L1049" s="3">
        <v>45292.604513888888</v>
      </c>
      <c r="M1049">
        <v>16.100000000000001</v>
      </c>
      <c r="N1049">
        <v>18.8</v>
      </c>
      <c r="O1049">
        <v>18.423999999999999</v>
      </c>
    </row>
    <row r="1050" spans="1:17" x14ac:dyDescent="0.25">
      <c r="A1050" t="s">
        <v>943</v>
      </c>
      <c r="B1050">
        <v>18.8</v>
      </c>
      <c r="C1050">
        <v>18.8</v>
      </c>
      <c r="D1050">
        <v>18.8</v>
      </c>
      <c r="E1050">
        <v>18.8</v>
      </c>
      <c r="F1050">
        <v>5000</v>
      </c>
      <c r="G1050">
        <v>119097</v>
      </c>
      <c r="H1050" t="s">
        <v>600</v>
      </c>
      <c r="I1050" t="s">
        <v>960</v>
      </c>
      <c r="J1050">
        <v>16.399999999999999</v>
      </c>
      <c r="K1050" t="s">
        <v>75</v>
      </c>
      <c r="L1050" s="3">
        <v>45292.604525462964</v>
      </c>
      <c r="M1050">
        <v>16.100000000000001</v>
      </c>
      <c r="N1050">
        <v>18.8</v>
      </c>
      <c r="O1050">
        <v>18.423999999999999</v>
      </c>
    </row>
    <row r="1051" spans="1:17" x14ac:dyDescent="0.25">
      <c r="A1051" t="s">
        <v>943</v>
      </c>
      <c r="B1051">
        <v>18.8</v>
      </c>
      <c r="C1051">
        <v>18.8</v>
      </c>
      <c r="D1051">
        <v>18.8</v>
      </c>
      <c r="E1051">
        <v>18.8</v>
      </c>
      <c r="F1051">
        <v>5000</v>
      </c>
      <c r="G1051">
        <v>119097</v>
      </c>
      <c r="H1051" t="s">
        <v>600</v>
      </c>
      <c r="I1051" t="s">
        <v>962</v>
      </c>
      <c r="J1051">
        <v>16.399999999999999</v>
      </c>
      <c r="K1051" t="s">
        <v>75</v>
      </c>
      <c r="L1051" s="3">
        <v>45292.604548611111</v>
      </c>
      <c r="M1051">
        <v>16.100000000000001</v>
      </c>
      <c r="N1051">
        <v>18.8</v>
      </c>
      <c r="O1051">
        <v>18.423999999999999</v>
      </c>
    </row>
    <row r="1052" spans="1:17" x14ac:dyDescent="0.25">
      <c r="A1052" t="s">
        <v>943</v>
      </c>
      <c r="B1052">
        <v>18.8</v>
      </c>
      <c r="C1052">
        <v>18.8</v>
      </c>
      <c r="D1052">
        <v>18.8</v>
      </c>
      <c r="E1052">
        <v>18.8</v>
      </c>
      <c r="F1052">
        <v>5000</v>
      </c>
      <c r="G1052">
        <v>119097</v>
      </c>
      <c r="H1052" t="s">
        <v>600</v>
      </c>
      <c r="I1052" t="s">
        <v>964</v>
      </c>
      <c r="J1052">
        <v>16.399999999999999</v>
      </c>
      <c r="K1052" t="s">
        <v>75</v>
      </c>
      <c r="L1052" s="3">
        <v>45292.604571759257</v>
      </c>
      <c r="M1052">
        <v>16.100000000000001</v>
      </c>
      <c r="N1052">
        <v>18.8</v>
      </c>
      <c r="O1052">
        <v>18.423999999999999</v>
      </c>
    </row>
    <row r="1053" spans="1:17" x14ac:dyDescent="0.25">
      <c r="A1053" t="s">
        <v>943</v>
      </c>
      <c r="B1053">
        <v>18.8</v>
      </c>
      <c r="C1053">
        <v>18.8</v>
      </c>
      <c r="D1053">
        <v>18.8</v>
      </c>
      <c r="E1053">
        <v>18.8</v>
      </c>
      <c r="F1053">
        <v>5000</v>
      </c>
      <c r="G1053">
        <v>119097</v>
      </c>
      <c r="H1053" t="s">
        <v>600</v>
      </c>
      <c r="I1053" t="s">
        <v>966</v>
      </c>
      <c r="J1053">
        <v>16.399999999999999</v>
      </c>
      <c r="K1053" t="s">
        <v>75</v>
      </c>
      <c r="L1053" s="3">
        <v>45292.604594907411</v>
      </c>
      <c r="M1053">
        <v>16.100000000000001</v>
      </c>
      <c r="N1053">
        <v>18.8</v>
      </c>
      <c r="O1053">
        <v>18.423999999999999</v>
      </c>
    </row>
    <row r="1054" spans="1:17" x14ac:dyDescent="0.25">
      <c r="A1054" t="s">
        <v>943</v>
      </c>
      <c r="B1054">
        <v>18.8</v>
      </c>
      <c r="C1054">
        <v>18.8</v>
      </c>
      <c r="D1054">
        <v>18.8</v>
      </c>
      <c r="E1054">
        <v>18.8</v>
      </c>
      <c r="F1054">
        <v>5000</v>
      </c>
      <c r="G1054">
        <v>119097</v>
      </c>
      <c r="H1054" t="s">
        <v>600</v>
      </c>
      <c r="I1054" t="s">
        <v>968</v>
      </c>
      <c r="J1054">
        <v>16.399999999999999</v>
      </c>
      <c r="K1054" t="s">
        <v>75</v>
      </c>
      <c r="L1054" s="3">
        <v>45292.604618055557</v>
      </c>
      <c r="M1054">
        <v>16.100000000000001</v>
      </c>
      <c r="N1054">
        <v>18.8</v>
      </c>
      <c r="O1054">
        <v>18.423999999999999</v>
      </c>
    </row>
    <row r="1055" spans="1:17" x14ac:dyDescent="0.25">
      <c r="A1055" t="s">
        <v>943</v>
      </c>
      <c r="B1055">
        <v>18.8</v>
      </c>
      <c r="C1055">
        <v>18.8</v>
      </c>
      <c r="D1055">
        <v>18.8</v>
      </c>
      <c r="E1055">
        <v>18.8</v>
      </c>
      <c r="F1055">
        <v>5000</v>
      </c>
      <c r="G1055">
        <v>119097</v>
      </c>
      <c r="H1055" t="s">
        <v>600</v>
      </c>
      <c r="I1055" t="s">
        <v>970</v>
      </c>
      <c r="J1055">
        <v>16.399999999999999</v>
      </c>
      <c r="K1055" t="s">
        <v>75</v>
      </c>
      <c r="L1055" s="3">
        <v>45292.604641203703</v>
      </c>
      <c r="M1055">
        <v>16.100000000000001</v>
      </c>
      <c r="N1055">
        <v>18.8</v>
      </c>
      <c r="O1055">
        <v>18.423999999999999</v>
      </c>
    </row>
    <row r="1056" spans="1:17" x14ac:dyDescent="0.25">
      <c r="A1056" t="s">
        <v>943</v>
      </c>
      <c r="B1056">
        <v>18.8</v>
      </c>
      <c r="C1056">
        <v>19.149999999999999</v>
      </c>
      <c r="D1056">
        <v>18.2</v>
      </c>
      <c r="E1056">
        <v>18.2</v>
      </c>
      <c r="F1056">
        <v>7500</v>
      </c>
      <c r="G1056">
        <v>119097</v>
      </c>
      <c r="H1056" t="s">
        <v>600</v>
      </c>
      <c r="I1056" t="s">
        <v>972</v>
      </c>
      <c r="J1056">
        <v>16.399999999999999</v>
      </c>
      <c r="K1056" t="s">
        <v>75</v>
      </c>
      <c r="L1056" s="3">
        <v>45292.604664351849</v>
      </c>
      <c r="M1056">
        <v>16.100000000000001</v>
      </c>
      <c r="N1056">
        <v>19.149999999999999</v>
      </c>
      <c r="O1056">
        <v>18.766999999999999</v>
      </c>
      <c r="P1056" t="s">
        <v>76</v>
      </c>
      <c r="Q1056">
        <v>2958.75</v>
      </c>
    </row>
    <row r="1057" spans="1:17" x14ac:dyDescent="0.25">
      <c r="A1057" t="s">
        <v>943</v>
      </c>
      <c r="B1057">
        <v>18.8</v>
      </c>
      <c r="C1057">
        <v>19.149999999999999</v>
      </c>
      <c r="D1057">
        <v>18.2</v>
      </c>
      <c r="E1057">
        <v>18.2</v>
      </c>
      <c r="F1057">
        <v>7500</v>
      </c>
      <c r="G1057">
        <v>119097</v>
      </c>
      <c r="H1057" t="s">
        <v>600</v>
      </c>
      <c r="I1057" t="s">
        <v>974</v>
      </c>
      <c r="J1057">
        <v>16.399999999999999</v>
      </c>
      <c r="K1057" t="s">
        <v>75</v>
      </c>
      <c r="L1057" s="3">
        <v>45292.604687500003</v>
      </c>
      <c r="M1057">
        <v>16.100000000000001</v>
      </c>
      <c r="N1057">
        <v>19.149999999999999</v>
      </c>
      <c r="O1057">
        <v>18.766999999999999</v>
      </c>
      <c r="P1057" t="s">
        <v>76</v>
      </c>
      <c r="Q1057">
        <v>2958.75</v>
      </c>
    </row>
    <row r="1058" spans="1:17" x14ac:dyDescent="0.25">
      <c r="A1058" t="s">
        <v>943</v>
      </c>
      <c r="B1058">
        <v>18.8</v>
      </c>
      <c r="C1058">
        <v>19.149999999999999</v>
      </c>
      <c r="D1058">
        <v>18.2</v>
      </c>
      <c r="E1058">
        <v>18.2</v>
      </c>
      <c r="F1058">
        <v>7500</v>
      </c>
      <c r="G1058">
        <v>119097</v>
      </c>
      <c r="H1058" t="s">
        <v>600</v>
      </c>
      <c r="I1058" t="s">
        <v>976</v>
      </c>
      <c r="J1058">
        <v>16.399999999999999</v>
      </c>
      <c r="K1058" t="s">
        <v>75</v>
      </c>
      <c r="L1058" s="3">
        <v>45292.604733796295</v>
      </c>
      <c r="M1058">
        <v>16.100000000000001</v>
      </c>
      <c r="N1058">
        <v>19.149999999999999</v>
      </c>
      <c r="O1058">
        <v>18.766999999999999</v>
      </c>
      <c r="P1058" t="s">
        <v>76</v>
      </c>
      <c r="Q1058">
        <v>2958.75</v>
      </c>
    </row>
    <row r="1059" spans="1:17" x14ac:dyDescent="0.25">
      <c r="A1059" t="s">
        <v>943</v>
      </c>
      <c r="B1059">
        <v>18.8</v>
      </c>
      <c r="C1059">
        <v>19.149999999999999</v>
      </c>
      <c r="D1059">
        <v>18.2</v>
      </c>
      <c r="E1059">
        <v>18.2</v>
      </c>
      <c r="F1059">
        <v>7500</v>
      </c>
      <c r="G1059">
        <v>119097</v>
      </c>
      <c r="H1059" t="s">
        <v>600</v>
      </c>
      <c r="I1059" t="s">
        <v>978</v>
      </c>
      <c r="J1059">
        <v>16.399999999999999</v>
      </c>
      <c r="K1059" t="s">
        <v>75</v>
      </c>
      <c r="L1059" s="3">
        <v>45292.604745370372</v>
      </c>
      <c r="M1059">
        <v>16.100000000000001</v>
      </c>
      <c r="N1059">
        <v>19.149999999999999</v>
      </c>
      <c r="O1059">
        <v>18.766999999999999</v>
      </c>
      <c r="P1059" t="s">
        <v>76</v>
      </c>
      <c r="Q1059">
        <v>2958.75</v>
      </c>
    </row>
    <row r="1060" spans="1:17" x14ac:dyDescent="0.25">
      <c r="A1060" t="s">
        <v>943</v>
      </c>
      <c r="B1060">
        <v>18.8</v>
      </c>
      <c r="C1060">
        <v>19.149999999999999</v>
      </c>
      <c r="D1060">
        <v>18.2</v>
      </c>
      <c r="E1060">
        <v>18.2</v>
      </c>
      <c r="F1060">
        <v>7500</v>
      </c>
      <c r="G1060">
        <v>119097</v>
      </c>
      <c r="H1060" t="s">
        <v>600</v>
      </c>
      <c r="I1060" t="s">
        <v>980</v>
      </c>
      <c r="J1060">
        <v>16.399999999999999</v>
      </c>
      <c r="K1060" t="s">
        <v>75</v>
      </c>
      <c r="L1060" s="3">
        <v>45292.604780092595</v>
      </c>
      <c r="M1060">
        <v>16.100000000000001</v>
      </c>
      <c r="N1060">
        <v>19.149999999999999</v>
      </c>
      <c r="O1060">
        <v>18.766999999999999</v>
      </c>
      <c r="P1060" t="s">
        <v>76</v>
      </c>
      <c r="Q1060">
        <v>2958.75</v>
      </c>
    </row>
    <row r="1061" spans="1:17" x14ac:dyDescent="0.25">
      <c r="A1061" t="s">
        <v>943</v>
      </c>
      <c r="B1061">
        <v>18.8</v>
      </c>
      <c r="C1061">
        <v>19.149999999999999</v>
      </c>
      <c r="D1061">
        <v>18.2</v>
      </c>
      <c r="E1061">
        <v>18.2</v>
      </c>
      <c r="F1061">
        <v>7500</v>
      </c>
      <c r="G1061">
        <v>119097</v>
      </c>
      <c r="H1061" t="s">
        <v>600</v>
      </c>
      <c r="I1061" t="s">
        <v>982</v>
      </c>
      <c r="J1061">
        <v>16.399999999999999</v>
      </c>
      <c r="K1061" t="s">
        <v>75</v>
      </c>
      <c r="L1061" s="3">
        <v>45292.604791666665</v>
      </c>
      <c r="M1061">
        <v>16.100000000000001</v>
      </c>
      <c r="N1061">
        <v>19.149999999999999</v>
      </c>
      <c r="O1061">
        <v>18.766999999999999</v>
      </c>
      <c r="P1061" t="s">
        <v>76</v>
      </c>
      <c r="Q1061">
        <v>2958.75</v>
      </c>
    </row>
    <row r="1062" spans="1:17" x14ac:dyDescent="0.25">
      <c r="A1062" t="s">
        <v>943</v>
      </c>
      <c r="B1062">
        <v>18.8</v>
      </c>
      <c r="C1062">
        <v>19.149999999999999</v>
      </c>
      <c r="D1062">
        <v>18.2</v>
      </c>
      <c r="E1062">
        <v>18.2</v>
      </c>
      <c r="F1062">
        <v>7500</v>
      </c>
      <c r="G1062">
        <v>119097</v>
      </c>
      <c r="H1062" t="s">
        <v>600</v>
      </c>
      <c r="I1062" t="s">
        <v>984</v>
      </c>
      <c r="J1062">
        <v>16.399999999999999</v>
      </c>
      <c r="K1062" t="s">
        <v>75</v>
      </c>
      <c r="L1062" s="3">
        <v>45292.604814814818</v>
      </c>
      <c r="M1062">
        <v>16.100000000000001</v>
      </c>
      <c r="N1062">
        <v>19.149999999999999</v>
      </c>
      <c r="O1062">
        <v>18.766999999999999</v>
      </c>
      <c r="P1062" t="s">
        <v>76</v>
      </c>
      <c r="Q1062">
        <v>2958.75</v>
      </c>
    </row>
    <row r="1063" spans="1:17" x14ac:dyDescent="0.25">
      <c r="A1063" t="s">
        <v>943</v>
      </c>
      <c r="B1063">
        <v>18.8</v>
      </c>
      <c r="C1063">
        <v>19.149999999999999</v>
      </c>
      <c r="D1063">
        <v>18.2</v>
      </c>
      <c r="E1063">
        <v>18.2</v>
      </c>
      <c r="F1063">
        <v>7500</v>
      </c>
      <c r="G1063">
        <v>119097</v>
      </c>
      <c r="H1063" t="s">
        <v>600</v>
      </c>
      <c r="I1063" t="s">
        <v>986</v>
      </c>
      <c r="J1063">
        <v>16.399999999999999</v>
      </c>
      <c r="K1063" t="s">
        <v>75</v>
      </c>
      <c r="L1063" s="3">
        <v>45292.604837962965</v>
      </c>
      <c r="M1063">
        <v>16.100000000000001</v>
      </c>
      <c r="N1063">
        <v>19.149999999999999</v>
      </c>
      <c r="O1063">
        <v>18.766999999999999</v>
      </c>
      <c r="P1063" t="s">
        <v>76</v>
      </c>
      <c r="Q1063">
        <v>2958.75</v>
      </c>
    </row>
    <row r="1064" spans="1:17" x14ac:dyDescent="0.25">
      <c r="A1064" t="s">
        <v>943</v>
      </c>
      <c r="B1064">
        <v>18.8</v>
      </c>
      <c r="C1064">
        <v>19.149999999999999</v>
      </c>
      <c r="D1064">
        <v>18.2</v>
      </c>
      <c r="E1064">
        <v>18.2</v>
      </c>
      <c r="F1064">
        <v>7500</v>
      </c>
      <c r="G1064">
        <v>119097</v>
      </c>
      <c r="H1064" t="s">
        <v>600</v>
      </c>
      <c r="I1064" t="s">
        <v>988</v>
      </c>
      <c r="J1064">
        <v>16.399999999999999</v>
      </c>
      <c r="K1064" t="s">
        <v>75</v>
      </c>
      <c r="L1064" s="3">
        <v>45292.604861111111</v>
      </c>
      <c r="M1064">
        <v>16.100000000000001</v>
      </c>
      <c r="N1064">
        <v>19.149999999999999</v>
      </c>
      <c r="O1064">
        <v>18.766999999999999</v>
      </c>
      <c r="P1064" t="s">
        <v>76</v>
      </c>
      <c r="Q1064">
        <v>2958.75</v>
      </c>
    </row>
    <row r="1065" spans="1:17" x14ac:dyDescent="0.25">
      <c r="A1065" t="s">
        <v>991</v>
      </c>
      <c r="B1065">
        <v>18.350000000000001</v>
      </c>
      <c r="C1065">
        <v>18.350000000000001</v>
      </c>
      <c r="D1065">
        <v>18.350000000000001</v>
      </c>
      <c r="E1065">
        <v>18.350000000000001</v>
      </c>
      <c r="F1065">
        <v>3750</v>
      </c>
      <c r="G1065">
        <v>119097</v>
      </c>
      <c r="H1065" t="s">
        <v>600</v>
      </c>
      <c r="I1065" t="s">
        <v>990</v>
      </c>
      <c r="J1065">
        <v>16.399999999999999</v>
      </c>
      <c r="K1065" t="s">
        <v>75</v>
      </c>
      <c r="L1065" s="3">
        <v>45292.60497685185</v>
      </c>
      <c r="M1065">
        <v>16.100000000000001</v>
      </c>
      <c r="N1065">
        <v>18.350000000000001</v>
      </c>
      <c r="O1065">
        <v>17.983000000000001</v>
      </c>
    </row>
    <row r="1066" spans="1:17" x14ac:dyDescent="0.25">
      <c r="A1066" t="s">
        <v>991</v>
      </c>
      <c r="B1066">
        <v>18.350000000000001</v>
      </c>
      <c r="C1066">
        <v>18.350000000000001</v>
      </c>
      <c r="D1066">
        <v>18.350000000000001</v>
      </c>
      <c r="E1066">
        <v>18.350000000000001</v>
      </c>
      <c r="F1066">
        <v>3750</v>
      </c>
      <c r="G1066">
        <v>119097</v>
      </c>
      <c r="H1066" t="s">
        <v>600</v>
      </c>
      <c r="I1066" t="s">
        <v>992</v>
      </c>
      <c r="J1066">
        <v>16.399999999999999</v>
      </c>
      <c r="K1066" t="s">
        <v>75</v>
      </c>
      <c r="L1066" s="3">
        <v>45292.605000000003</v>
      </c>
      <c r="M1066">
        <v>16.100000000000001</v>
      </c>
      <c r="N1066">
        <v>18.350000000000001</v>
      </c>
      <c r="O1066">
        <v>17.983000000000001</v>
      </c>
    </row>
    <row r="1067" spans="1:17" x14ac:dyDescent="0.25">
      <c r="A1067" t="s">
        <v>991</v>
      </c>
      <c r="B1067">
        <v>18.350000000000001</v>
      </c>
      <c r="C1067">
        <v>18.350000000000001</v>
      </c>
      <c r="D1067">
        <v>18.350000000000001</v>
      </c>
      <c r="E1067">
        <v>18.350000000000001</v>
      </c>
      <c r="F1067">
        <v>3750</v>
      </c>
      <c r="G1067">
        <v>119097</v>
      </c>
      <c r="H1067" t="s">
        <v>600</v>
      </c>
      <c r="I1067" t="s">
        <v>993</v>
      </c>
      <c r="J1067">
        <v>16.399999999999999</v>
      </c>
      <c r="K1067" t="s">
        <v>75</v>
      </c>
      <c r="L1067" s="3">
        <v>45292.605023148149</v>
      </c>
      <c r="M1067">
        <v>16.100000000000001</v>
      </c>
      <c r="N1067">
        <v>18.350000000000001</v>
      </c>
      <c r="O1067">
        <v>17.983000000000001</v>
      </c>
    </row>
    <row r="1068" spans="1:17" x14ac:dyDescent="0.25">
      <c r="A1068" t="s">
        <v>991</v>
      </c>
      <c r="B1068">
        <v>18.350000000000001</v>
      </c>
      <c r="C1068">
        <v>18.350000000000001</v>
      </c>
      <c r="D1068">
        <v>18.350000000000001</v>
      </c>
      <c r="E1068">
        <v>18.350000000000001</v>
      </c>
      <c r="F1068">
        <v>3750</v>
      </c>
      <c r="G1068">
        <v>119097</v>
      </c>
      <c r="H1068" t="s">
        <v>600</v>
      </c>
      <c r="I1068" t="s">
        <v>994</v>
      </c>
      <c r="J1068">
        <v>16.399999999999999</v>
      </c>
      <c r="K1068" t="s">
        <v>75</v>
      </c>
      <c r="L1068" s="3">
        <v>45292.605046296296</v>
      </c>
      <c r="M1068">
        <v>16.100000000000001</v>
      </c>
      <c r="N1068">
        <v>18.350000000000001</v>
      </c>
      <c r="O1068">
        <v>17.983000000000001</v>
      </c>
    </row>
    <row r="1069" spans="1:17" x14ac:dyDescent="0.25">
      <c r="A1069" t="s">
        <v>991</v>
      </c>
      <c r="B1069">
        <v>18.350000000000001</v>
      </c>
      <c r="C1069">
        <v>18.350000000000001</v>
      </c>
      <c r="D1069">
        <v>18.350000000000001</v>
      </c>
      <c r="E1069">
        <v>18.350000000000001</v>
      </c>
      <c r="F1069">
        <v>3750</v>
      </c>
      <c r="G1069">
        <v>119097</v>
      </c>
      <c r="H1069" t="s">
        <v>600</v>
      </c>
      <c r="I1069" t="s">
        <v>995</v>
      </c>
      <c r="J1069">
        <v>16.399999999999999</v>
      </c>
      <c r="K1069" t="s">
        <v>75</v>
      </c>
      <c r="L1069" s="3">
        <v>45292.605069444442</v>
      </c>
      <c r="M1069">
        <v>16.100000000000001</v>
      </c>
      <c r="N1069">
        <v>18.350000000000001</v>
      </c>
      <c r="O1069">
        <v>17.983000000000001</v>
      </c>
    </row>
    <row r="1070" spans="1:17" x14ac:dyDescent="0.25">
      <c r="A1070" t="s">
        <v>991</v>
      </c>
      <c r="B1070">
        <v>18.350000000000001</v>
      </c>
      <c r="C1070">
        <v>18.350000000000001</v>
      </c>
      <c r="D1070">
        <v>18.350000000000001</v>
      </c>
      <c r="E1070">
        <v>18.350000000000001</v>
      </c>
      <c r="F1070">
        <v>3750</v>
      </c>
      <c r="G1070">
        <v>119097</v>
      </c>
      <c r="H1070" t="s">
        <v>600</v>
      </c>
      <c r="I1070" t="s">
        <v>996</v>
      </c>
      <c r="J1070">
        <v>16.399999999999999</v>
      </c>
      <c r="K1070" t="s">
        <v>75</v>
      </c>
      <c r="L1070" s="3">
        <v>45292.605092592596</v>
      </c>
      <c r="M1070">
        <v>16.100000000000001</v>
      </c>
      <c r="N1070">
        <v>18.350000000000001</v>
      </c>
      <c r="O1070">
        <v>17.983000000000001</v>
      </c>
    </row>
    <row r="1071" spans="1:17" x14ac:dyDescent="0.25">
      <c r="A1071" t="s">
        <v>991</v>
      </c>
      <c r="B1071">
        <v>18.350000000000001</v>
      </c>
      <c r="C1071">
        <v>18.350000000000001</v>
      </c>
      <c r="D1071">
        <v>18.350000000000001</v>
      </c>
      <c r="E1071">
        <v>18.350000000000001</v>
      </c>
      <c r="F1071">
        <v>3750</v>
      </c>
      <c r="G1071">
        <v>119097</v>
      </c>
      <c r="H1071" t="s">
        <v>600</v>
      </c>
      <c r="I1071" t="s">
        <v>997</v>
      </c>
      <c r="J1071">
        <v>16.399999999999999</v>
      </c>
      <c r="K1071" t="s">
        <v>75</v>
      </c>
      <c r="L1071" s="3">
        <v>45292.605104166665</v>
      </c>
      <c r="M1071">
        <v>16.100000000000001</v>
      </c>
      <c r="N1071">
        <v>18.350000000000001</v>
      </c>
      <c r="O1071">
        <v>17.983000000000001</v>
      </c>
    </row>
    <row r="1072" spans="1:17" x14ac:dyDescent="0.25">
      <c r="A1072" t="s">
        <v>991</v>
      </c>
      <c r="B1072">
        <v>18.350000000000001</v>
      </c>
      <c r="C1072">
        <v>18.350000000000001</v>
      </c>
      <c r="D1072">
        <v>18.350000000000001</v>
      </c>
      <c r="E1072">
        <v>18.350000000000001</v>
      </c>
      <c r="F1072">
        <v>3750</v>
      </c>
      <c r="G1072">
        <v>119097</v>
      </c>
      <c r="H1072" t="s">
        <v>600</v>
      </c>
      <c r="I1072" t="s">
        <v>998</v>
      </c>
      <c r="J1072">
        <v>16.399999999999999</v>
      </c>
      <c r="K1072" t="s">
        <v>75</v>
      </c>
      <c r="L1072" s="3">
        <v>45292.605127314811</v>
      </c>
      <c r="M1072">
        <v>16.100000000000001</v>
      </c>
      <c r="N1072">
        <v>18.350000000000001</v>
      </c>
      <c r="O1072">
        <v>17.983000000000001</v>
      </c>
    </row>
    <row r="1073" spans="1:17" x14ac:dyDescent="0.25">
      <c r="A1073" t="s">
        <v>991</v>
      </c>
      <c r="B1073">
        <v>18.350000000000001</v>
      </c>
      <c r="C1073">
        <v>18.350000000000001</v>
      </c>
      <c r="D1073">
        <v>18.350000000000001</v>
      </c>
      <c r="E1073">
        <v>18.350000000000001</v>
      </c>
      <c r="F1073">
        <v>3750</v>
      </c>
      <c r="G1073">
        <v>119097</v>
      </c>
      <c r="H1073" t="s">
        <v>600</v>
      </c>
      <c r="I1073" t="s">
        <v>999</v>
      </c>
      <c r="J1073">
        <v>16.399999999999999</v>
      </c>
      <c r="K1073" t="s">
        <v>75</v>
      </c>
      <c r="L1073" s="3">
        <v>45292.605162037034</v>
      </c>
      <c r="M1073">
        <v>16.100000000000001</v>
      </c>
      <c r="N1073">
        <v>18.350000000000001</v>
      </c>
      <c r="O1073">
        <v>17.983000000000001</v>
      </c>
    </row>
    <row r="1074" spans="1:17" x14ac:dyDescent="0.25">
      <c r="A1074" t="s">
        <v>991</v>
      </c>
      <c r="B1074">
        <v>18.350000000000001</v>
      </c>
      <c r="C1074">
        <v>18.350000000000001</v>
      </c>
      <c r="D1074">
        <v>18.350000000000001</v>
      </c>
      <c r="E1074">
        <v>18.350000000000001</v>
      </c>
      <c r="F1074">
        <v>3750</v>
      </c>
      <c r="G1074">
        <v>119097</v>
      </c>
      <c r="H1074" t="s">
        <v>600</v>
      </c>
      <c r="I1074" t="s">
        <v>1000</v>
      </c>
      <c r="J1074">
        <v>16.399999999999999</v>
      </c>
      <c r="K1074" t="s">
        <v>75</v>
      </c>
      <c r="L1074" s="3">
        <v>45292.605185185188</v>
      </c>
      <c r="M1074">
        <v>16.100000000000001</v>
      </c>
      <c r="N1074">
        <v>18.350000000000001</v>
      </c>
      <c r="O1074">
        <v>17.983000000000001</v>
      </c>
    </row>
    <row r="1075" spans="1:17" x14ac:dyDescent="0.25">
      <c r="A1075" t="s">
        <v>991</v>
      </c>
      <c r="B1075">
        <v>18.350000000000001</v>
      </c>
      <c r="C1075">
        <v>18.350000000000001</v>
      </c>
      <c r="D1075">
        <v>18.350000000000001</v>
      </c>
      <c r="E1075">
        <v>18.350000000000001</v>
      </c>
      <c r="F1075">
        <v>3750</v>
      </c>
      <c r="G1075">
        <v>119097</v>
      </c>
      <c r="H1075" t="s">
        <v>600</v>
      </c>
      <c r="I1075" t="s">
        <v>1001</v>
      </c>
      <c r="J1075">
        <v>16.399999999999999</v>
      </c>
      <c r="K1075" t="s">
        <v>75</v>
      </c>
      <c r="L1075" s="3">
        <v>45292.605208333334</v>
      </c>
      <c r="M1075">
        <v>16.100000000000001</v>
      </c>
      <c r="N1075">
        <v>18.350000000000001</v>
      </c>
      <c r="O1075">
        <v>17.983000000000001</v>
      </c>
    </row>
    <row r="1076" spans="1:17" x14ac:dyDescent="0.25">
      <c r="A1076" t="s">
        <v>991</v>
      </c>
      <c r="B1076">
        <v>18.350000000000001</v>
      </c>
      <c r="C1076">
        <v>18.350000000000001</v>
      </c>
      <c r="D1076">
        <v>18.350000000000001</v>
      </c>
      <c r="E1076">
        <v>18.350000000000001</v>
      </c>
      <c r="F1076">
        <v>3750</v>
      </c>
      <c r="G1076">
        <v>119097</v>
      </c>
      <c r="H1076" t="s">
        <v>600</v>
      </c>
      <c r="I1076" t="s">
        <v>1002</v>
      </c>
      <c r="J1076">
        <v>16.399999999999999</v>
      </c>
      <c r="K1076" t="s">
        <v>75</v>
      </c>
      <c r="L1076" s="3">
        <v>45292.605231481481</v>
      </c>
      <c r="M1076">
        <v>16.100000000000001</v>
      </c>
      <c r="N1076">
        <v>18.350000000000001</v>
      </c>
      <c r="O1076">
        <v>17.983000000000001</v>
      </c>
    </row>
    <row r="1077" spans="1:17" x14ac:dyDescent="0.25">
      <c r="A1077" t="s">
        <v>991</v>
      </c>
      <c r="B1077">
        <v>18.350000000000001</v>
      </c>
      <c r="C1077">
        <v>19.100000000000001</v>
      </c>
      <c r="D1077">
        <v>18.350000000000001</v>
      </c>
      <c r="E1077">
        <v>19.100000000000001</v>
      </c>
      <c r="F1077">
        <v>5000</v>
      </c>
      <c r="G1077">
        <v>119097</v>
      </c>
      <c r="H1077" t="s">
        <v>600</v>
      </c>
      <c r="I1077" t="s">
        <v>1003</v>
      </c>
      <c r="J1077">
        <v>16.399999999999999</v>
      </c>
      <c r="K1077" t="s">
        <v>75</v>
      </c>
      <c r="L1077" s="3">
        <v>45292.605254629627</v>
      </c>
      <c r="M1077">
        <v>16.100000000000001</v>
      </c>
      <c r="N1077">
        <v>19.100000000000001</v>
      </c>
      <c r="O1077">
        <v>18.718</v>
      </c>
      <c r="P1077" t="s">
        <v>76</v>
      </c>
      <c r="Q1077">
        <v>2897.5</v>
      </c>
    </row>
    <row r="1078" spans="1:17" x14ac:dyDescent="0.25">
      <c r="A1078" t="s">
        <v>991</v>
      </c>
      <c r="B1078">
        <v>18.350000000000001</v>
      </c>
      <c r="C1078">
        <v>19.100000000000001</v>
      </c>
      <c r="D1078">
        <v>18.350000000000001</v>
      </c>
      <c r="E1078">
        <v>19.100000000000001</v>
      </c>
      <c r="F1078">
        <v>5000</v>
      </c>
      <c r="G1078">
        <v>119097</v>
      </c>
      <c r="H1078" t="s">
        <v>600</v>
      </c>
      <c r="I1078" t="s">
        <v>1004</v>
      </c>
      <c r="J1078">
        <v>16.399999999999999</v>
      </c>
      <c r="K1078" t="s">
        <v>75</v>
      </c>
      <c r="L1078" s="3">
        <v>45292.60527777778</v>
      </c>
      <c r="M1078">
        <v>16.100000000000001</v>
      </c>
      <c r="N1078">
        <v>19.100000000000001</v>
      </c>
      <c r="O1078">
        <v>18.718</v>
      </c>
      <c r="P1078" t="s">
        <v>76</v>
      </c>
      <c r="Q1078">
        <v>2897.5</v>
      </c>
    </row>
    <row r="1079" spans="1:17" x14ac:dyDescent="0.25">
      <c r="A1079" t="s">
        <v>991</v>
      </c>
      <c r="B1079">
        <v>18.350000000000001</v>
      </c>
      <c r="C1079">
        <v>19.100000000000001</v>
      </c>
      <c r="D1079">
        <v>18.350000000000001</v>
      </c>
      <c r="E1079">
        <v>19.100000000000001</v>
      </c>
      <c r="F1079">
        <v>5000</v>
      </c>
      <c r="G1079">
        <v>119097</v>
      </c>
      <c r="H1079" t="s">
        <v>600</v>
      </c>
      <c r="I1079" t="s">
        <v>1005</v>
      </c>
      <c r="J1079">
        <v>16.399999999999999</v>
      </c>
      <c r="K1079" t="s">
        <v>75</v>
      </c>
      <c r="L1079" s="3">
        <v>45292.605300925927</v>
      </c>
      <c r="M1079">
        <v>16.100000000000001</v>
      </c>
      <c r="N1079">
        <v>19.100000000000001</v>
      </c>
      <c r="O1079">
        <v>18.718</v>
      </c>
      <c r="P1079" t="s">
        <v>76</v>
      </c>
      <c r="Q1079">
        <v>2897.5</v>
      </c>
    </row>
    <row r="1080" spans="1:17" x14ac:dyDescent="0.25">
      <c r="A1080" t="s">
        <v>991</v>
      </c>
      <c r="B1080">
        <v>18.350000000000001</v>
      </c>
      <c r="C1080">
        <v>19.100000000000001</v>
      </c>
      <c r="D1080">
        <v>18.350000000000001</v>
      </c>
      <c r="E1080">
        <v>19.100000000000001</v>
      </c>
      <c r="F1080">
        <v>5000</v>
      </c>
      <c r="G1080">
        <v>119097</v>
      </c>
      <c r="H1080" t="s">
        <v>600</v>
      </c>
      <c r="I1080" t="s">
        <v>1007</v>
      </c>
      <c r="J1080">
        <v>16.399999999999999</v>
      </c>
      <c r="K1080" t="s">
        <v>75</v>
      </c>
      <c r="L1080" s="3">
        <v>45292.605324074073</v>
      </c>
      <c r="M1080">
        <v>16.100000000000001</v>
      </c>
      <c r="N1080">
        <v>19.100000000000001</v>
      </c>
      <c r="O1080">
        <v>18.718</v>
      </c>
      <c r="P1080" t="s">
        <v>76</v>
      </c>
      <c r="Q1080">
        <v>2897.5</v>
      </c>
    </row>
    <row r="1081" spans="1:17" x14ac:dyDescent="0.25">
      <c r="A1081" t="s">
        <v>991</v>
      </c>
      <c r="B1081">
        <v>18.350000000000001</v>
      </c>
      <c r="C1081">
        <v>19.100000000000001</v>
      </c>
      <c r="D1081">
        <v>18.350000000000001</v>
      </c>
      <c r="E1081">
        <v>19.100000000000001</v>
      </c>
      <c r="F1081">
        <v>5000</v>
      </c>
      <c r="G1081">
        <v>119097</v>
      </c>
      <c r="H1081" t="s">
        <v>600</v>
      </c>
      <c r="I1081" t="s">
        <v>1009</v>
      </c>
      <c r="J1081">
        <v>16.399999999999999</v>
      </c>
      <c r="K1081" t="s">
        <v>75</v>
      </c>
      <c r="L1081" s="3">
        <v>45292.605347222219</v>
      </c>
      <c r="M1081">
        <v>16.100000000000001</v>
      </c>
      <c r="N1081">
        <v>19.100000000000001</v>
      </c>
      <c r="O1081">
        <v>18.718</v>
      </c>
      <c r="P1081" t="s">
        <v>76</v>
      </c>
      <c r="Q1081">
        <v>2897.5</v>
      </c>
    </row>
    <row r="1082" spans="1:17" x14ac:dyDescent="0.25">
      <c r="A1082" t="s">
        <v>991</v>
      </c>
      <c r="B1082">
        <v>18.350000000000001</v>
      </c>
      <c r="C1082">
        <v>19.100000000000001</v>
      </c>
      <c r="D1082">
        <v>18.350000000000001</v>
      </c>
      <c r="E1082">
        <v>19.100000000000001</v>
      </c>
      <c r="F1082">
        <v>5000</v>
      </c>
      <c r="G1082">
        <v>119097</v>
      </c>
      <c r="H1082" t="s">
        <v>600</v>
      </c>
      <c r="I1082" t="s">
        <v>1011</v>
      </c>
      <c r="J1082">
        <v>16.399999999999999</v>
      </c>
      <c r="K1082" t="s">
        <v>75</v>
      </c>
      <c r="L1082" s="3">
        <v>45292.605370370373</v>
      </c>
      <c r="M1082">
        <v>16.100000000000001</v>
      </c>
      <c r="N1082">
        <v>19.100000000000001</v>
      </c>
      <c r="O1082">
        <v>18.718</v>
      </c>
      <c r="P1082" t="s">
        <v>76</v>
      </c>
      <c r="Q1082">
        <v>2897.5</v>
      </c>
    </row>
    <row r="1083" spans="1:17" x14ac:dyDescent="0.25">
      <c r="A1083" t="s">
        <v>991</v>
      </c>
      <c r="B1083">
        <v>18.350000000000001</v>
      </c>
      <c r="C1083">
        <v>19.100000000000001</v>
      </c>
      <c r="D1083">
        <v>18.350000000000001</v>
      </c>
      <c r="E1083">
        <v>19.100000000000001</v>
      </c>
      <c r="F1083">
        <v>5000</v>
      </c>
      <c r="G1083">
        <v>119097</v>
      </c>
      <c r="H1083" t="s">
        <v>600</v>
      </c>
      <c r="I1083" t="s">
        <v>1013</v>
      </c>
      <c r="J1083">
        <v>16.399999999999999</v>
      </c>
      <c r="K1083" t="s">
        <v>75</v>
      </c>
      <c r="L1083" s="3">
        <v>45292.605393518519</v>
      </c>
      <c r="M1083">
        <v>16.100000000000001</v>
      </c>
      <c r="N1083">
        <v>19.100000000000001</v>
      </c>
      <c r="O1083">
        <v>18.718</v>
      </c>
      <c r="P1083" t="s">
        <v>76</v>
      </c>
      <c r="Q1083">
        <v>2897.5</v>
      </c>
    </row>
    <row r="1084" spans="1:17" x14ac:dyDescent="0.25">
      <c r="A1084" t="s">
        <v>991</v>
      </c>
      <c r="B1084">
        <v>18.350000000000001</v>
      </c>
      <c r="C1084">
        <v>19.100000000000001</v>
      </c>
      <c r="D1084">
        <v>18.350000000000001</v>
      </c>
      <c r="E1084">
        <v>19.100000000000001</v>
      </c>
      <c r="F1084">
        <v>5000</v>
      </c>
      <c r="G1084">
        <v>119097</v>
      </c>
      <c r="H1084" t="s">
        <v>600</v>
      </c>
      <c r="I1084" t="s">
        <v>1015</v>
      </c>
      <c r="J1084">
        <v>16.399999999999999</v>
      </c>
      <c r="K1084" t="s">
        <v>75</v>
      </c>
      <c r="L1084" s="3">
        <v>45292.605416666665</v>
      </c>
      <c r="M1084">
        <v>16.100000000000001</v>
      </c>
      <c r="N1084">
        <v>19.100000000000001</v>
      </c>
      <c r="O1084">
        <v>18.718</v>
      </c>
      <c r="P1084" t="s">
        <v>76</v>
      </c>
      <c r="Q1084">
        <v>2897.5</v>
      </c>
    </row>
    <row r="1085" spans="1:17" x14ac:dyDescent="0.25">
      <c r="A1085" t="s">
        <v>991</v>
      </c>
      <c r="B1085">
        <v>18.350000000000001</v>
      </c>
      <c r="C1085">
        <v>19.100000000000001</v>
      </c>
      <c r="D1085">
        <v>18.350000000000001</v>
      </c>
      <c r="E1085">
        <v>19.100000000000001</v>
      </c>
      <c r="F1085">
        <v>5000</v>
      </c>
      <c r="G1085">
        <v>119097</v>
      </c>
      <c r="H1085" t="s">
        <v>600</v>
      </c>
      <c r="I1085" t="s">
        <v>1017</v>
      </c>
      <c r="J1085">
        <v>16.399999999999999</v>
      </c>
      <c r="K1085" t="s">
        <v>75</v>
      </c>
      <c r="L1085" s="3">
        <v>45292.605439814812</v>
      </c>
      <c r="M1085">
        <v>16.100000000000001</v>
      </c>
      <c r="N1085">
        <v>19.100000000000001</v>
      </c>
      <c r="O1085">
        <v>18.718</v>
      </c>
      <c r="P1085" t="s">
        <v>76</v>
      </c>
      <c r="Q1085">
        <v>2897.5</v>
      </c>
    </row>
    <row r="1086" spans="1:17" x14ac:dyDescent="0.25">
      <c r="A1086" t="s">
        <v>991</v>
      </c>
      <c r="B1086">
        <v>18.350000000000001</v>
      </c>
      <c r="C1086">
        <v>19.100000000000001</v>
      </c>
      <c r="D1086">
        <v>18.350000000000001</v>
      </c>
      <c r="E1086">
        <v>19.100000000000001</v>
      </c>
      <c r="F1086">
        <v>5000</v>
      </c>
      <c r="G1086">
        <v>119097</v>
      </c>
      <c r="H1086" t="s">
        <v>600</v>
      </c>
      <c r="I1086" t="s">
        <v>1019</v>
      </c>
      <c r="J1086">
        <v>16.399999999999999</v>
      </c>
      <c r="K1086" t="s">
        <v>75</v>
      </c>
      <c r="L1086" s="3">
        <v>45292.605451388888</v>
      </c>
      <c r="M1086">
        <v>16.100000000000001</v>
      </c>
      <c r="N1086">
        <v>19.100000000000001</v>
      </c>
      <c r="O1086">
        <v>18.718</v>
      </c>
      <c r="P1086" t="s">
        <v>76</v>
      </c>
      <c r="Q1086">
        <v>2897.5</v>
      </c>
    </row>
    <row r="1087" spans="1:17" x14ac:dyDescent="0.25">
      <c r="A1087" t="s">
        <v>991</v>
      </c>
      <c r="B1087">
        <v>18.350000000000001</v>
      </c>
      <c r="C1087">
        <v>19.100000000000001</v>
      </c>
      <c r="D1087">
        <v>18.350000000000001</v>
      </c>
      <c r="E1087">
        <v>19.100000000000001</v>
      </c>
      <c r="F1087">
        <v>5000</v>
      </c>
      <c r="G1087">
        <v>119097</v>
      </c>
      <c r="H1087" t="s">
        <v>600</v>
      </c>
      <c r="I1087" t="s">
        <v>1021</v>
      </c>
      <c r="J1087">
        <v>16.399999999999999</v>
      </c>
      <c r="K1087" t="s">
        <v>75</v>
      </c>
      <c r="L1087" s="3">
        <v>45292.605497685188</v>
      </c>
      <c r="M1087">
        <v>16.100000000000001</v>
      </c>
      <c r="N1087">
        <v>19.100000000000001</v>
      </c>
      <c r="O1087">
        <v>18.718</v>
      </c>
      <c r="P1087" t="s">
        <v>76</v>
      </c>
      <c r="Q1087">
        <v>2897.5</v>
      </c>
    </row>
    <row r="1088" spans="1:17" x14ac:dyDescent="0.25">
      <c r="A1088" t="s">
        <v>991</v>
      </c>
      <c r="B1088">
        <v>18.350000000000001</v>
      </c>
      <c r="C1088">
        <v>19.100000000000001</v>
      </c>
      <c r="D1088">
        <v>18.350000000000001</v>
      </c>
      <c r="E1088">
        <v>19.100000000000001</v>
      </c>
      <c r="F1088">
        <v>5000</v>
      </c>
      <c r="G1088">
        <v>119097</v>
      </c>
      <c r="H1088" t="s">
        <v>600</v>
      </c>
      <c r="I1088" t="s">
        <v>1023</v>
      </c>
      <c r="J1088">
        <v>16.399999999999999</v>
      </c>
      <c r="K1088" t="s">
        <v>75</v>
      </c>
      <c r="L1088" s="3">
        <v>45292.605509259258</v>
      </c>
      <c r="M1088">
        <v>16.100000000000001</v>
      </c>
      <c r="N1088">
        <v>19.100000000000001</v>
      </c>
      <c r="O1088">
        <v>18.718</v>
      </c>
      <c r="P1088" t="s">
        <v>76</v>
      </c>
      <c r="Q1088">
        <v>2897.5</v>
      </c>
    </row>
    <row r="1089" spans="1:17" x14ac:dyDescent="0.25">
      <c r="A1089" t="s">
        <v>991</v>
      </c>
      <c r="B1089">
        <v>18.350000000000001</v>
      </c>
      <c r="C1089">
        <v>19.8</v>
      </c>
      <c r="D1089">
        <v>18.350000000000001</v>
      </c>
      <c r="E1089">
        <v>19.8</v>
      </c>
      <c r="F1089">
        <v>17500</v>
      </c>
      <c r="G1089">
        <v>119097</v>
      </c>
      <c r="H1089" t="s">
        <v>600</v>
      </c>
      <c r="I1089" t="s">
        <v>1025</v>
      </c>
      <c r="J1089">
        <v>16.399999999999999</v>
      </c>
      <c r="K1089" t="s">
        <v>75</v>
      </c>
      <c r="L1089" s="3">
        <v>45292.605532407404</v>
      </c>
      <c r="M1089">
        <v>16.100000000000001</v>
      </c>
      <c r="N1089">
        <v>19.8</v>
      </c>
      <c r="O1089">
        <v>19.404</v>
      </c>
      <c r="P1089" t="s">
        <v>76</v>
      </c>
      <c r="Q1089">
        <v>3755</v>
      </c>
    </row>
    <row r="1090" spans="1:17" x14ac:dyDescent="0.25">
      <c r="A1090" t="s">
        <v>1028</v>
      </c>
      <c r="B1090">
        <v>22.25</v>
      </c>
      <c r="C1090">
        <v>22.25</v>
      </c>
      <c r="D1090">
        <v>22</v>
      </c>
      <c r="E1090">
        <v>22</v>
      </c>
      <c r="F1090">
        <v>57500</v>
      </c>
      <c r="G1090">
        <v>119097</v>
      </c>
      <c r="H1090" t="s">
        <v>600</v>
      </c>
      <c r="I1090" t="s">
        <v>1036</v>
      </c>
      <c r="J1090">
        <v>16.399999999999999</v>
      </c>
      <c r="K1090" t="s">
        <v>75</v>
      </c>
      <c r="L1090" s="3">
        <v>45292.605833333335</v>
      </c>
      <c r="M1090">
        <v>16.100000000000001</v>
      </c>
      <c r="N1090">
        <v>22.25</v>
      </c>
      <c r="O1090">
        <v>21.805</v>
      </c>
    </row>
    <row r="1091" spans="1:17" x14ac:dyDescent="0.25">
      <c r="A1091" t="s">
        <v>1028</v>
      </c>
      <c r="B1091">
        <v>22.25</v>
      </c>
      <c r="C1091">
        <v>22.25</v>
      </c>
      <c r="D1091">
        <v>22</v>
      </c>
      <c r="E1091">
        <v>22</v>
      </c>
      <c r="F1091">
        <v>57500</v>
      </c>
      <c r="G1091">
        <v>119097</v>
      </c>
      <c r="H1091" t="s">
        <v>600</v>
      </c>
      <c r="I1091" t="s">
        <v>1038</v>
      </c>
      <c r="J1091">
        <v>16.399999999999999</v>
      </c>
      <c r="K1091" t="s">
        <v>75</v>
      </c>
      <c r="L1091" s="3">
        <v>45292.605844907404</v>
      </c>
      <c r="M1091">
        <v>16.100000000000001</v>
      </c>
      <c r="N1091">
        <v>22.25</v>
      </c>
      <c r="O1091">
        <v>21.805</v>
      </c>
    </row>
    <row r="1092" spans="1:17" x14ac:dyDescent="0.25">
      <c r="A1092" t="s">
        <v>1028</v>
      </c>
      <c r="B1092">
        <v>22.25</v>
      </c>
      <c r="C1092">
        <v>22.25</v>
      </c>
      <c r="D1092">
        <v>22</v>
      </c>
      <c r="E1092">
        <v>22</v>
      </c>
      <c r="F1092">
        <v>57500</v>
      </c>
      <c r="G1092">
        <v>119097</v>
      </c>
      <c r="H1092" t="s">
        <v>600</v>
      </c>
      <c r="I1092" t="s">
        <v>1040</v>
      </c>
      <c r="J1092">
        <v>16.399999999999999</v>
      </c>
      <c r="K1092" t="s">
        <v>75</v>
      </c>
      <c r="L1092" s="3">
        <v>45292.605868055558</v>
      </c>
      <c r="M1092">
        <v>16.100000000000001</v>
      </c>
      <c r="N1092">
        <v>22.25</v>
      </c>
      <c r="O1092">
        <v>21.805</v>
      </c>
    </row>
    <row r="1093" spans="1:17" x14ac:dyDescent="0.25">
      <c r="A1093" t="s">
        <v>1028</v>
      </c>
      <c r="B1093">
        <v>22.25</v>
      </c>
      <c r="C1093">
        <v>22.25</v>
      </c>
      <c r="D1093">
        <v>22</v>
      </c>
      <c r="E1093">
        <v>22</v>
      </c>
      <c r="F1093">
        <v>57500</v>
      </c>
      <c r="G1093">
        <v>119097</v>
      </c>
      <c r="H1093" t="s">
        <v>600</v>
      </c>
      <c r="I1093" t="s">
        <v>1042</v>
      </c>
      <c r="J1093">
        <v>16.399999999999999</v>
      </c>
      <c r="K1093" t="s">
        <v>75</v>
      </c>
      <c r="L1093" s="3">
        <v>45292.605891203704</v>
      </c>
      <c r="M1093">
        <v>16.100000000000001</v>
      </c>
      <c r="N1093">
        <v>22.25</v>
      </c>
      <c r="O1093">
        <v>21.805</v>
      </c>
    </row>
    <row r="1094" spans="1:17" x14ac:dyDescent="0.25">
      <c r="A1094" t="s">
        <v>1028</v>
      </c>
      <c r="B1094">
        <v>22.25</v>
      </c>
      <c r="C1094">
        <v>22.25</v>
      </c>
      <c r="D1094">
        <v>22</v>
      </c>
      <c r="E1094">
        <v>22</v>
      </c>
      <c r="F1094">
        <v>57500</v>
      </c>
      <c r="G1094">
        <v>119097</v>
      </c>
      <c r="H1094" t="s">
        <v>600</v>
      </c>
      <c r="I1094" t="s">
        <v>1044</v>
      </c>
      <c r="J1094">
        <v>16.399999999999999</v>
      </c>
      <c r="K1094" t="s">
        <v>75</v>
      </c>
      <c r="L1094" s="3">
        <v>45292.605902777781</v>
      </c>
      <c r="M1094">
        <v>16.100000000000001</v>
      </c>
      <c r="N1094">
        <v>22.25</v>
      </c>
      <c r="O1094">
        <v>21.805</v>
      </c>
    </row>
    <row r="1095" spans="1:17" x14ac:dyDescent="0.25">
      <c r="A1095" t="s">
        <v>1028</v>
      </c>
      <c r="B1095">
        <v>22.25</v>
      </c>
      <c r="C1095">
        <v>22.25</v>
      </c>
      <c r="D1095">
        <v>22</v>
      </c>
      <c r="E1095">
        <v>22</v>
      </c>
      <c r="F1095">
        <v>57500</v>
      </c>
      <c r="G1095">
        <v>119097</v>
      </c>
      <c r="H1095" t="s">
        <v>600</v>
      </c>
      <c r="I1095" t="s">
        <v>1046</v>
      </c>
      <c r="J1095">
        <v>16.399999999999999</v>
      </c>
      <c r="K1095" t="s">
        <v>75</v>
      </c>
      <c r="L1095" s="3">
        <v>45292.605925925927</v>
      </c>
      <c r="M1095">
        <v>16.100000000000001</v>
      </c>
      <c r="N1095">
        <v>22.25</v>
      </c>
      <c r="O1095">
        <v>21.805</v>
      </c>
    </row>
    <row r="1096" spans="1:17" x14ac:dyDescent="0.25">
      <c r="A1096" t="s">
        <v>1028</v>
      </c>
      <c r="B1096">
        <v>22.25</v>
      </c>
      <c r="C1096">
        <v>22.25</v>
      </c>
      <c r="D1096">
        <v>22</v>
      </c>
      <c r="E1096">
        <v>22</v>
      </c>
      <c r="F1096">
        <v>57500</v>
      </c>
      <c r="G1096">
        <v>119097</v>
      </c>
      <c r="H1096" t="s">
        <v>600</v>
      </c>
      <c r="I1096" t="s">
        <v>1048</v>
      </c>
      <c r="J1096">
        <v>16.399999999999999</v>
      </c>
      <c r="K1096" t="s">
        <v>75</v>
      </c>
      <c r="L1096" s="3">
        <v>45292.605949074074</v>
      </c>
      <c r="M1096">
        <v>16.100000000000001</v>
      </c>
      <c r="N1096">
        <v>22.25</v>
      </c>
      <c r="O1096">
        <v>21.805</v>
      </c>
    </row>
    <row r="1097" spans="1:17" x14ac:dyDescent="0.25">
      <c r="A1097" t="s">
        <v>1028</v>
      </c>
      <c r="B1097">
        <v>22.25</v>
      </c>
      <c r="C1097">
        <v>22.25</v>
      </c>
      <c r="D1097">
        <v>22</v>
      </c>
      <c r="E1097">
        <v>22</v>
      </c>
      <c r="F1097">
        <v>57500</v>
      </c>
      <c r="G1097">
        <v>119097</v>
      </c>
      <c r="H1097" t="s">
        <v>600</v>
      </c>
      <c r="I1097" t="s">
        <v>1050</v>
      </c>
      <c r="J1097">
        <v>16.399999999999999</v>
      </c>
      <c r="K1097" t="s">
        <v>75</v>
      </c>
      <c r="L1097" s="3">
        <v>45292.60597222222</v>
      </c>
      <c r="M1097">
        <v>16.100000000000001</v>
      </c>
      <c r="N1097">
        <v>22.25</v>
      </c>
      <c r="O1097">
        <v>21.805</v>
      </c>
    </row>
    <row r="1098" spans="1:17" x14ac:dyDescent="0.25">
      <c r="A1098" t="s">
        <v>1028</v>
      </c>
      <c r="B1098">
        <v>22.25</v>
      </c>
      <c r="C1098">
        <v>22.25</v>
      </c>
      <c r="D1098">
        <v>22</v>
      </c>
      <c r="E1098">
        <v>22</v>
      </c>
      <c r="F1098">
        <v>57500</v>
      </c>
      <c r="G1098">
        <v>119097</v>
      </c>
      <c r="H1098" t="s">
        <v>600</v>
      </c>
      <c r="I1098" t="s">
        <v>1052</v>
      </c>
      <c r="J1098">
        <v>16.399999999999999</v>
      </c>
      <c r="K1098" t="s">
        <v>75</v>
      </c>
      <c r="L1098" s="3">
        <v>45292.605995370373</v>
      </c>
      <c r="M1098">
        <v>16.100000000000001</v>
      </c>
      <c r="N1098">
        <v>22.25</v>
      </c>
      <c r="O1098">
        <v>21.805</v>
      </c>
    </row>
    <row r="1099" spans="1:17" x14ac:dyDescent="0.25">
      <c r="A1099" t="s">
        <v>1028</v>
      </c>
      <c r="B1099">
        <v>22.25</v>
      </c>
      <c r="C1099">
        <v>22.25</v>
      </c>
      <c r="D1099">
        <v>22</v>
      </c>
      <c r="E1099">
        <v>22</v>
      </c>
      <c r="F1099">
        <v>57500</v>
      </c>
      <c r="G1099">
        <v>119097</v>
      </c>
      <c r="H1099" t="s">
        <v>600</v>
      </c>
      <c r="I1099" t="s">
        <v>1054</v>
      </c>
      <c r="J1099">
        <v>16.399999999999999</v>
      </c>
      <c r="K1099" t="s">
        <v>75</v>
      </c>
      <c r="L1099" s="3">
        <v>45292.606006944443</v>
      </c>
      <c r="M1099">
        <v>16.100000000000001</v>
      </c>
      <c r="N1099">
        <v>22.25</v>
      </c>
      <c r="O1099">
        <v>21.805</v>
      </c>
    </row>
    <row r="1100" spans="1:17" x14ac:dyDescent="0.25">
      <c r="A1100" t="s">
        <v>1028</v>
      </c>
      <c r="B1100">
        <v>22.25</v>
      </c>
      <c r="C1100">
        <v>22.25</v>
      </c>
      <c r="D1100">
        <v>22</v>
      </c>
      <c r="E1100">
        <v>22</v>
      </c>
      <c r="F1100">
        <v>57500</v>
      </c>
      <c r="G1100">
        <v>119097</v>
      </c>
      <c r="H1100" t="s">
        <v>600</v>
      </c>
      <c r="I1100" t="s">
        <v>1056</v>
      </c>
      <c r="J1100">
        <v>16.399999999999999</v>
      </c>
      <c r="K1100" t="s">
        <v>75</v>
      </c>
      <c r="L1100" s="3">
        <v>45292.606041666666</v>
      </c>
      <c r="M1100">
        <v>16.100000000000001</v>
      </c>
      <c r="N1100">
        <v>22.25</v>
      </c>
      <c r="O1100">
        <v>21.805</v>
      </c>
    </row>
    <row r="1101" spans="1:17" x14ac:dyDescent="0.25">
      <c r="A1101" t="s">
        <v>1028</v>
      </c>
      <c r="B1101">
        <v>22.25</v>
      </c>
      <c r="C1101">
        <v>22.25</v>
      </c>
      <c r="D1101">
        <v>22</v>
      </c>
      <c r="E1101">
        <v>22</v>
      </c>
      <c r="F1101">
        <v>57500</v>
      </c>
      <c r="G1101">
        <v>119097</v>
      </c>
      <c r="H1101" t="s">
        <v>600</v>
      </c>
      <c r="I1101" t="s">
        <v>1058</v>
      </c>
      <c r="J1101">
        <v>16.399999999999999</v>
      </c>
      <c r="K1101" t="s">
        <v>75</v>
      </c>
      <c r="L1101" s="3">
        <v>45292.606064814812</v>
      </c>
      <c r="M1101">
        <v>16.100000000000001</v>
      </c>
      <c r="N1101">
        <v>22.25</v>
      </c>
      <c r="O1101">
        <v>21.805</v>
      </c>
    </row>
    <row r="1102" spans="1:17" x14ac:dyDescent="0.25">
      <c r="A1102" t="s">
        <v>1028</v>
      </c>
      <c r="B1102">
        <v>22.25</v>
      </c>
      <c r="C1102">
        <v>22.25</v>
      </c>
      <c r="D1102">
        <v>22</v>
      </c>
      <c r="E1102">
        <v>22</v>
      </c>
      <c r="F1102">
        <v>57500</v>
      </c>
      <c r="G1102">
        <v>119097</v>
      </c>
      <c r="H1102" t="s">
        <v>600</v>
      </c>
      <c r="I1102" t="s">
        <v>1060</v>
      </c>
      <c r="J1102">
        <v>16.399999999999999</v>
      </c>
      <c r="K1102" t="s">
        <v>75</v>
      </c>
      <c r="L1102" s="3">
        <v>45292.606076388889</v>
      </c>
      <c r="M1102">
        <v>16.100000000000001</v>
      </c>
      <c r="N1102">
        <v>22.25</v>
      </c>
      <c r="O1102">
        <v>21.805</v>
      </c>
    </row>
    <row r="1103" spans="1:17" x14ac:dyDescent="0.25">
      <c r="A1103" t="s">
        <v>1028</v>
      </c>
      <c r="B1103">
        <v>22.25</v>
      </c>
      <c r="C1103">
        <v>22.35</v>
      </c>
      <c r="D1103">
        <v>21.75</v>
      </c>
      <c r="E1103">
        <v>22.35</v>
      </c>
      <c r="F1103">
        <v>65000</v>
      </c>
      <c r="G1103">
        <v>119097</v>
      </c>
      <c r="H1103" t="s">
        <v>600</v>
      </c>
      <c r="I1103" t="s">
        <v>1062</v>
      </c>
      <c r="J1103">
        <v>16.399999999999999</v>
      </c>
      <c r="K1103" t="s">
        <v>75</v>
      </c>
      <c r="L1103" s="3">
        <v>45292.606111111112</v>
      </c>
      <c r="M1103">
        <v>16.100000000000001</v>
      </c>
      <c r="N1103">
        <v>22.35</v>
      </c>
      <c r="O1103">
        <v>21.903000000000002</v>
      </c>
      <c r="P1103" t="s">
        <v>76</v>
      </c>
      <c r="Q1103">
        <v>6878.75</v>
      </c>
    </row>
    <row r="1104" spans="1:17" x14ac:dyDescent="0.25">
      <c r="A1104" t="s">
        <v>1028</v>
      </c>
      <c r="B1104">
        <v>22.25</v>
      </c>
      <c r="C1104">
        <v>22.35</v>
      </c>
      <c r="D1104">
        <v>21.75</v>
      </c>
      <c r="E1104">
        <v>22.35</v>
      </c>
      <c r="F1104">
        <v>65000</v>
      </c>
      <c r="G1104">
        <v>119097</v>
      </c>
      <c r="H1104" t="s">
        <v>600</v>
      </c>
      <c r="I1104" t="s">
        <v>1064</v>
      </c>
      <c r="J1104">
        <v>16.399999999999999</v>
      </c>
      <c r="K1104" t="s">
        <v>75</v>
      </c>
      <c r="L1104" s="3">
        <v>45292.606122685182</v>
      </c>
      <c r="M1104">
        <v>16.100000000000001</v>
      </c>
      <c r="N1104">
        <v>22.35</v>
      </c>
      <c r="O1104">
        <v>21.903000000000002</v>
      </c>
      <c r="P1104" t="s">
        <v>76</v>
      </c>
      <c r="Q1104">
        <v>6878.75</v>
      </c>
    </row>
    <row r="1105" spans="1:17" x14ac:dyDescent="0.25">
      <c r="A1105" t="s">
        <v>1028</v>
      </c>
      <c r="B1105">
        <v>22.25</v>
      </c>
      <c r="C1105">
        <v>22.35</v>
      </c>
      <c r="D1105">
        <v>21.75</v>
      </c>
      <c r="E1105">
        <v>22.35</v>
      </c>
      <c r="F1105">
        <v>65000</v>
      </c>
      <c r="G1105">
        <v>119097</v>
      </c>
      <c r="H1105" t="s">
        <v>600</v>
      </c>
      <c r="I1105" t="s">
        <v>1066</v>
      </c>
      <c r="J1105">
        <v>16.399999999999999</v>
      </c>
      <c r="K1105" t="s">
        <v>75</v>
      </c>
      <c r="L1105" s="3">
        <v>45292.606157407405</v>
      </c>
      <c r="M1105">
        <v>16.100000000000001</v>
      </c>
      <c r="N1105">
        <v>22.35</v>
      </c>
      <c r="O1105">
        <v>21.903000000000002</v>
      </c>
      <c r="P1105" t="s">
        <v>76</v>
      </c>
      <c r="Q1105">
        <v>6878.75</v>
      </c>
    </row>
    <row r="1106" spans="1:17" x14ac:dyDescent="0.25">
      <c r="A1106" t="s">
        <v>1028</v>
      </c>
      <c r="B1106">
        <v>22.25</v>
      </c>
      <c r="C1106">
        <v>22.35</v>
      </c>
      <c r="D1106">
        <v>21.75</v>
      </c>
      <c r="E1106">
        <v>22.35</v>
      </c>
      <c r="F1106">
        <v>65000</v>
      </c>
      <c r="G1106">
        <v>119097</v>
      </c>
      <c r="H1106" t="s">
        <v>600</v>
      </c>
      <c r="I1106" t="s">
        <v>1068</v>
      </c>
      <c r="J1106">
        <v>16.399999999999999</v>
      </c>
      <c r="K1106" t="s">
        <v>75</v>
      </c>
      <c r="L1106" s="3">
        <v>45292.606168981481</v>
      </c>
      <c r="M1106">
        <v>16.100000000000001</v>
      </c>
      <c r="N1106">
        <v>22.35</v>
      </c>
      <c r="O1106">
        <v>21.903000000000002</v>
      </c>
      <c r="P1106" t="s">
        <v>76</v>
      </c>
      <c r="Q1106">
        <v>6878.75</v>
      </c>
    </row>
    <row r="1107" spans="1:17" x14ac:dyDescent="0.25">
      <c r="A1107" t="s">
        <v>1028</v>
      </c>
      <c r="B1107">
        <v>22.25</v>
      </c>
      <c r="C1107">
        <v>22.35</v>
      </c>
      <c r="D1107">
        <v>21.75</v>
      </c>
      <c r="E1107">
        <v>22.35</v>
      </c>
      <c r="F1107">
        <v>65000</v>
      </c>
      <c r="G1107">
        <v>119097</v>
      </c>
      <c r="H1107" t="s">
        <v>600</v>
      </c>
      <c r="I1107" t="s">
        <v>1070</v>
      </c>
      <c r="J1107">
        <v>16.399999999999999</v>
      </c>
      <c r="K1107" t="s">
        <v>75</v>
      </c>
      <c r="L1107" s="3">
        <v>45292.606215277781</v>
      </c>
      <c r="M1107">
        <v>16.100000000000001</v>
      </c>
      <c r="N1107">
        <v>22.35</v>
      </c>
      <c r="O1107">
        <v>21.903000000000002</v>
      </c>
      <c r="P1107" t="s">
        <v>76</v>
      </c>
      <c r="Q1107">
        <v>6878.75</v>
      </c>
    </row>
    <row r="1108" spans="1:17" x14ac:dyDescent="0.25">
      <c r="A1108" t="s">
        <v>1028</v>
      </c>
      <c r="B1108">
        <v>22.25</v>
      </c>
      <c r="C1108">
        <v>22.35</v>
      </c>
      <c r="D1108">
        <v>21.75</v>
      </c>
      <c r="E1108">
        <v>22.35</v>
      </c>
      <c r="F1108">
        <v>65000</v>
      </c>
      <c r="G1108">
        <v>119097</v>
      </c>
      <c r="H1108" t="s">
        <v>600</v>
      </c>
      <c r="I1108" t="s">
        <v>1072</v>
      </c>
      <c r="J1108">
        <v>16.399999999999999</v>
      </c>
      <c r="K1108" t="s">
        <v>75</v>
      </c>
      <c r="L1108" s="3">
        <v>45292.606238425928</v>
      </c>
      <c r="M1108">
        <v>16.100000000000001</v>
      </c>
      <c r="N1108">
        <v>22.35</v>
      </c>
      <c r="O1108">
        <v>21.903000000000002</v>
      </c>
      <c r="P1108" t="s">
        <v>76</v>
      </c>
      <c r="Q1108">
        <v>6878.75</v>
      </c>
    </row>
    <row r="1109" spans="1:17" x14ac:dyDescent="0.25">
      <c r="A1109" t="s">
        <v>1075</v>
      </c>
      <c r="B1109">
        <v>21.5</v>
      </c>
      <c r="C1109">
        <v>21.5</v>
      </c>
      <c r="D1109">
        <v>21.5</v>
      </c>
      <c r="E1109">
        <v>21.5</v>
      </c>
      <c r="F1109">
        <v>5000</v>
      </c>
      <c r="G1109">
        <v>119097</v>
      </c>
      <c r="H1109" t="s">
        <v>600</v>
      </c>
      <c r="I1109" t="s">
        <v>1074</v>
      </c>
      <c r="J1109">
        <v>16.399999999999999</v>
      </c>
      <c r="K1109" t="s">
        <v>75</v>
      </c>
      <c r="L1109" s="3">
        <v>45292.606296296297</v>
      </c>
      <c r="M1109">
        <v>16.100000000000001</v>
      </c>
      <c r="N1109">
        <v>21.5</v>
      </c>
      <c r="O1109">
        <v>21.07</v>
      </c>
    </row>
    <row r="1110" spans="1:17" x14ac:dyDescent="0.25">
      <c r="A1110" t="s">
        <v>1075</v>
      </c>
      <c r="B1110">
        <v>21.5</v>
      </c>
      <c r="C1110">
        <v>21.5</v>
      </c>
      <c r="D1110">
        <v>21.5</v>
      </c>
      <c r="E1110">
        <v>21.5</v>
      </c>
      <c r="F1110">
        <v>5000</v>
      </c>
      <c r="G1110">
        <v>119097</v>
      </c>
      <c r="H1110" t="s">
        <v>600</v>
      </c>
      <c r="I1110" t="s">
        <v>1076</v>
      </c>
      <c r="J1110">
        <v>16.399999999999999</v>
      </c>
      <c r="K1110" t="s">
        <v>75</v>
      </c>
      <c r="L1110" s="3">
        <v>45292.606319444443</v>
      </c>
      <c r="M1110">
        <v>16.100000000000001</v>
      </c>
      <c r="N1110">
        <v>21.5</v>
      </c>
      <c r="O1110">
        <v>21.07</v>
      </c>
    </row>
    <row r="1111" spans="1:17" x14ac:dyDescent="0.25">
      <c r="A1111" t="s">
        <v>1075</v>
      </c>
      <c r="B1111">
        <v>21.5</v>
      </c>
      <c r="C1111">
        <v>22.35</v>
      </c>
      <c r="D1111">
        <v>21.5</v>
      </c>
      <c r="E1111">
        <v>22.35</v>
      </c>
      <c r="F1111">
        <v>6250</v>
      </c>
      <c r="G1111">
        <v>119097</v>
      </c>
      <c r="H1111" t="s">
        <v>600</v>
      </c>
      <c r="I1111" t="s">
        <v>1077</v>
      </c>
      <c r="J1111">
        <v>16.399999999999999</v>
      </c>
      <c r="K1111" t="s">
        <v>75</v>
      </c>
      <c r="L1111" s="3">
        <v>45292.606354166666</v>
      </c>
      <c r="M1111">
        <v>16.100000000000001</v>
      </c>
      <c r="N1111">
        <v>22.35</v>
      </c>
      <c r="O1111">
        <v>21.903000000000002</v>
      </c>
      <c r="P1111" t="s">
        <v>76</v>
      </c>
      <c r="Q1111">
        <v>6878.75</v>
      </c>
    </row>
    <row r="1112" spans="1:17" x14ac:dyDescent="0.25">
      <c r="A1112" t="s">
        <v>1075</v>
      </c>
      <c r="B1112">
        <v>21.5</v>
      </c>
      <c r="C1112">
        <v>23.45</v>
      </c>
      <c r="D1112">
        <v>21.5</v>
      </c>
      <c r="E1112">
        <v>23.45</v>
      </c>
      <c r="F1112">
        <v>7500</v>
      </c>
      <c r="G1112">
        <v>119097</v>
      </c>
      <c r="H1112" t="s">
        <v>600</v>
      </c>
      <c r="I1112" t="s">
        <v>1078</v>
      </c>
      <c r="J1112">
        <v>16.399999999999999</v>
      </c>
      <c r="K1112" t="s">
        <v>75</v>
      </c>
      <c r="L1112" s="3">
        <v>45292.606377314813</v>
      </c>
      <c r="M1112">
        <v>16.100000000000001</v>
      </c>
      <c r="N1112">
        <v>23.45</v>
      </c>
      <c r="O1112">
        <v>22.980999999999998</v>
      </c>
      <c r="P1112" t="s">
        <v>76</v>
      </c>
      <c r="Q1112">
        <v>8226.25</v>
      </c>
    </row>
    <row r="1113" spans="1:17" x14ac:dyDescent="0.25">
      <c r="A1113" t="s">
        <v>1075</v>
      </c>
      <c r="B1113">
        <v>21.5</v>
      </c>
      <c r="C1113">
        <v>23.45</v>
      </c>
      <c r="D1113">
        <v>21.5</v>
      </c>
      <c r="E1113">
        <v>23.45</v>
      </c>
      <c r="F1113">
        <v>7500</v>
      </c>
      <c r="G1113">
        <v>119097</v>
      </c>
      <c r="H1113" t="s">
        <v>600</v>
      </c>
      <c r="I1113" t="s">
        <v>1079</v>
      </c>
      <c r="J1113">
        <v>16.399999999999999</v>
      </c>
      <c r="K1113" t="s">
        <v>75</v>
      </c>
      <c r="L1113" s="3">
        <v>45292.606388888889</v>
      </c>
      <c r="M1113">
        <v>16.100000000000001</v>
      </c>
      <c r="N1113">
        <v>23.45</v>
      </c>
      <c r="O1113">
        <v>22.980999999999998</v>
      </c>
      <c r="P1113" t="s">
        <v>76</v>
      </c>
      <c r="Q1113">
        <v>8226.25</v>
      </c>
    </row>
    <row r="1114" spans="1:17" x14ac:dyDescent="0.25">
      <c r="A1114" t="s">
        <v>1075</v>
      </c>
      <c r="B1114">
        <v>21.5</v>
      </c>
      <c r="C1114">
        <v>23.45</v>
      </c>
      <c r="D1114">
        <v>21.5</v>
      </c>
      <c r="E1114">
        <v>23.45</v>
      </c>
      <c r="F1114">
        <v>7500</v>
      </c>
      <c r="G1114">
        <v>119097</v>
      </c>
      <c r="H1114" t="s">
        <v>600</v>
      </c>
      <c r="I1114" t="s">
        <v>1080</v>
      </c>
      <c r="J1114">
        <v>16.399999999999999</v>
      </c>
      <c r="K1114" t="s">
        <v>75</v>
      </c>
      <c r="L1114" s="3">
        <v>45292.606423611112</v>
      </c>
      <c r="M1114">
        <v>16.100000000000001</v>
      </c>
      <c r="N1114">
        <v>23.45</v>
      </c>
      <c r="O1114">
        <v>22.980999999999998</v>
      </c>
      <c r="P1114" t="s">
        <v>76</v>
      </c>
      <c r="Q1114">
        <v>8226.25</v>
      </c>
    </row>
    <row r="1115" spans="1:17" x14ac:dyDescent="0.25">
      <c r="A1115" t="s">
        <v>1075</v>
      </c>
      <c r="B1115">
        <v>21.5</v>
      </c>
      <c r="C1115">
        <v>23.45</v>
      </c>
      <c r="D1115">
        <v>21.5</v>
      </c>
      <c r="E1115">
        <v>23.45</v>
      </c>
      <c r="F1115">
        <v>7500</v>
      </c>
      <c r="G1115">
        <v>119097</v>
      </c>
      <c r="H1115" t="s">
        <v>600</v>
      </c>
      <c r="I1115" t="s">
        <v>1081</v>
      </c>
      <c r="J1115">
        <v>16.399999999999999</v>
      </c>
      <c r="K1115" t="s">
        <v>75</v>
      </c>
      <c r="L1115" s="3">
        <v>45292.606446759259</v>
      </c>
      <c r="M1115">
        <v>16.100000000000001</v>
      </c>
      <c r="N1115">
        <v>23.45</v>
      </c>
      <c r="O1115">
        <v>22.980999999999998</v>
      </c>
      <c r="P1115" t="s">
        <v>76</v>
      </c>
      <c r="Q1115">
        <v>8226.25</v>
      </c>
    </row>
    <row r="1116" spans="1:17" x14ac:dyDescent="0.25">
      <c r="A1116" t="s">
        <v>1075</v>
      </c>
      <c r="B1116">
        <v>21.5</v>
      </c>
      <c r="C1116">
        <v>24</v>
      </c>
      <c r="D1116">
        <v>21.5</v>
      </c>
      <c r="E1116">
        <v>24</v>
      </c>
      <c r="F1116">
        <v>8750</v>
      </c>
      <c r="G1116">
        <v>119097</v>
      </c>
      <c r="H1116" t="s">
        <v>600</v>
      </c>
      <c r="I1116" t="s">
        <v>1083</v>
      </c>
      <c r="J1116">
        <v>16.399999999999999</v>
      </c>
      <c r="K1116" t="s">
        <v>75</v>
      </c>
      <c r="L1116" s="3">
        <v>45292.606469907405</v>
      </c>
      <c r="M1116">
        <v>16.100000000000001</v>
      </c>
      <c r="N1116">
        <v>24</v>
      </c>
      <c r="O1116">
        <v>23.52</v>
      </c>
      <c r="P1116" t="s">
        <v>76</v>
      </c>
      <c r="Q1116">
        <v>8900</v>
      </c>
    </row>
    <row r="1117" spans="1:17" x14ac:dyDescent="0.25">
      <c r="A1117" t="s">
        <v>1075</v>
      </c>
      <c r="B1117">
        <v>21.5</v>
      </c>
      <c r="C1117">
        <v>24.5</v>
      </c>
      <c r="D1117">
        <v>21.5</v>
      </c>
      <c r="E1117">
        <v>24.5</v>
      </c>
      <c r="F1117">
        <v>16250</v>
      </c>
      <c r="G1117">
        <v>119097</v>
      </c>
      <c r="H1117" t="s">
        <v>600</v>
      </c>
      <c r="I1117" t="s">
        <v>1085</v>
      </c>
      <c r="J1117">
        <v>16.399999999999999</v>
      </c>
      <c r="K1117" t="s">
        <v>75</v>
      </c>
      <c r="L1117" s="3">
        <v>45292.606493055559</v>
      </c>
      <c r="M1117">
        <v>16.100000000000001</v>
      </c>
      <c r="N1117">
        <v>24.5</v>
      </c>
      <c r="O1117">
        <v>24.009999999999998</v>
      </c>
      <c r="P1117" t="s">
        <v>76</v>
      </c>
      <c r="Q1117">
        <v>9512.5</v>
      </c>
    </row>
    <row r="1118" spans="1:17" x14ac:dyDescent="0.25">
      <c r="A1118" t="s">
        <v>1075</v>
      </c>
      <c r="B1118">
        <v>21.5</v>
      </c>
      <c r="C1118">
        <v>24.5</v>
      </c>
      <c r="D1118">
        <v>21.5</v>
      </c>
      <c r="E1118">
        <v>24.5</v>
      </c>
      <c r="F1118">
        <v>16250</v>
      </c>
      <c r="G1118">
        <v>119097</v>
      </c>
      <c r="H1118" t="s">
        <v>600</v>
      </c>
      <c r="I1118" t="s">
        <v>1087</v>
      </c>
      <c r="J1118">
        <v>16.399999999999999</v>
      </c>
      <c r="K1118" t="s">
        <v>75</v>
      </c>
      <c r="L1118" s="3">
        <v>45292.606527777774</v>
      </c>
      <c r="M1118">
        <v>16.100000000000001</v>
      </c>
      <c r="N1118">
        <v>24.5</v>
      </c>
      <c r="O1118">
        <v>24.009999999999998</v>
      </c>
      <c r="P1118" t="s">
        <v>76</v>
      </c>
      <c r="Q1118">
        <v>9512.5</v>
      </c>
    </row>
    <row r="1119" spans="1:17" x14ac:dyDescent="0.25">
      <c r="A1119" t="s">
        <v>1075</v>
      </c>
      <c r="B1119">
        <v>21.5</v>
      </c>
      <c r="C1119">
        <v>24.5</v>
      </c>
      <c r="D1119">
        <v>21.5</v>
      </c>
      <c r="E1119">
        <v>24.5</v>
      </c>
      <c r="F1119">
        <v>16250</v>
      </c>
      <c r="G1119">
        <v>119097</v>
      </c>
      <c r="H1119" t="s">
        <v>600</v>
      </c>
      <c r="I1119" t="s">
        <v>1089</v>
      </c>
      <c r="J1119">
        <v>16.399999999999999</v>
      </c>
      <c r="K1119" t="s">
        <v>75</v>
      </c>
      <c r="L1119" s="3">
        <v>45292.606550925928</v>
      </c>
      <c r="M1119">
        <v>16.100000000000001</v>
      </c>
      <c r="N1119">
        <v>24.5</v>
      </c>
      <c r="O1119">
        <v>24.009999999999998</v>
      </c>
      <c r="P1119" t="s">
        <v>76</v>
      </c>
      <c r="Q1119">
        <v>9512.5</v>
      </c>
    </row>
    <row r="1120" spans="1:17" x14ac:dyDescent="0.25">
      <c r="A1120" t="s">
        <v>1075</v>
      </c>
      <c r="B1120">
        <v>21.5</v>
      </c>
      <c r="C1120">
        <v>24.5</v>
      </c>
      <c r="D1120">
        <v>21.5</v>
      </c>
      <c r="E1120">
        <v>24.1</v>
      </c>
      <c r="F1120">
        <v>17500</v>
      </c>
      <c r="G1120">
        <v>119097</v>
      </c>
      <c r="H1120" t="s">
        <v>600</v>
      </c>
      <c r="I1120" t="s">
        <v>1091</v>
      </c>
      <c r="J1120">
        <v>16.399999999999999</v>
      </c>
      <c r="K1120" t="s">
        <v>75</v>
      </c>
      <c r="L1120" s="3">
        <v>45292.606574074074</v>
      </c>
      <c r="M1120">
        <v>16.100000000000001</v>
      </c>
      <c r="N1120">
        <v>24.5</v>
      </c>
      <c r="O1120">
        <v>24.009999999999998</v>
      </c>
      <c r="P1120" t="s">
        <v>76</v>
      </c>
      <c r="Q1120">
        <v>9512.5</v>
      </c>
    </row>
    <row r="1121" spans="1:17" x14ac:dyDescent="0.25">
      <c r="A1121" t="s">
        <v>1075</v>
      </c>
      <c r="B1121">
        <v>21.5</v>
      </c>
      <c r="C1121">
        <v>24.5</v>
      </c>
      <c r="D1121">
        <v>21.5</v>
      </c>
      <c r="E1121">
        <v>24.1</v>
      </c>
      <c r="F1121">
        <v>17500</v>
      </c>
      <c r="G1121">
        <v>119097</v>
      </c>
      <c r="H1121" t="s">
        <v>600</v>
      </c>
      <c r="I1121" t="s">
        <v>1093</v>
      </c>
      <c r="J1121">
        <v>16.399999999999999</v>
      </c>
      <c r="K1121" t="s">
        <v>75</v>
      </c>
      <c r="L1121" s="3">
        <v>45292.606585648151</v>
      </c>
      <c r="M1121">
        <v>16.100000000000001</v>
      </c>
      <c r="N1121">
        <v>24.5</v>
      </c>
      <c r="O1121">
        <v>24.009999999999998</v>
      </c>
      <c r="P1121" t="s">
        <v>76</v>
      </c>
      <c r="Q1121">
        <v>9512.5</v>
      </c>
    </row>
    <row r="1122" spans="1:17" x14ac:dyDescent="0.25">
      <c r="A1122" t="s">
        <v>1075</v>
      </c>
      <c r="B1122">
        <v>21.5</v>
      </c>
      <c r="C1122">
        <v>24.5</v>
      </c>
      <c r="D1122">
        <v>21.5</v>
      </c>
      <c r="E1122">
        <v>24.1</v>
      </c>
      <c r="F1122">
        <v>17500</v>
      </c>
      <c r="G1122">
        <v>119097</v>
      </c>
      <c r="H1122" t="s">
        <v>600</v>
      </c>
      <c r="I1122" t="s">
        <v>1095</v>
      </c>
      <c r="J1122">
        <v>16.399999999999999</v>
      </c>
      <c r="K1122" t="s">
        <v>75</v>
      </c>
      <c r="L1122" s="3">
        <v>45292.606608796297</v>
      </c>
      <c r="M1122">
        <v>16.100000000000001</v>
      </c>
      <c r="N1122">
        <v>24.5</v>
      </c>
      <c r="O1122">
        <v>24.009999999999998</v>
      </c>
      <c r="P1122" t="s">
        <v>76</v>
      </c>
      <c r="Q1122">
        <v>9512.5</v>
      </c>
    </row>
    <row r="1123" spans="1:17" x14ac:dyDescent="0.25">
      <c r="A1123" t="s">
        <v>1075</v>
      </c>
      <c r="B1123">
        <v>21.5</v>
      </c>
      <c r="C1123">
        <v>24.5</v>
      </c>
      <c r="D1123">
        <v>21.5</v>
      </c>
      <c r="E1123">
        <v>24.1</v>
      </c>
      <c r="F1123">
        <v>17500</v>
      </c>
      <c r="G1123">
        <v>119097</v>
      </c>
      <c r="H1123" t="s">
        <v>600</v>
      </c>
      <c r="I1123" t="s">
        <v>1097</v>
      </c>
      <c r="J1123">
        <v>16.399999999999999</v>
      </c>
      <c r="K1123" t="s">
        <v>75</v>
      </c>
      <c r="L1123" s="3">
        <v>45292.606631944444</v>
      </c>
      <c r="M1123">
        <v>16.100000000000001</v>
      </c>
      <c r="N1123">
        <v>24.5</v>
      </c>
      <c r="O1123">
        <v>24.009999999999998</v>
      </c>
      <c r="P1123" t="s">
        <v>76</v>
      </c>
      <c r="Q1123">
        <v>9512.5</v>
      </c>
    </row>
    <row r="1124" spans="1:17" x14ac:dyDescent="0.25">
      <c r="A1124" t="s">
        <v>1075</v>
      </c>
      <c r="B1124">
        <v>21.5</v>
      </c>
      <c r="C1124">
        <v>24.5</v>
      </c>
      <c r="D1124">
        <v>21.5</v>
      </c>
      <c r="E1124">
        <v>24.1</v>
      </c>
      <c r="F1124">
        <v>17500</v>
      </c>
      <c r="G1124">
        <v>119097</v>
      </c>
      <c r="H1124" t="s">
        <v>600</v>
      </c>
      <c r="I1124" t="s">
        <v>1099</v>
      </c>
      <c r="J1124">
        <v>16.399999999999999</v>
      </c>
      <c r="K1124" t="s">
        <v>75</v>
      </c>
      <c r="L1124" s="3">
        <v>45292.60665509259</v>
      </c>
      <c r="M1124">
        <v>16.100000000000001</v>
      </c>
      <c r="N1124">
        <v>24.5</v>
      </c>
      <c r="O1124">
        <v>24.009999999999998</v>
      </c>
      <c r="P1124" t="s">
        <v>76</v>
      </c>
      <c r="Q1124">
        <v>9512.5</v>
      </c>
    </row>
    <row r="1125" spans="1:17" x14ac:dyDescent="0.25">
      <c r="A1125" t="s">
        <v>1075</v>
      </c>
      <c r="B1125">
        <v>21.5</v>
      </c>
      <c r="C1125">
        <v>24.5</v>
      </c>
      <c r="D1125">
        <v>21.5</v>
      </c>
      <c r="E1125">
        <v>24.1</v>
      </c>
      <c r="F1125">
        <v>17500</v>
      </c>
      <c r="G1125">
        <v>119097</v>
      </c>
      <c r="H1125" t="s">
        <v>600</v>
      </c>
      <c r="I1125" t="s">
        <v>1101</v>
      </c>
      <c r="J1125">
        <v>16.399999999999999</v>
      </c>
      <c r="K1125" t="s">
        <v>75</v>
      </c>
      <c r="L1125" s="3">
        <v>45292.606678240743</v>
      </c>
      <c r="M1125">
        <v>16.100000000000001</v>
      </c>
      <c r="N1125">
        <v>24.5</v>
      </c>
      <c r="O1125">
        <v>24.009999999999998</v>
      </c>
      <c r="P1125" t="s">
        <v>76</v>
      </c>
      <c r="Q1125">
        <v>9512.5</v>
      </c>
    </row>
    <row r="1126" spans="1:17" x14ac:dyDescent="0.25">
      <c r="A1126" t="s">
        <v>1075</v>
      </c>
      <c r="B1126">
        <v>21.5</v>
      </c>
      <c r="C1126">
        <v>24.5</v>
      </c>
      <c r="D1126">
        <v>21.5</v>
      </c>
      <c r="E1126">
        <v>24.1</v>
      </c>
      <c r="F1126">
        <v>17500</v>
      </c>
      <c r="G1126">
        <v>119097</v>
      </c>
      <c r="H1126" t="s">
        <v>600</v>
      </c>
      <c r="I1126" t="s">
        <v>1103</v>
      </c>
      <c r="J1126">
        <v>16.399999999999999</v>
      </c>
      <c r="K1126" t="s">
        <v>75</v>
      </c>
      <c r="L1126" s="3">
        <v>45292.606689814813</v>
      </c>
      <c r="M1126">
        <v>16.100000000000001</v>
      </c>
      <c r="N1126">
        <v>24.5</v>
      </c>
      <c r="O1126">
        <v>24.009999999999998</v>
      </c>
      <c r="P1126" t="s">
        <v>76</v>
      </c>
      <c r="Q1126">
        <v>9512.5</v>
      </c>
    </row>
    <row r="1127" spans="1:17" x14ac:dyDescent="0.25">
      <c r="A1127" t="s">
        <v>1075</v>
      </c>
      <c r="B1127">
        <v>21.5</v>
      </c>
      <c r="C1127">
        <v>24.5</v>
      </c>
      <c r="D1127">
        <v>21.5</v>
      </c>
      <c r="E1127">
        <v>24.1</v>
      </c>
      <c r="F1127">
        <v>17500</v>
      </c>
      <c r="G1127">
        <v>119097</v>
      </c>
      <c r="H1127" t="s">
        <v>600</v>
      </c>
      <c r="I1127" t="s">
        <v>1107</v>
      </c>
      <c r="J1127">
        <v>16.399999999999999</v>
      </c>
      <c r="K1127" t="s">
        <v>75</v>
      </c>
      <c r="L1127" s="3">
        <v>45292.606712962966</v>
      </c>
      <c r="M1127">
        <v>16.100000000000001</v>
      </c>
      <c r="N1127">
        <v>24.5</v>
      </c>
      <c r="O1127">
        <v>24.009999999999998</v>
      </c>
      <c r="P1127" t="s">
        <v>76</v>
      </c>
      <c r="Q1127">
        <v>9512.5</v>
      </c>
    </row>
    <row r="1128" spans="1:17" x14ac:dyDescent="0.25">
      <c r="A1128" t="s">
        <v>1075</v>
      </c>
      <c r="B1128">
        <v>21.5</v>
      </c>
      <c r="C1128">
        <v>24.5</v>
      </c>
      <c r="D1128">
        <v>21.5</v>
      </c>
      <c r="E1128">
        <v>24</v>
      </c>
      <c r="F1128">
        <v>20000</v>
      </c>
      <c r="G1128">
        <v>119097</v>
      </c>
      <c r="H1128" t="s">
        <v>600</v>
      </c>
      <c r="I1128" t="s">
        <v>1110</v>
      </c>
      <c r="J1128">
        <v>16.399999999999999</v>
      </c>
      <c r="K1128" t="s">
        <v>75</v>
      </c>
      <c r="L1128" s="3">
        <v>45292.606736111113</v>
      </c>
      <c r="M1128">
        <v>16.100000000000001</v>
      </c>
      <c r="N1128">
        <v>24.5</v>
      </c>
      <c r="O1128">
        <v>24.009999999999998</v>
      </c>
      <c r="P1128" t="s">
        <v>76</v>
      </c>
      <c r="Q1128">
        <v>9512.5</v>
      </c>
    </row>
    <row r="1129" spans="1:17" x14ac:dyDescent="0.25">
      <c r="A1129" t="s">
        <v>1075</v>
      </c>
      <c r="B1129">
        <v>21.5</v>
      </c>
      <c r="C1129">
        <v>24.5</v>
      </c>
      <c r="D1129">
        <v>21.5</v>
      </c>
      <c r="E1129">
        <v>24</v>
      </c>
      <c r="F1129">
        <v>22500</v>
      </c>
      <c r="G1129">
        <v>119097</v>
      </c>
      <c r="H1129" t="s">
        <v>600</v>
      </c>
      <c r="I1129" t="s">
        <v>1113</v>
      </c>
      <c r="J1129">
        <v>16.399999999999999</v>
      </c>
      <c r="K1129" t="s">
        <v>75</v>
      </c>
      <c r="L1129" s="3">
        <v>45292.606770833336</v>
      </c>
      <c r="M1129">
        <v>16.100000000000001</v>
      </c>
      <c r="N1129">
        <v>24.5</v>
      </c>
      <c r="O1129">
        <v>24.009999999999998</v>
      </c>
      <c r="P1129" t="s">
        <v>76</v>
      </c>
      <c r="Q1129">
        <v>9512.5</v>
      </c>
    </row>
    <row r="1130" spans="1:17" x14ac:dyDescent="0.25">
      <c r="A1130" t="s">
        <v>1075</v>
      </c>
      <c r="B1130">
        <v>21.5</v>
      </c>
      <c r="C1130">
        <v>24.5</v>
      </c>
      <c r="D1130">
        <v>21.5</v>
      </c>
      <c r="E1130">
        <v>24</v>
      </c>
      <c r="F1130">
        <v>22500</v>
      </c>
      <c r="G1130">
        <v>119097</v>
      </c>
      <c r="H1130" t="s">
        <v>600</v>
      </c>
      <c r="I1130" t="s">
        <v>1116</v>
      </c>
      <c r="J1130">
        <v>16.399999999999999</v>
      </c>
      <c r="K1130" t="s">
        <v>75</v>
      </c>
      <c r="L1130" s="3">
        <v>45292.606793981482</v>
      </c>
      <c r="M1130">
        <v>16.100000000000001</v>
      </c>
      <c r="N1130">
        <v>24.5</v>
      </c>
      <c r="O1130">
        <v>24.009999999999998</v>
      </c>
      <c r="P1130" t="s">
        <v>76</v>
      </c>
      <c r="Q1130">
        <v>9512.5</v>
      </c>
    </row>
    <row r="1131" spans="1:17" x14ac:dyDescent="0.25">
      <c r="A1131" t="s">
        <v>1075</v>
      </c>
      <c r="B1131">
        <v>21.5</v>
      </c>
      <c r="C1131">
        <v>24.5</v>
      </c>
      <c r="D1131">
        <v>21.5</v>
      </c>
      <c r="E1131">
        <v>24</v>
      </c>
      <c r="F1131">
        <v>22500</v>
      </c>
      <c r="G1131">
        <v>119097</v>
      </c>
      <c r="H1131" t="s">
        <v>600</v>
      </c>
      <c r="I1131" t="s">
        <v>1119</v>
      </c>
      <c r="J1131">
        <v>16.399999999999999</v>
      </c>
      <c r="K1131" t="s">
        <v>75</v>
      </c>
      <c r="L1131" s="3">
        <v>45292.606817129628</v>
      </c>
      <c r="M1131">
        <v>16.100000000000001</v>
      </c>
      <c r="N1131">
        <v>24.5</v>
      </c>
      <c r="O1131">
        <v>24.009999999999998</v>
      </c>
      <c r="P1131" t="s">
        <v>76</v>
      </c>
      <c r="Q1131">
        <v>9512.5</v>
      </c>
    </row>
    <row r="1132" spans="1:17" x14ac:dyDescent="0.25">
      <c r="A1132" t="s">
        <v>1075</v>
      </c>
      <c r="B1132">
        <v>21.5</v>
      </c>
      <c r="C1132">
        <v>24.5</v>
      </c>
      <c r="D1132">
        <v>21.5</v>
      </c>
      <c r="E1132">
        <v>24.5</v>
      </c>
      <c r="F1132">
        <v>23750</v>
      </c>
      <c r="G1132">
        <v>119097</v>
      </c>
      <c r="H1132" t="s">
        <v>600</v>
      </c>
      <c r="I1132" t="s">
        <v>1122</v>
      </c>
      <c r="J1132">
        <v>16.399999999999999</v>
      </c>
      <c r="K1132" t="s">
        <v>75</v>
      </c>
      <c r="L1132" s="3">
        <v>45292.606863425928</v>
      </c>
      <c r="M1132">
        <v>16.100000000000001</v>
      </c>
      <c r="N1132">
        <v>24.5</v>
      </c>
      <c r="O1132">
        <v>24.009999999999998</v>
      </c>
      <c r="P1132" t="s">
        <v>76</v>
      </c>
      <c r="Q1132">
        <v>9512.5</v>
      </c>
    </row>
    <row r="1133" spans="1:17" x14ac:dyDescent="0.25">
      <c r="A1133" t="s">
        <v>1075</v>
      </c>
      <c r="B1133">
        <v>21.5</v>
      </c>
      <c r="C1133">
        <v>24.5</v>
      </c>
      <c r="D1133">
        <v>21.5</v>
      </c>
      <c r="E1133">
        <v>24.5</v>
      </c>
      <c r="F1133">
        <v>23750</v>
      </c>
      <c r="G1133">
        <v>119097</v>
      </c>
      <c r="H1133" t="s">
        <v>600</v>
      </c>
      <c r="I1133" t="s">
        <v>1125</v>
      </c>
      <c r="J1133">
        <v>16.399999999999999</v>
      </c>
      <c r="K1133" t="s">
        <v>75</v>
      </c>
      <c r="L1133" s="3">
        <v>45292.606886574074</v>
      </c>
      <c r="M1133">
        <v>16.100000000000001</v>
      </c>
      <c r="N1133">
        <v>24.5</v>
      </c>
      <c r="O1133">
        <v>24.009999999999998</v>
      </c>
      <c r="P1133" t="s">
        <v>76</v>
      </c>
      <c r="Q1133">
        <v>9512.5</v>
      </c>
    </row>
    <row r="1134" spans="1:17" x14ac:dyDescent="0.25">
      <c r="A1134" t="s">
        <v>1075</v>
      </c>
      <c r="B1134">
        <v>21.5</v>
      </c>
      <c r="C1134">
        <v>24.5</v>
      </c>
      <c r="D1134">
        <v>21.5</v>
      </c>
      <c r="E1134">
        <v>24.5</v>
      </c>
      <c r="F1134">
        <v>23750</v>
      </c>
      <c r="G1134">
        <v>119097</v>
      </c>
      <c r="H1134" t="s">
        <v>600</v>
      </c>
      <c r="I1134" t="s">
        <v>1128</v>
      </c>
      <c r="J1134">
        <v>16.399999999999999</v>
      </c>
      <c r="K1134" t="s">
        <v>75</v>
      </c>
      <c r="L1134" s="3">
        <v>45292.606909722221</v>
      </c>
      <c r="M1134">
        <v>16.100000000000001</v>
      </c>
      <c r="N1134">
        <v>24.5</v>
      </c>
      <c r="O1134">
        <v>24.009999999999998</v>
      </c>
      <c r="P1134" t="s">
        <v>76</v>
      </c>
      <c r="Q1134">
        <v>9512.5</v>
      </c>
    </row>
    <row r="1135" spans="1:17" x14ac:dyDescent="0.25">
      <c r="A1135" t="s">
        <v>1131</v>
      </c>
      <c r="B1135">
        <v>25.55</v>
      </c>
      <c r="C1135">
        <v>25.55</v>
      </c>
      <c r="D1135">
        <v>25.55</v>
      </c>
      <c r="E1135">
        <v>25.55</v>
      </c>
      <c r="F1135">
        <v>2500</v>
      </c>
      <c r="G1135">
        <v>119097</v>
      </c>
      <c r="H1135" t="s">
        <v>600</v>
      </c>
      <c r="I1135" t="s">
        <v>1150</v>
      </c>
      <c r="J1135">
        <v>16.399999999999999</v>
      </c>
      <c r="K1135" t="s">
        <v>75</v>
      </c>
      <c r="L1135" s="3">
        <v>45292.607199074075</v>
      </c>
      <c r="M1135">
        <v>16.100000000000001</v>
      </c>
      <c r="N1135">
        <v>25.55</v>
      </c>
      <c r="O1135">
        <v>25.039000000000001</v>
      </c>
    </row>
    <row r="1136" spans="1:17" x14ac:dyDescent="0.25">
      <c r="A1136" t="s">
        <v>1131</v>
      </c>
      <c r="B1136">
        <v>25.55</v>
      </c>
      <c r="C1136">
        <v>25.55</v>
      </c>
      <c r="D1136">
        <v>25.55</v>
      </c>
      <c r="E1136">
        <v>25.55</v>
      </c>
      <c r="F1136">
        <v>2500</v>
      </c>
      <c r="G1136">
        <v>119097</v>
      </c>
      <c r="H1136" t="s">
        <v>600</v>
      </c>
      <c r="I1136" t="s">
        <v>1153</v>
      </c>
      <c r="J1136">
        <v>16.399999999999999</v>
      </c>
      <c r="K1136" t="s">
        <v>75</v>
      </c>
      <c r="L1136" s="3">
        <v>45292.607222222221</v>
      </c>
      <c r="M1136">
        <v>16.100000000000001</v>
      </c>
      <c r="N1136">
        <v>25.55</v>
      </c>
      <c r="O1136">
        <v>25.039000000000001</v>
      </c>
    </row>
    <row r="1137" spans="1:17" x14ac:dyDescent="0.25">
      <c r="A1137" t="s">
        <v>1131</v>
      </c>
      <c r="B1137">
        <v>25.55</v>
      </c>
      <c r="C1137">
        <v>25.55</v>
      </c>
      <c r="D1137">
        <v>25.55</v>
      </c>
      <c r="E1137">
        <v>25.55</v>
      </c>
      <c r="F1137">
        <v>2500</v>
      </c>
      <c r="G1137">
        <v>119097</v>
      </c>
      <c r="H1137" t="s">
        <v>600</v>
      </c>
      <c r="I1137" t="s">
        <v>1156</v>
      </c>
      <c r="J1137">
        <v>16.399999999999999</v>
      </c>
      <c r="K1137" t="s">
        <v>75</v>
      </c>
      <c r="L1137" s="3">
        <v>45292.607245370367</v>
      </c>
      <c r="M1137">
        <v>16.100000000000001</v>
      </c>
      <c r="N1137">
        <v>25.55</v>
      </c>
      <c r="O1137">
        <v>25.039000000000001</v>
      </c>
    </row>
    <row r="1138" spans="1:17" x14ac:dyDescent="0.25">
      <c r="A1138" t="s">
        <v>1131</v>
      </c>
      <c r="B1138">
        <v>25.55</v>
      </c>
      <c r="C1138">
        <v>25.55</v>
      </c>
      <c r="D1138">
        <v>25.55</v>
      </c>
      <c r="E1138">
        <v>25.55</v>
      </c>
      <c r="F1138">
        <v>2500</v>
      </c>
      <c r="G1138">
        <v>119097</v>
      </c>
      <c r="H1138" t="s">
        <v>600</v>
      </c>
      <c r="I1138" t="s">
        <v>1159</v>
      </c>
      <c r="J1138">
        <v>16.399999999999999</v>
      </c>
      <c r="K1138" t="s">
        <v>75</v>
      </c>
      <c r="L1138" s="3">
        <v>45292.607268518521</v>
      </c>
      <c r="M1138">
        <v>16.100000000000001</v>
      </c>
      <c r="N1138">
        <v>25.55</v>
      </c>
      <c r="O1138">
        <v>25.039000000000001</v>
      </c>
    </row>
    <row r="1139" spans="1:17" x14ac:dyDescent="0.25">
      <c r="A1139" t="s">
        <v>1131</v>
      </c>
      <c r="B1139">
        <v>25.55</v>
      </c>
      <c r="C1139">
        <v>25.55</v>
      </c>
      <c r="D1139">
        <v>25.55</v>
      </c>
      <c r="E1139">
        <v>25.55</v>
      </c>
      <c r="F1139">
        <v>2500</v>
      </c>
      <c r="G1139">
        <v>119097</v>
      </c>
      <c r="H1139" t="s">
        <v>600</v>
      </c>
      <c r="I1139" t="s">
        <v>1162</v>
      </c>
      <c r="J1139">
        <v>16.399999999999999</v>
      </c>
      <c r="K1139" t="s">
        <v>75</v>
      </c>
      <c r="L1139" s="3">
        <v>45292.607291666667</v>
      </c>
      <c r="M1139">
        <v>16.100000000000001</v>
      </c>
      <c r="N1139">
        <v>25.55</v>
      </c>
      <c r="O1139">
        <v>25.039000000000001</v>
      </c>
    </row>
    <row r="1140" spans="1:17" x14ac:dyDescent="0.25">
      <c r="A1140" t="s">
        <v>1131</v>
      </c>
      <c r="B1140">
        <v>25.55</v>
      </c>
      <c r="C1140">
        <v>25.55</v>
      </c>
      <c r="D1140">
        <v>25.55</v>
      </c>
      <c r="E1140">
        <v>25.55</v>
      </c>
      <c r="F1140">
        <v>2500</v>
      </c>
      <c r="G1140">
        <v>119097</v>
      </c>
      <c r="H1140" t="s">
        <v>600</v>
      </c>
      <c r="I1140" t="s">
        <v>1165</v>
      </c>
      <c r="J1140">
        <v>16.399999999999999</v>
      </c>
      <c r="K1140" t="s">
        <v>75</v>
      </c>
      <c r="L1140" s="3">
        <v>45292.607314814813</v>
      </c>
      <c r="M1140">
        <v>16.100000000000001</v>
      </c>
      <c r="N1140">
        <v>25.55</v>
      </c>
      <c r="O1140">
        <v>25.039000000000001</v>
      </c>
    </row>
    <row r="1141" spans="1:17" x14ac:dyDescent="0.25">
      <c r="A1141" t="s">
        <v>1131</v>
      </c>
      <c r="B1141">
        <v>25.55</v>
      </c>
      <c r="C1141">
        <v>25.55</v>
      </c>
      <c r="D1141">
        <v>25.55</v>
      </c>
      <c r="E1141">
        <v>25.55</v>
      </c>
      <c r="F1141">
        <v>2500</v>
      </c>
      <c r="G1141">
        <v>119097</v>
      </c>
      <c r="H1141" t="s">
        <v>600</v>
      </c>
      <c r="I1141" t="s">
        <v>1168</v>
      </c>
      <c r="J1141">
        <v>16.399999999999999</v>
      </c>
      <c r="K1141" t="s">
        <v>75</v>
      </c>
      <c r="L1141" s="3">
        <v>45292.60733796296</v>
      </c>
      <c r="M1141">
        <v>16.100000000000001</v>
      </c>
      <c r="N1141">
        <v>25.55</v>
      </c>
      <c r="O1141">
        <v>25.039000000000001</v>
      </c>
    </row>
    <row r="1142" spans="1:17" x14ac:dyDescent="0.25">
      <c r="A1142" t="s">
        <v>1131</v>
      </c>
      <c r="B1142">
        <v>25.55</v>
      </c>
      <c r="C1142">
        <v>25.55</v>
      </c>
      <c r="D1142">
        <v>25.55</v>
      </c>
      <c r="E1142">
        <v>25.55</v>
      </c>
      <c r="F1142">
        <v>2500</v>
      </c>
      <c r="G1142">
        <v>119097</v>
      </c>
      <c r="H1142" t="s">
        <v>600</v>
      </c>
      <c r="I1142" t="s">
        <v>1171</v>
      </c>
      <c r="J1142">
        <v>16.399999999999999</v>
      </c>
      <c r="K1142" t="s">
        <v>75</v>
      </c>
      <c r="L1142" s="3">
        <v>45292.607372685183</v>
      </c>
      <c r="M1142">
        <v>16.100000000000001</v>
      </c>
      <c r="N1142">
        <v>25.55</v>
      </c>
      <c r="O1142">
        <v>25.039000000000001</v>
      </c>
    </row>
    <row r="1143" spans="1:17" x14ac:dyDescent="0.25">
      <c r="A1143" t="s">
        <v>1131</v>
      </c>
      <c r="B1143">
        <v>25.55</v>
      </c>
      <c r="C1143">
        <v>25.55</v>
      </c>
      <c r="D1143">
        <v>25.55</v>
      </c>
      <c r="E1143">
        <v>25.55</v>
      </c>
      <c r="F1143">
        <v>2500</v>
      </c>
      <c r="G1143">
        <v>119097</v>
      </c>
      <c r="H1143" t="s">
        <v>600</v>
      </c>
      <c r="I1143" t="s">
        <v>1174</v>
      </c>
      <c r="J1143">
        <v>16.399999999999999</v>
      </c>
      <c r="K1143" t="s">
        <v>75</v>
      </c>
      <c r="L1143" s="3">
        <v>45292.607395833336</v>
      </c>
      <c r="M1143">
        <v>16.100000000000001</v>
      </c>
      <c r="N1143">
        <v>25.55</v>
      </c>
      <c r="O1143">
        <v>25.039000000000001</v>
      </c>
    </row>
    <row r="1144" spans="1:17" x14ac:dyDescent="0.25">
      <c r="A1144" t="s">
        <v>1131</v>
      </c>
      <c r="B1144">
        <v>25.55</v>
      </c>
      <c r="C1144">
        <v>25.55</v>
      </c>
      <c r="D1144">
        <v>25.55</v>
      </c>
      <c r="E1144">
        <v>25.55</v>
      </c>
      <c r="F1144">
        <v>2500</v>
      </c>
      <c r="G1144">
        <v>119097</v>
      </c>
      <c r="H1144" t="s">
        <v>600</v>
      </c>
      <c r="I1144" t="s">
        <v>1177</v>
      </c>
      <c r="J1144">
        <v>16.399999999999999</v>
      </c>
      <c r="K1144" t="s">
        <v>75</v>
      </c>
      <c r="L1144" s="3">
        <v>45292.607418981483</v>
      </c>
      <c r="M1144">
        <v>16.100000000000001</v>
      </c>
      <c r="N1144">
        <v>25.55</v>
      </c>
      <c r="O1144">
        <v>25.039000000000001</v>
      </c>
    </row>
    <row r="1145" spans="1:17" x14ac:dyDescent="0.25">
      <c r="A1145" t="s">
        <v>1131</v>
      </c>
      <c r="B1145">
        <v>25.55</v>
      </c>
      <c r="C1145">
        <v>25.55</v>
      </c>
      <c r="D1145">
        <v>25.55</v>
      </c>
      <c r="E1145">
        <v>25.55</v>
      </c>
      <c r="F1145">
        <v>2500</v>
      </c>
      <c r="G1145">
        <v>119097</v>
      </c>
      <c r="H1145" t="s">
        <v>600</v>
      </c>
      <c r="I1145" t="s">
        <v>1180</v>
      </c>
      <c r="J1145">
        <v>16.399999999999999</v>
      </c>
      <c r="K1145" t="s">
        <v>75</v>
      </c>
      <c r="L1145" s="3">
        <v>45292.607442129629</v>
      </c>
      <c r="M1145">
        <v>16.100000000000001</v>
      </c>
      <c r="N1145">
        <v>25.55</v>
      </c>
      <c r="O1145">
        <v>25.039000000000001</v>
      </c>
    </row>
    <row r="1146" spans="1:17" x14ac:dyDescent="0.25">
      <c r="A1146" t="s">
        <v>1131</v>
      </c>
      <c r="B1146">
        <v>25.55</v>
      </c>
      <c r="C1146">
        <v>25.55</v>
      </c>
      <c r="D1146">
        <v>25</v>
      </c>
      <c r="E1146">
        <v>25</v>
      </c>
      <c r="F1146">
        <v>5000</v>
      </c>
      <c r="G1146">
        <v>119097</v>
      </c>
      <c r="H1146" t="s">
        <v>600</v>
      </c>
      <c r="I1146" t="s">
        <v>1183</v>
      </c>
      <c r="J1146">
        <v>16.399999999999999</v>
      </c>
      <c r="K1146" t="s">
        <v>75</v>
      </c>
      <c r="L1146" s="3">
        <v>45292.607465277775</v>
      </c>
      <c r="M1146">
        <v>16.100000000000001</v>
      </c>
      <c r="N1146">
        <v>25.55</v>
      </c>
      <c r="O1146">
        <v>25.039000000000001</v>
      </c>
      <c r="P1146" t="s">
        <v>76</v>
      </c>
      <c r="Q1146">
        <v>10798.75</v>
      </c>
    </row>
    <row r="1147" spans="1:17" x14ac:dyDescent="0.25">
      <c r="A1147" t="s">
        <v>1131</v>
      </c>
      <c r="B1147">
        <v>25.55</v>
      </c>
      <c r="C1147">
        <v>25.55</v>
      </c>
      <c r="D1147">
        <v>25</v>
      </c>
      <c r="E1147">
        <v>25</v>
      </c>
      <c r="F1147">
        <v>5000</v>
      </c>
      <c r="G1147">
        <v>119097</v>
      </c>
      <c r="H1147" t="s">
        <v>600</v>
      </c>
      <c r="I1147" t="s">
        <v>1186</v>
      </c>
      <c r="J1147">
        <v>16.399999999999999</v>
      </c>
      <c r="K1147" t="s">
        <v>75</v>
      </c>
      <c r="L1147" s="3">
        <v>45292.607488425929</v>
      </c>
      <c r="M1147">
        <v>16.100000000000001</v>
      </c>
      <c r="N1147">
        <v>25.55</v>
      </c>
      <c r="O1147">
        <v>25.039000000000001</v>
      </c>
      <c r="P1147" t="s">
        <v>76</v>
      </c>
      <c r="Q1147">
        <v>10798.75</v>
      </c>
    </row>
    <row r="1148" spans="1:17" x14ac:dyDescent="0.25">
      <c r="A1148" t="s">
        <v>1131</v>
      </c>
      <c r="B1148">
        <v>25.55</v>
      </c>
      <c r="C1148">
        <v>25.55</v>
      </c>
      <c r="D1148">
        <v>25</v>
      </c>
      <c r="E1148">
        <v>25</v>
      </c>
      <c r="F1148">
        <v>5000</v>
      </c>
      <c r="G1148">
        <v>119097</v>
      </c>
      <c r="H1148" t="s">
        <v>600</v>
      </c>
      <c r="I1148" t="s">
        <v>1189</v>
      </c>
      <c r="J1148">
        <v>16.399999999999999</v>
      </c>
      <c r="K1148" t="s">
        <v>75</v>
      </c>
      <c r="L1148" s="3">
        <v>45292.607511574075</v>
      </c>
      <c r="M1148">
        <v>16.100000000000001</v>
      </c>
      <c r="N1148">
        <v>25.55</v>
      </c>
      <c r="O1148">
        <v>25.039000000000001</v>
      </c>
      <c r="P1148" t="s">
        <v>76</v>
      </c>
      <c r="Q1148">
        <v>10798.75</v>
      </c>
    </row>
    <row r="1149" spans="1:17" x14ac:dyDescent="0.25">
      <c r="A1149" t="s">
        <v>1131</v>
      </c>
      <c r="B1149">
        <v>25.55</v>
      </c>
      <c r="C1149">
        <v>25.55</v>
      </c>
      <c r="D1149">
        <v>25</v>
      </c>
      <c r="E1149">
        <v>25</v>
      </c>
      <c r="F1149">
        <v>5000</v>
      </c>
      <c r="G1149">
        <v>119097</v>
      </c>
      <c r="H1149" t="s">
        <v>600</v>
      </c>
      <c r="I1149" t="s">
        <v>1192</v>
      </c>
      <c r="J1149">
        <v>16.399999999999999</v>
      </c>
      <c r="K1149" t="s">
        <v>75</v>
      </c>
      <c r="L1149" s="3">
        <v>45292.607534722221</v>
      </c>
      <c r="M1149">
        <v>16.100000000000001</v>
      </c>
      <c r="N1149">
        <v>25.55</v>
      </c>
      <c r="O1149">
        <v>25.039000000000001</v>
      </c>
      <c r="P1149" t="s">
        <v>76</v>
      </c>
      <c r="Q1149">
        <v>10798.75</v>
      </c>
    </row>
    <row r="1150" spans="1:17" x14ac:dyDescent="0.25">
      <c r="A1150" t="s">
        <v>1131</v>
      </c>
      <c r="B1150">
        <v>25.55</v>
      </c>
      <c r="C1150">
        <v>25.55</v>
      </c>
      <c r="D1150">
        <v>25</v>
      </c>
      <c r="E1150">
        <v>25</v>
      </c>
      <c r="F1150">
        <v>5000</v>
      </c>
      <c r="G1150">
        <v>119097</v>
      </c>
      <c r="H1150" t="s">
        <v>600</v>
      </c>
      <c r="I1150" t="s">
        <v>1195</v>
      </c>
      <c r="J1150">
        <v>16.399999999999999</v>
      </c>
      <c r="K1150" t="s">
        <v>75</v>
      </c>
      <c r="L1150" s="3">
        <v>45292.607557870368</v>
      </c>
      <c r="M1150">
        <v>16.100000000000001</v>
      </c>
      <c r="N1150">
        <v>25.55</v>
      </c>
      <c r="O1150">
        <v>25.039000000000001</v>
      </c>
      <c r="P1150" t="s">
        <v>76</v>
      </c>
      <c r="Q1150">
        <v>10798.75</v>
      </c>
    </row>
    <row r="1151" spans="1:17" x14ac:dyDescent="0.25">
      <c r="A1151" t="s">
        <v>1131</v>
      </c>
      <c r="B1151">
        <v>25.55</v>
      </c>
      <c r="C1151">
        <v>25.55</v>
      </c>
      <c r="D1151">
        <v>25</v>
      </c>
      <c r="E1151">
        <v>25</v>
      </c>
      <c r="F1151">
        <v>5000</v>
      </c>
      <c r="G1151">
        <v>119097</v>
      </c>
      <c r="H1151" t="s">
        <v>600</v>
      </c>
      <c r="I1151" t="s">
        <v>1198</v>
      </c>
      <c r="J1151">
        <v>16.399999999999999</v>
      </c>
      <c r="K1151" t="s">
        <v>75</v>
      </c>
      <c r="L1151" s="3">
        <v>45292.607569444444</v>
      </c>
      <c r="M1151">
        <v>16.100000000000001</v>
      </c>
      <c r="N1151">
        <v>25.55</v>
      </c>
      <c r="O1151">
        <v>25.039000000000001</v>
      </c>
      <c r="P1151" t="s">
        <v>76</v>
      </c>
      <c r="Q1151">
        <v>10798.75</v>
      </c>
    </row>
    <row r="1152" spans="1:17" x14ac:dyDescent="0.25">
      <c r="A1152" t="s">
        <v>1131</v>
      </c>
      <c r="B1152">
        <v>25.55</v>
      </c>
      <c r="C1152">
        <v>25.55</v>
      </c>
      <c r="D1152">
        <v>25</v>
      </c>
      <c r="E1152">
        <v>25</v>
      </c>
      <c r="F1152">
        <v>5000</v>
      </c>
      <c r="G1152">
        <v>119097</v>
      </c>
      <c r="H1152" t="s">
        <v>600</v>
      </c>
      <c r="I1152" t="s">
        <v>1201</v>
      </c>
      <c r="J1152">
        <v>16.399999999999999</v>
      </c>
      <c r="K1152" t="s">
        <v>75</v>
      </c>
      <c r="L1152" s="3">
        <v>45292.607592592591</v>
      </c>
      <c r="M1152">
        <v>16.100000000000001</v>
      </c>
      <c r="N1152">
        <v>25.55</v>
      </c>
      <c r="O1152">
        <v>25.039000000000001</v>
      </c>
      <c r="P1152" t="s">
        <v>76</v>
      </c>
      <c r="Q1152">
        <v>10798.75</v>
      </c>
    </row>
    <row r="1153" spans="1:17" x14ac:dyDescent="0.25">
      <c r="A1153" t="s">
        <v>1131</v>
      </c>
      <c r="B1153">
        <v>25.55</v>
      </c>
      <c r="C1153">
        <v>25.55</v>
      </c>
      <c r="D1153">
        <v>25</v>
      </c>
      <c r="E1153">
        <v>25</v>
      </c>
      <c r="F1153">
        <v>5000</v>
      </c>
      <c r="G1153">
        <v>119097</v>
      </c>
      <c r="H1153" t="s">
        <v>600</v>
      </c>
      <c r="I1153" t="s">
        <v>1204</v>
      </c>
      <c r="J1153">
        <v>16.399999999999999</v>
      </c>
      <c r="K1153" t="s">
        <v>75</v>
      </c>
      <c r="L1153" s="3">
        <v>45292.607615740744</v>
      </c>
      <c r="M1153">
        <v>16.100000000000001</v>
      </c>
      <c r="N1153">
        <v>25.55</v>
      </c>
      <c r="O1153">
        <v>25.039000000000001</v>
      </c>
      <c r="P1153" t="s">
        <v>76</v>
      </c>
      <c r="Q1153">
        <v>10798.75</v>
      </c>
    </row>
    <row r="1154" spans="1:17" x14ac:dyDescent="0.25">
      <c r="A1154" t="s">
        <v>1207</v>
      </c>
      <c r="B1154">
        <v>25.75</v>
      </c>
      <c r="C1154">
        <v>25.75</v>
      </c>
      <c r="D1154">
        <v>25.75</v>
      </c>
      <c r="E1154">
        <v>25.75</v>
      </c>
      <c r="F1154">
        <v>8750</v>
      </c>
      <c r="G1154">
        <v>119097</v>
      </c>
      <c r="H1154" t="s">
        <v>600</v>
      </c>
      <c r="I1154" t="s">
        <v>1229</v>
      </c>
      <c r="J1154">
        <v>16.399999999999999</v>
      </c>
      <c r="K1154" t="s">
        <v>75</v>
      </c>
      <c r="L1154" s="3">
        <v>45292.608020833337</v>
      </c>
      <c r="M1154">
        <v>16.100000000000001</v>
      </c>
      <c r="N1154">
        <v>25.75</v>
      </c>
      <c r="O1154">
        <v>25.234999999999999</v>
      </c>
    </row>
    <row r="1155" spans="1:17" x14ac:dyDescent="0.25">
      <c r="A1155" t="s">
        <v>1207</v>
      </c>
      <c r="B1155">
        <v>25.75</v>
      </c>
      <c r="C1155">
        <v>25.75</v>
      </c>
      <c r="D1155">
        <v>25.75</v>
      </c>
      <c r="E1155">
        <v>25.75</v>
      </c>
      <c r="F1155">
        <v>8750</v>
      </c>
      <c r="G1155">
        <v>119097</v>
      </c>
      <c r="H1155" t="s">
        <v>600</v>
      </c>
      <c r="I1155" t="s">
        <v>1232</v>
      </c>
      <c r="J1155">
        <v>16.399999999999999</v>
      </c>
      <c r="K1155" t="s">
        <v>75</v>
      </c>
      <c r="L1155" s="3">
        <v>45292.608055555553</v>
      </c>
      <c r="M1155">
        <v>16.100000000000001</v>
      </c>
      <c r="N1155">
        <v>25.75</v>
      </c>
      <c r="O1155">
        <v>25.234999999999999</v>
      </c>
    </row>
    <row r="1156" spans="1:17" x14ac:dyDescent="0.25">
      <c r="A1156" t="s">
        <v>1207</v>
      </c>
      <c r="B1156">
        <v>25.75</v>
      </c>
      <c r="C1156">
        <v>25.75</v>
      </c>
      <c r="D1156">
        <v>25.75</v>
      </c>
      <c r="E1156">
        <v>25.75</v>
      </c>
      <c r="F1156">
        <v>8750</v>
      </c>
      <c r="G1156">
        <v>119097</v>
      </c>
      <c r="H1156" t="s">
        <v>600</v>
      </c>
      <c r="I1156" t="s">
        <v>1235</v>
      </c>
      <c r="J1156">
        <v>16.399999999999999</v>
      </c>
      <c r="K1156" t="s">
        <v>75</v>
      </c>
      <c r="L1156" s="3">
        <v>45292.608090277776</v>
      </c>
      <c r="M1156">
        <v>16.100000000000001</v>
      </c>
      <c r="N1156">
        <v>25.75</v>
      </c>
      <c r="O1156">
        <v>25.234999999999999</v>
      </c>
    </row>
    <row r="1157" spans="1:17" x14ac:dyDescent="0.25">
      <c r="A1157" t="s">
        <v>1207</v>
      </c>
      <c r="B1157">
        <v>25.75</v>
      </c>
      <c r="C1157">
        <v>25.75</v>
      </c>
      <c r="D1157">
        <v>25.75</v>
      </c>
      <c r="E1157">
        <v>25.75</v>
      </c>
      <c r="F1157">
        <v>8750</v>
      </c>
      <c r="G1157">
        <v>119097</v>
      </c>
      <c r="H1157" t="s">
        <v>600</v>
      </c>
      <c r="I1157" t="s">
        <v>1238</v>
      </c>
      <c r="J1157">
        <v>16.399999999999999</v>
      </c>
      <c r="K1157" t="s">
        <v>75</v>
      </c>
      <c r="L1157" s="3">
        <v>45292.608113425929</v>
      </c>
      <c r="M1157">
        <v>16.100000000000001</v>
      </c>
      <c r="N1157">
        <v>25.75</v>
      </c>
      <c r="O1157">
        <v>25.234999999999999</v>
      </c>
    </row>
    <row r="1158" spans="1:17" x14ac:dyDescent="0.25">
      <c r="A1158" t="s">
        <v>1207</v>
      </c>
      <c r="B1158">
        <v>25.75</v>
      </c>
      <c r="C1158">
        <v>25.75</v>
      </c>
      <c r="D1158">
        <v>25.75</v>
      </c>
      <c r="E1158">
        <v>25.75</v>
      </c>
      <c r="F1158">
        <v>8750</v>
      </c>
      <c r="G1158">
        <v>119097</v>
      </c>
      <c r="H1158" t="s">
        <v>600</v>
      </c>
      <c r="I1158" t="s">
        <v>1241</v>
      </c>
      <c r="J1158">
        <v>16.399999999999999</v>
      </c>
      <c r="K1158" t="s">
        <v>75</v>
      </c>
      <c r="L1158" s="3">
        <v>45292.608136574076</v>
      </c>
      <c r="M1158">
        <v>16.100000000000001</v>
      </c>
      <c r="N1158">
        <v>25.75</v>
      </c>
      <c r="O1158">
        <v>25.234999999999999</v>
      </c>
    </row>
    <row r="1159" spans="1:17" x14ac:dyDescent="0.25">
      <c r="A1159" t="s">
        <v>1207</v>
      </c>
      <c r="B1159">
        <v>25.75</v>
      </c>
      <c r="C1159">
        <v>25.75</v>
      </c>
      <c r="D1159">
        <v>25.75</v>
      </c>
      <c r="E1159">
        <v>25.75</v>
      </c>
      <c r="F1159">
        <v>8750</v>
      </c>
      <c r="G1159">
        <v>119097</v>
      </c>
      <c r="H1159" t="s">
        <v>600</v>
      </c>
      <c r="I1159" t="s">
        <v>1244</v>
      </c>
      <c r="J1159">
        <v>16.399999999999999</v>
      </c>
      <c r="K1159" t="s">
        <v>75</v>
      </c>
      <c r="L1159" s="3">
        <v>45292.608159722222</v>
      </c>
      <c r="M1159">
        <v>16.100000000000001</v>
      </c>
      <c r="N1159">
        <v>25.75</v>
      </c>
      <c r="O1159">
        <v>25.234999999999999</v>
      </c>
    </row>
    <row r="1160" spans="1:17" x14ac:dyDescent="0.25">
      <c r="A1160" t="s">
        <v>1207</v>
      </c>
      <c r="B1160">
        <v>25.75</v>
      </c>
      <c r="C1160">
        <v>25.75</v>
      </c>
      <c r="D1160">
        <v>25.75</v>
      </c>
      <c r="E1160">
        <v>25.75</v>
      </c>
      <c r="F1160">
        <v>8750</v>
      </c>
      <c r="G1160">
        <v>119097</v>
      </c>
      <c r="H1160" t="s">
        <v>600</v>
      </c>
      <c r="I1160" t="s">
        <v>1247</v>
      </c>
      <c r="J1160">
        <v>16.399999999999999</v>
      </c>
      <c r="K1160" t="s">
        <v>75</v>
      </c>
      <c r="L1160" s="3">
        <v>45292.608182870368</v>
      </c>
      <c r="M1160">
        <v>16.100000000000001</v>
      </c>
      <c r="N1160">
        <v>25.75</v>
      </c>
      <c r="O1160">
        <v>25.234999999999999</v>
      </c>
    </row>
    <row r="1161" spans="1:17" x14ac:dyDescent="0.25">
      <c r="A1161" t="s">
        <v>1207</v>
      </c>
      <c r="B1161">
        <v>25.75</v>
      </c>
      <c r="C1161">
        <v>25.75</v>
      </c>
      <c r="D1161">
        <v>25.75</v>
      </c>
      <c r="E1161">
        <v>25.75</v>
      </c>
      <c r="F1161">
        <v>8750</v>
      </c>
      <c r="G1161">
        <v>119097</v>
      </c>
      <c r="H1161" t="s">
        <v>600</v>
      </c>
      <c r="I1161" t="s">
        <v>1250</v>
      </c>
      <c r="J1161">
        <v>16.399999999999999</v>
      </c>
      <c r="K1161" t="s">
        <v>75</v>
      </c>
      <c r="L1161" s="3">
        <v>45292.608206018522</v>
      </c>
      <c r="M1161">
        <v>16.100000000000001</v>
      </c>
      <c r="N1161">
        <v>25.75</v>
      </c>
      <c r="O1161">
        <v>25.234999999999999</v>
      </c>
    </row>
    <row r="1162" spans="1:17" x14ac:dyDescent="0.25">
      <c r="A1162" t="s">
        <v>1207</v>
      </c>
      <c r="B1162">
        <v>25.75</v>
      </c>
      <c r="C1162">
        <v>25.75</v>
      </c>
      <c r="D1162">
        <v>25.75</v>
      </c>
      <c r="E1162">
        <v>25.75</v>
      </c>
      <c r="F1162">
        <v>8750</v>
      </c>
      <c r="G1162">
        <v>119097</v>
      </c>
      <c r="H1162" t="s">
        <v>600</v>
      </c>
      <c r="I1162" t="s">
        <v>1253</v>
      </c>
      <c r="J1162">
        <v>16.399999999999999</v>
      </c>
      <c r="K1162" t="s">
        <v>75</v>
      </c>
      <c r="L1162" s="3">
        <v>45292.608229166668</v>
      </c>
      <c r="M1162">
        <v>16.100000000000001</v>
      </c>
      <c r="N1162">
        <v>25.75</v>
      </c>
      <c r="O1162">
        <v>25.234999999999999</v>
      </c>
    </row>
    <row r="1163" spans="1:17" x14ac:dyDescent="0.25">
      <c r="A1163" t="s">
        <v>1207</v>
      </c>
      <c r="B1163">
        <v>25.75</v>
      </c>
      <c r="C1163">
        <v>25.75</v>
      </c>
      <c r="D1163">
        <v>25.75</v>
      </c>
      <c r="E1163">
        <v>25.75</v>
      </c>
      <c r="F1163">
        <v>8750</v>
      </c>
      <c r="G1163">
        <v>119097</v>
      </c>
      <c r="H1163" t="s">
        <v>600</v>
      </c>
      <c r="I1163" t="s">
        <v>1256</v>
      </c>
      <c r="J1163">
        <v>16.399999999999999</v>
      </c>
      <c r="K1163" t="s">
        <v>75</v>
      </c>
      <c r="L1163" s="3">
        <v>45292.608252314814</v>
      </c>
      <c r="M1163">
        <v>16.100000000000001</v>
      </c>
      <c r="N1163">
        <v>25.75</v>
      </c>
      <c r="O1163">
        <v>25.234999999999999</v>
      </c>
    </row>
    <row r="1164" spans="1:17" x14ac:dyDescent="0.25">
      <c r="A1164" t="s">
        <v>1207</v>
      </c>
      <c r="B1164">
        <v>25.75</v>
      </c>
      <c r="C1164">
        <v>25.75</v>
      </c>
      <c r="D1164">
        <v>25.75</v>
      </c>
      <c r="E1164">
        <v>25.75</v>
      </c>
      <c r="F1164">
        <v>8750</v>
      </c>
      <c r="G1164">
        <v>119097</v>
      </c>
      <c r="H1164" t="s">
        <v>600</v>
      </c>
      <c r="I1164" t="s">
        <v>1259</v>
      </c>
      <c r="J1164">
        <v>16.399999999999999</v>
      </c>
      <c r="K1164" t="s">
        <v>75</v>
      </c>
      <c r="L1164" s="3">
        <v>45292.608275462961</v>
      </c>
      <c r="M1164">
        <v>16.100000000000001</v>
      </c>
      <c r="N1164">
        <v>25.75</v>
      </c>
      <c r="O1164">
        <v>25.234999999999999</v>
      </c>
    </row>
    <row r="1165" spans="1:17" x14ac:dyDescent="0.25">
      <c r="A1165" t="s">
        <v>1207</v>
      </c>
      <c r="B1165">
        <v>25.75</v>
      </c>
      <c r="C1165">
        <v>26.5</v>
      </c>
      <c r="D1165">
        <v>25.75</v>
      </c>
      <c r="E1165">
        <v>26.5</v>
      </c>
      <c r="F1165">
        <v>13750</v>
      </c>
      <c r="G1165">
        <v>119097</v>
      </c>
      <c r="H1165" t="s">
        <v>600</v>
      </c>
      <c r="I1165" t="s">
        <v>1262</v>
      </c>
      <c r="J1165">
        <v>16.399999999999999</v>
      </c>
      <c r="K1165" t="s">
        <v>75</v>
      </c>
      <c r="L1165" s="3">
        <v>45292.608298611114</v>
      </c>
      <c r="M1165">
        <v>16.100000000000001</v>
      </c>
      <c r="N1165">
        <v>26.5</v>
      </c>
      <c r="O1165">
        <v>25.97</v>
      </c>
      <c r="P1165" t="s">
        <v>76</v>
      </c>
      <c r="Q1165">
        <v>11962.5</v>
      </c>
    </row>
    <row r="1166" spans="1:17" x14ac:dyDescent="0.25">
      <c r="A1166" t="s">
        <v>1207</v>
      </c>
      <c r="B1166">
        <v>25.75</v>
      </c>
      <c r="C1166">
        <v>26.5</v>
      </c>
      <c r="D1166">
        <v>25.75</v>
      </c>
      <c r="E1166">
        <v>26.5</v>
      </c>
      <c r="F1166">
        <v>13750</v>
      </c>
      <c r="G1166">
        <v>119097</v>
      </c>
      <c r="H1166" t="s">
        <v>600</v>
      </c>
      <c r="I1166" t="s">
        <v>1265</v>
      </c>
      <c r="J1166">
        <v>16.399999999999999</v>
      </c>
      <c r="K1166" t="s">
        <v>75</v>
      </c>
      <c r="L1166" s="3">
        <v>45292.60832175926</v>
      </c>
      <c r="M1166">
        <v>16.100000000000001</v>
      </c>
      <c r="N1166">
        <v>26.5</v>
      </c>
      <c r="O1166">
        <v>25.97</v>
      </c>
      <c r="P1166" t="s">
        <v>76</v>
      </c>
      <c r="Q1166">
        <v>11962.5</v>
      </c>
    </row>
    <row r="1167" spans="1:17" x14ac:dyDescent="0.25">
      <c r="A1167" t="s">
        <v>1268</v>
      </c>
      <c r="B1167">
        <v>25.3</v>
      </c>
      <c r="C1167">
        <v>25.3</v>
      </c>
      <c r="D1167">
        <v>25.3</v>
      </c>
      <c r="E1167">
        <v>25.3</v>
      </c>
      <c r="F1167">
        <v>3750</v>
      </c>
      <c r="G1167">
        <v>119097</v>
      </c>
      <c r="H1167" t="s">
        <v>600</v>
      </c>
      <c r="I1167" t="s">
        <v>1279</v>
      </c>
      <c r="J1167">
        <v>16.399999999999999</v>
      </c>
      <c r="K1167" t="s">
        <v>75</v>
      </c>
      <c r="L1167" s="3">
        <v>45292.608576388891</v>
      </c>
      <c r="M1167">
        <v>16.100000000000001</v>
      </c>
      <c r="N1167">
        <v>25.3</v>
      </c>
      <c r="O1167">
        <v>24.794</v>
      </c>
    </row>
    <row r="1168" spans="1:17" x14ac:dyDescent="0.25">
      <c r="A1168" t="s">
        <v>1268</v>
      </c>
      <c r="B1168">
        <v>25.3</v>
      </c>
      <c r="C1168">
        <v>25.3</v>
      </c>
      <c r="D1168">
        <v>25.3</v>
      </c>
      <c r="E1168">
        <v>25.3</v>
      </c>
      <c r="F1168">
        <v>3750</v>
      </c>
      <c r="G1168">
        <v>119097</v>
      </c>
      <c r="H1168" t="s">
        <v>600</v>
      </c>
      <c r="I1168" t="s">
        <v>1281</v>
      </c>
      <c r="J1168">
        <v>16.399999999999999</v>
      </c>
      <c r="K1168" t="s">
        <v>75</v>
      </c>
      <c r="L1168" s="3">
        <v>45292.608611111114</v>
      </c>
      <c r="M1168">
        <v>16.100000000000001</v>
      </c>
      <c r="N1168">
        <v>25.3</v>
      </c>
      <c r="O1168">
        <v>24.794</v>
      </c>
    </row>
    <row r="1169" spans="1:17" x14ac:dyDescent="0.25">
      <c r="A1169" t="s">
        <v>1268</v>
      </c>
      <c r="B1169">
        <v>25.3</v>
      </c>
      <c r="C1169">
        <v>25.3</v>
      </c>
      <c r="D1169">
        <v>25.3</v>
      </c>
      <c r="E1169">
        <v>25.3</v>
      </c>
      <c r="F1169">
        <v>3750</v>
      </c>
      <c r="G1169">
        <v>119097</v>
      </c>
      <c r="H1169" t="s">
        <v>600</v>
      </c>
      <c r="I1169" t="s">
        <v>1283</v>
      </c>
      <c r="J1169">
        <v>16.399999999999999</v>
      </c>
      <c r="K1169" t="s">
        <v>75</v>
      </c>
      <c r="L1169" s="3">
        <v>45292.608622685184</v>
      </c>
      <c r="M1169">
        <v>16.100000000000001</v>
      </c>
      <c r="N1169">
        <v>25.3</v>
      </c>
      <c r="O1169">
        <v>24.794</v>
      </c>
    </row>
    <row r="1170" spans="1:17" x14ac:dyDescent="0.25">
      <c r="A1170" t="s">
        <v>1268</v>
      </c>
      <c r="B1170">
        <v>25.3</v>
      </c>
      <c r="C1170">
        <v>25.3</v>
      </c>
      <c r="D1170">
        <v>25.3</v>
      </c>
      <c r="E1170">
        <v>25.3</v>
      </c>
      <c r="F1170">
        <v>3750</v>
      </c>
      <c r="G1170">
        <v>119097</v>
      </c>
      <c r="H1170" t="s">
        <v>600</v>
      </c>
      <c r="I1170" t="s">
        <v>1285</v>
      </c>
      <c r="J1170">
        <v>16.399999999999999</v>
      </c>
      <c r="K1170" t="s">
        <v>75</v>
      </c>
      <c r="L1170" s="3">
        <v>45292.60864583333</v>
      </c>
      <c r="M1170">
        <v>16.100000000000001</v>
      </c>
      <c r="N1170">
        <v>25.3</v>
      </c>
      <c r="O1170">
        <v>24.794</v>
      </c>
    </row>
    <row r="1171" spans="1:17" x14ac:dyDescent="0.25">
      <c r="A1171" t="s">
        <v>1268</v>
      </c>
      <c r="B1171">
        <v>25.3</v>
      </c>
      <c r="C1171">
        <v>25.3</v>
      </c>
      <c r="D1171">
        <v>25.3</v>
      </c>
      <c r="E1171">
        <v>25.3</v>
      </c>
      <c r="F1171">
        <v>3750</v>
      </c>
      <c r="G1171">
        <v>119097</v>
      </c>
      <c r="H1171" t="s">
        <v>600</v>
      </c>
      <c r="I1171" t="s">
        <v>1287</v>
      </c>
      <c r="J1171">
        <v>16.399999999999999</v>
      </c>
      <c r="K1171" t="s">
        <v>75</v>
      </c>
      <c r="L1171" s="3">
        <v>45292.608680555553</v>
      </c>
      <c r="M1171">
        <v>16.100000000000001</v>
      </c>
      <c r="N1171">
        <v>25.3</v>
      </c>
      <c r="O1171">
        <v>24.794</v>
      </c>
    </row>
    <row r="1172" spans="1:17" x14ac:dyDescent="0.25">
      <c r="A1172" t="s">
        <v>1268</v>
      </c>
      <c r="B1172">
        <v>25.3</v>
      </c>
      <c r="C1172">
        <v>25.3</v>
      </c>
      <c r="D1172">
        <v>25.3</v>
      </c>
      <c r="E1172">
        <v>25.3</v>
      </c>
      <c r="F1172">
        <v>3750</v>
      </c>
      <c r="G1172">
        <v>119097</v>
      </c>
      <c r="H1172" t="s">
        <v>600</v>
      </c>
      <c r="I1172" t="s">
        <v>1289</v>
      </c>
      <c r="J1172">
        <v>16.399999999999999</v>
      </c>
      <c r="K1172" t="s">
        <v>75</v>
      </c>
      <c r="L1172" s="3">
        <v>45292.608703703707</v>
      </c>
      <c r="M1172">
        <v>16.100000000000001</v>
      </c>
      <c r="N1172">
        <v>25.3</v>
      </c>
      <c r="O1172">
        <v>24.794</v>
      </c>
    </row>
    <row r="1173" spans="1:17" x14ac:dyDescent="0.25">
      <c r="A1173" t="s">
        <v>1268</v>
      </c>
      <c r="B1173">
        <v>25.3</v>
      </c>
      <c r="C1173">
        <v>25.3</v>
      </c>
      <c r="D1173">
        <v>25.3</v>
      </c>
      <c r="E1173">
        <v>25.3</v>
      </c>
      <c r="F1173">
        <v>3750</v>
      </c>
      <c r="G1173">
        <v>119097</v>
      </c>
      <c r="H1173" t="s">
        <v>600</v>
      </c>
      <c r="I1173" t="s">
        <v>1291</v>
      </c>
      <c r="J1173">
        <v>16.399999999999999</v>
      </c>
      <c r="K1173" t="s">
        <v>75</v>
      </c>
      <c r="L1173" s="3">
        <v>45292.608726851853</v>
      </c>
      <c r="M1173">
        <v>16.100000000000001</v>
      </c>
      <c r="N1173">
        <v>25.3</v>
      </c>
      <c r="O1173">
        <v>24.794</v>
      </c>
    </row>
    <row r="1174" spans="1:17" x14ac:dyDescent="0.25">
      <c r="A1174" t="s">
        <v>1268</v>
      </c>
      <c r="B1174">
        <v>25.3</v>
      </c>
      <c r="C1174">
        <v>25.3</v>
      </c>
      <c r="D1174">
        <v>25.3</v>
      </c>
      <c r="E1174">
        <v>25.3</v>
      </c>
      <c r="F1174">
        <v>3750</v>
      </c>
      <c r="G1174">
        <v>119097</v>
      </c>
      <c r="H1174" t="s">
        <v>600</v>
      </c>
      <c r="I1174" t="s">
        <v>1293</v>
      </c>
      <c r="J1174">
        <v>16.399999999999999</v>
      </c>
      <c r="K1174" t="s">
        <v>75</v>
      </c>
      <c r="L1174" s="3">
        <v>45292.608738425923</v>
      </c>
      <c r="M1174">
        <v>16.100000000000001</v>
      </c>
      <c r="N1174">
        <v>25.3</v>
      </c>
      <c r="O1174">
        <v>24.794</v>
      </c>
    </row>
    <row r="1175" spans="1:17" x14ac:dyDescent="0.25">
      <c r="A1175" t="s">
        <v>1268</v>
      </c>
      <c r="B1175">
        <v>25.3</v>
      </c>
      <c r="C1175">
        <v>25.3</v>
      </c>
      <c r="D1175">
        <v>25.3</v>
      </c>
      <c r="E1175">
        <v>25.3</v>
      </c>
      <c r="F1175">
        <v>3750</v>
      </c>
      <c r="G1175">
        <v>119097</v>
      </c>
      <c r="H1175" t="s">
        <v>600</v>
      </c>
      <c r="I1175" t="s">
        <v>1295</v>
      </c>
      <c r="J1175">
        <v>16.399999999999999</v>
      </c>
      <c r="K1175" t="s">
        <v>75</v>
      </c>
      <c r="L1175" s="3">
        <v>45292.608761574076</v>
      </c>
      <c r="M1175">
        <v>16.100000000000001</v>
      </c>
      <c r="N1175">
        <v>25.3</v>
      </c>
      <c r="O1175">
        <v>24.794</v>
      </c>
    </row>
    <row r="1176" spans="1:17" x14ac:dyDescent="0.25">
      <c r="A1176" t="s">
        <v>1268</v>
      </c>
      <c r="B1176">
        <v>25.3</v>
      </c>
      <c r="C1176">
        <v>25.3</v>
      </c>
      <c r="D1176">
        <v>25.3</v>
      </c>
      <c r="E1176">
        <v>25.3</v>
      </c>
      <c r="F1176">
        <v>3750</v>
      </c>
      <c r="G1176">
        <v>119097</v>
      </c>
      <c r="H1176" t="s">
        <v>600</v>
      </c>
      <c r="I1176" t="s">
        <v>1298</v>
      </c>
      <c r="J1176">
        <v>16.399999999999999</v>
      </c>
      <c r="K1176" t="s">
        <v>75</v>
      </c>
      <c r="L1176" s="3">
        <v>45292.608784722222</v>
      </c>
      <c r="M1176">
        <v>16.100000000000001</v>
      </c>
      <c r="N1176">
        <v>25.3</v>
      </c>
      <c r="O1176">
        <v>24.794</v>
      </c>
    </row>
    <row r="1177" spans="1:17" x14ac:dyDescent="0.25">
      <c r="A1177" t="s">
        <v>1268</v>
      </c>
      <c r="B1177">
        <v>25.3</v>
      </c>
      <c r="C1177">
        <v>25.3</v>
      </c>
      <c r="D1177">
        <v>25.3</v>
      </c>
      <c r="E1177">
        <v>25.3</v>
      </c>
      <c r="F1177">
        <v>3750</v>
      </c>
      <c r="G1177">
        <v>119097</v>
      </c>
      <c r="H1177" t="s">
        <v>600</v>
      </c>
      <c r="I1177" t="s">
        <v>1301</v>
      </c>
      <c r="J1177">
        <v>16.399999999999999</v>
      </c>
      <c r="K1177" t="s">
        <v>75</v>
      </c>
      <c r="L1177" s="3">
        <v>45292.608807870369</v>
      </c>
      <c r="M1177">
        <v>16.100000000000001</v>
      </c>
      <c r="N1177">
        <v>25.3</v>
      </c>
      <c r="O1177">
        <v>24.794</v>
      </c>
    </row>
    <row r="1178" spans="1:17" x14ac:dyDescent="0.25">
      <c r="A1178" t="s">
        <v>1268</v>
      </c>
      <c r="B1178">
        <v>25.3</v>
      </c>
      <c r="C1178">
        <v>26.5</v>
      </c>
      <c r="D1178">
        <v>25.1</v>
      </c>
      <c r="E1178">
        <v>25.1</v>
      </c>
      <c r="F1178">
        <v>5000</v>
      </c>
      <c r="G1178">
        <v>119097</v>
      </c>
      <c r="H1178" t="s">
        <v>600</v>
      </c>
      <c r="I1178" t="s">
        <v>1304</v>
      </c>
      <c r="J1178">
        <v>16.399999999999999</v>
      </c>
      <c r="K1178" t="s">
        <v>75</v>
      </c>
      <c r="L1178" s="3">
        <v>45292.608831018515</v>
      </c>
      <c r="M1178">
        <v>16.100000000000001</v>
      </c>
      <c r="N1178">
        <v>26.5</v>
      </c>
      <c r="O1178">
        <v>25.97</v>
      </c>
      <c r="P1178" t="s">
        <v>76</v>
      </c>
      <c r="Q1178">
        <v>11962.5</v>
      </c>
    </row>
    <row r="1179" spans="1:17" x14ac:dyDescent="0.25">
      <c r="A1179" t="s">
        <v>1268</v>
      </c>
      <c r="B1179">
        <v>25.3</v>
      </c>
      <c r="C1179">
        <v>26.5</v>
      </c>
      <c r="D1179">
        <v>25.1</v>
      </c>
      <c r="E1179">
        <v>25.1</v>
      </c>
      <c r="F1179">
        <v>5000</v>
      </c>
      <c r="G1179">
        <v>119097</v>
      </c>
      <c r="H1179" t="s">
        <v>600</v>
      </c>
      <c r="I1179" t="s">
        <v>1307</v>
      </c>
      <c r="J1179">
        <v>16.399999999999999</v>
      </c>
      <c r="K1179" t="s">
        <v>75</v>
      </c>
      <c r="L1179" s="3">
        <v>45292.608854166669</v>
      </c>
      <c r="M1179">
        <v>16.100000000000001</v>
      </c>
      <c r="N1179">
        <v>26.5</v>
      </c>
      <c r="O1179">
        <v>25.97</v>
      </c>
      <c r="P1179" t="s">
        <v>76</v>
      </c>
      <c r="Q1179">
        <v>11962.5</v>
      </c>
    </row>
    <row r="1180" spans="1:17" x14ac:dyDescent="0.25">
      <c r="A1180" t="s">
        <v>1268</v>
      </c>
      <c r="B1180">
        <v>25.3</v>
      </c>
      <c r="C1180">
        <v>26.5</v>
      </c>
      <c r="D1180">
        <v>25.1</v>
      </c>
      <c r="E1180">
        <v>25.1</v>
      </c>
      <c r="F1180">
        <v>5000</v>
      </c>
      <c r="G1180">
        <v>119097</v>
      </c>
      <c r="H1180" t="s">
        <v>600</v>
      </c>
      <c r="I1180" t="s">
        <v>1310</v>
      </c>
      <c r="J1180">
        <v>16.399999999999999</v>
      </c>
      <c r="K1180" t="s">
        <v>75</v>
      </c>
      <c r="L1180" s="3">
        <v>45292.608888888892</v>
      </c>
      <c r="M1180">
        <v>16.100000000000001</v>
      </c>
      <c r="N1180">
        <v>26.5</v>
      </c>
      <c r="O1180">
        <v>25.97</v>
      </c>
      <c r="P1180" t="s">
        <v>76</v>
      </c>
      <c r="Q1180">
        <v>11962.5</v>
      </c>
    </row>
    <row r="1181" spans="1:17" x14ac:dyDescent="0.25">
      <c r="A1181" t="s">
        <v>1268</v>
      </c>
      <c r="B1181">
        <v>25.3</v>
      </c>
      <c r="C1181">
        <v>26.5</v>
      </c>
      <c r="D1181">
        <v>25.1</v>
      </c>
      <c r="E1181">
        <v>25.1</v>
      </c>
      <c r="F1181">
        <v>5000</v>
      </c>
      <c r="G1181">
        <v>119097</v>
      </c>
      <c r="H1181" t="s">
        <v>600</v>
      </c>
      <c r="I1181" t="s">
        <v>1313</v>
      </c>
      <c r="J1181">
        <v>16.399999999999999</v>
      </c>
      <c r="K1181" t="s">
        <v>75</v>
      </c>
      <c r="L1181" s="3">
        <v>45292.608900462961</v>
      </c>
      <c r="M1181">
        <v>16.100000000000001</v>
      </c>
      <c r="N1181">
        <v>26.5</v>
      </c>
      <c r="O1181">
        <v>25.97</v>
      </c>
      <c r="P1181" t="s">
        <v>76</v>
      </c>
      <c r="Q1181">
        <v>11962.5</v>
      </c>
    </row>
    <row r="1182" spans="1:17" x14ac:dyDescent="0.25">
      <c r="A1182" t="s">
        <v>1268</v>
      </c>
      <c r="B1182">
        <v>25.3</v>
      </c>
      <c r="C1182">
        <v>26.5</v>
      </c>
      <c r="D1182">
        <v>25.1</v>
      </c>
      <c r="E1182">
        <v>25.1</v>
      </c>
      <c r="F1182">
        <v>5000</v>
      </c>
      <c r="G1182">
        <v>119097</v>
      </c>
      <c r="H1182" t="s">
        <v>600</v>
      </c>
      <c r="I1182" t="s">
        <v>1316</v>
      </c>
      <c r="J1182">
        <v>16.399999999999999</v>
      </c>
      <c r="K1182" t="s">
        <v>75</v>
      </c>
      <c r="L1182" s="3">
        <v>45292.608923611115</v>
      </c>
      <c r="M1182">
        <v>16.100000000000001</v>
      </c>
      <c r="N1182">
        <v>26.5</v>
      </c>
      <c r="O1182">
        <v>25.97</v>
      </c>
      <c r="P1182" t="s">
        <v>76</v>
      </c>
      <c r="Q1182">
        <v>11962.5</v>
      </c>
    </row>
    <row r="1183" spans="1:17" x14ac:dyDescent="0.25">
      <c r="A1183" t="s">
        <v>1268</v>
      </c>
      <c r="B1183">
        <v>25.3</v>
      </c>
      <c r="C1183">
        <v>26.5</v>
      </c>
      <c r="D1183">
        <v>25.1</v>
      </c>
      <c r="E1183">
        <v>25.1</v>
      </c>
      <c r="F1183">
        <v>5000</v>
      </c>
      <c r="G1183">
        <v>119097</v>
      </c>
      <c r="H1183" t="s">
        <v>600</v>
      </c>
      <c r="I1183" t="s">
        <v>1319</v>
      </c>
      <c r="J1183">
        <v>16.399999999999999</v>
      </c>
      <c r="K1183" t="s">
        <v>75</v>
      </c>
      <c r="L1183" s="3">
        <v>45292.608946759261</v>
      </c>
      <c r="M1183">
        <v>16.100000000000001</v>
      </c>
      <c r="N1183">
        <v>26.5</v>
      </c>
      <c r="O1183">
        <v>25.97</v>
      </c>
      <c r="P1183" t="s">
        <v>76</v>
      </c>
      <c r="Q1183">
        <v>11962.5</v>
      </c>
    </row>
    <row r="1184" spans="1:17" x14ac:dyDescent="0.25">
      <c r="A1184" t="s">
        <v>1268</v>
      </c>
      <c r="B1184">
        <v>25.3</v>
      </c>
      <c r="C1184">
        <v>26.5</v>
      </c>
      <c r="D1184">
        <v>25.1</v>
      </c>
      <c r="E1184">
        <v>25.1</v>
      </c>
      <c r="F1184">
        <v>5000</v>
      </c>
      <c r="G1184">
        <v>119097</v>
      </c>
      <c r="H1184" t="s">
        <v>600</v>
      </c>
      <c r="I1184" t="s">
        <v>1322</v>
      </c>
      <c r="J1184">
        <v>16.399999999999999</v>
      </c>
      <c r="K1184" t="s">
        <v>75</v>
      </c>
      <c r="L1184" s="3">
        <v>45292.608969907407</v>
      </c>
      <c r="M1184">
        <v>16.100000000000001</v>
      </c>
      <c r="N1184">
        <v>26.5</v>
      </c>
      <c r="O1184">
        <v>25.97</v>
      </c>
      <c r="P1184" t="s">
        <v>76</v>
      </c>
      <c r="Q1184">
        <v>11962.5</v>
      </c>
    </row>
    <row r="1185" spans="1:17" x14ac:dyDescent="0.25">
      <c r="A1185" t="s">
        <v>1268</v>
      </c>
      <c r="B1185">
        <v>25.3</v>
      </c>
      <c r="C1185">
        <v>26.5</v>
      </c>
      <c r="D1185">
        <v>25.1</v>
      </c>
      <c r="E1185">
        <v>25.1</v>
      </c>
      <c r="F1185">
        <v>5000</v>
      </c>
      <c r="G1185">
        <v>119097</v>
      </c>
      <c r="H1185" t="s">
        <v>600</v>
      </c>
      <c r="I1185" t="s">
        <v>1325</v>
      </c>
      <c r="J1185">
        <v>16.399999999999999</v>
      </c>
      <c r="K1185" t="s">
        <v>75</v>
      </c>
      <c r="L1185" s="3">
        <v>45292.60900462963</v>
      </c>
      <c r="M1185">
        <v>16.100000000000001</v>
      </c>
      <c r="N1185">
        <v>26.5</v>
      </c>
      <c r="O1185">
        <v>25.97</v>
      </c>
      <c r="P1185" t="s">
        <v>76</v>
      </c>
      <c r="Q1185">
        <v>11962.5</v>
      </c>
    </row>
    <row r="1186" spans="1:17" x14ac:dyDescent="0.25">
      <c r="A1186" t="s">
        <v>1268</v>
      </c>
      <c r="B1186">
        <v>25.3</v>
      </c>
      <c r="C1186">
        <v>26.5</v>
      </c>
      <c r="D1186">
        <v>25.1</v>
      </c>
      <c r="E1186">
        <v>25.1</v>
      </c>
      <c r="F1186">
        <v>5000</v>
      </c>
      <c r="G1186">
        <v>119097</v>
      </c>
      <c r="H1186" t="s">
        <v>600</v>
      </c>
      <c r="I1186" t="s">
        <v>1328</v>
      </c>
      <c r="J1186">
        <v>16.399999999999999</v>
      </c>
      <c r="K1186" t="s">
        <v>75</v>
      </c>
      <c r="L1186" s="3">
        <v>45292.609027777777</v>
      </c>
      <c r="M1186">
        <v>16.100000000000001</v>
      </c>
      <c r="N1186">
        <v>26.5</v>
      </c>
      <c r="O1186">
        <v>25.97</v>
      </c>
      <c r="P1186" t="s">
        <v>76</v>
      </c>
      <c r="Q1186">
        <v>11962.5</v>
      </c>
    </row>
    <row r="1187" spans="1:17" x14ac:dyDescent="0.25">
      <c r="A1187" t="s">
        <v>1331</v>
      </c>
      <c r="B1187">
        <v>24.55</v>
      </c>
      <c r="C1187">
        <v>24.55</v>
      </c>
      <c r="D1187">
        <v>24.55</v>
      </c>
      <c r="E1187">
        <v>24.55</v>
      </c>
      <c r="F1187">
        <v>2500</v>
      </c>
      <c r="G1187">
        <v>119097</v>
      </c>
      <c r="H1187" t="s">
        <v>600</v>
      </c>
      <c r="I1187" t="s">
        <v>1334</v>
      </c>
      <c r="J1187">
        <v>16.399999999999999</v>
      </c>
      <c r="K1187" t="s">
        <v>75</v>
      </c>
      <c r="L1187" s="3">
        <v>45292.6091087963</v>
      </c>
      <c r="M1187">
        <v>16.100000000000001</v>
      </c>
      <c r="N1187">
        <v>24.55</v>
      </c>
      <c r="O1187">
        <v>24.059000000000001</v>
      </c>
    </row>
    <row r="1188" spans="1:17" x14ac:dyDescent="0.25">
      <c r="A1188" t="s">
        <v>1331</v>
      </c>
      <c r="B1188">
        <v>24.55</v>
      </c>
      <c r="C1188">
        <v>24.55</v>
      </c>
      <c r="D1188">
        <v>24.55</v>
      </c>
      <c r="E1188">
        <v>24.55</v>
      </c>
      <c r="F1188">
        <v>2500</v>
      </c>
      <c r="G1188">
        <v>119097</v>
      </c>
      <c r="H1188" t="s">
        <v>600</v>
      </c>
      <c r="I1188" t="s">
        <v>1336</v>
      </c>
      <c r="J1188">
        <v>16.399999999999999</v>
      </c>
      <c r="K1188" t="s">
        <v>75</v>
      </c>
      <c r="L1188" s="3">
        <v>45292.609131944446</v>
      </c>
      <c r="M1188">
        <v>16.100000000000001</v>
      </c>
      <c r="N1188">
        <v>24.55</v>
      </c>
      <c r="O1188">
        <v>24.059000000000001</v>
      </c>
    </row>
    <row r="1189" spans="1:17" x14ac:dyDescent="0.25">
      <c r="A1189" t="s">
        <v>1331</v>
      </c>
      <c r="B1189">
        <v>24.55</v>
      </c>
      <c r="C1189">
        <v>24.55</v>
      </c>
      <c r="D1189">
        <v>24.55</v>
      </c>
      <c r="E1189">
        <v>24.55</v>
      </c>
      <c r="F1189">
        <v>2500</v>
      </c>
      <c r="G1189">
        <v>119097</v>
      </c>
      <c r="H1189" t="s">
        <v>600</v>
      </c>
      <c r="I1189" t="s">
        <v>1338</v>
      </c>
      <c r="J1189">
        <v>16.399999999999999</v>
      </c>
      <c r="K1189" t="s">
        <v>75</v>
      </c>
      <c r="L1189" s="3">
        <v>45292.609166666669</v>
      </c>
      <c r="M1189">
        <v>16.100000000000001</v>
      </c>
      <c r="N1189">
        <v>24.55</v>
      </c>
      <c r="O1189">
        <v>24.059000000000001</v>
      </c>
    </row>
    <row r="1190" spans="1:17" x14ac:dyDescent="0.25">
      <c r="A1190" t="s">
        <v>1331</v>
      </c>
      <c r="B1190">
        <v>24.55</v>
      </c>
      <c r="C1190">
        <v>24.55</v>
      </c>
      <c r="D1190">
        <v>24.55</v>
      </c>
      <c r="E1190">
        <v>24.55</v>
      </c>
      <c r="F1190">
        <v>2500</v>
      </c>
      <c r="G1190">
        <v>119097</v>
      </c>
      <c r="H1190" t="s">
        <v>600</v>
      </c>
      <c r="I1190" t="s">
        <v>1340</v>
      </c>
      <c r="J1190">
        <v>16.399999999999999</v>
      </c>
      <c r="K1190" t="s">
        <v>75</v>
      </c>
      <c r="L1190" s="3">
        <v>45292.609212962961</v>
      </c>
      <c r="M1190">
        <v>16.100000000000001</v>
      </c>
      <c r="N1190">
        <v>24.55</v>
      </c>
      <c r="O1190">
        <v>24.059000000000001</v>
      </c>
    </row>
    <row r="1191" spans="1:17" x14ac:dyDescent="0.25">
      <c r="A1191" t="s">
        <v>1331</v>
      </c>
      <c r="B1191">
        <v>24.55</v>
      </c>
      <c r="C1191">
        <v>24.55</v>
      </c>
      <c r="D1191">
        <v>24.55</v>
      </c>
      <c r="E1191">
        <v>24.55</v>
      </c>
      <c r="F1191">
        <v>2500</v>
      </c>
      <c r="G1191">
        <v>119097</v>
      </c>
      <c r="H1191" t="s">
        <v>600</v>
      </c>
      <c r="I1191" t="s">
        <v>1342</v>
      </c>
      <c r="J1191">
        <v>16.399999999999999</v>
      </c>
      <c r="K1191" t="s">
        <v>75</v>
      </c>
      <c r="L1191" s="3">
        <v>45292.609247685185</v>
      </c>
      <c r="M1191">
        <v>16.100000000000001</v>
      </c>
      <c r="N1191">
        <v>24.55</v>
      </c>
      <c r="O1191">
        <v>24.059000000000001</v>
      </c>
    </row>
    <row r="1192" spans="1:17" x14ac:dyDescent="0.25">
      <c r="A1192" t="s">
        <v>1331</v>
      </c>
      <c r="B1192">
        <v>24.55</v>
      </c>
      <c r="C1192">
        <v>24.55</v>
      </c>
      <c r="D1192">
        <v>24.55</v>
      </c>
      <c r="E1192">
        <v>24.55</v>
      </c>
      <c r="F1192">
        <v>2500</v>
      </c>
      <c r="G1192">
        <v>119097</v>
      </c>
      <c r="H1192" t="s">
        <v>600</v>
      </c>
      <c r="I1192" t="s">
        <v>1344</v>
      </c>
      <c r="J1192">
        <v>16.399999999999999</v>
      </c>
      <c r="K1192" t="s">
        <v>75</v>
      </c>
      <c r="L1192" s="3">
        <v>45292.609282407408</v>
      </c>
      <c r="M1192">
        <v>16.100000000000001</v>
      </c>
      <c r="N1192">
        <v>24.55</v>
      </c>
      <c r="O1192">
        <v>24.059000000000001</v>
      </c>
    </row>
    <row r="1193" spans="1:17" x14ac:dyDescent="0.25">
      <c r="A1193" t="s">
        <v>1331</v>
      </c>
      <c r="B1193">
        <v>24.55</v>
      </c>
      <c r="C1193">
        <v>24.55</v>
      </c>
      <c r="D1193">
        <v>24.55</v>
      </c>
      <c r="E1193">
        <v>24.55</v>
      </c>
      <c r="F1193">
        <v>2500</v>
      </c>
      <c r="G1193">
        <v>119097</v>
      </c>
      <c r="H1193" t="s">
        <v>600</v>
      </c>
      <c r="I1193" t="s">
        <v>1346</v>
      </c>
      <c r="J1193">
        <v>16.399999999999999</v>
      </c>
      <c r="K1193" t="s">
        <v>75</v>
      </c>
      <c r="L1193" s="3">
        <v>45292.609317129631</v>
      </c>
      <c r="M1193">
        <v>16.100000000000001</v>
      </c>
      <c r="N1193">
        <v>24.55</v>
      </c>
      <c r="O1193">
        <v>24.059000000000001</v>
      </c>
    </row>
    <row r="1194" spans="1:17" x14ac:dyDescent="0.25">
      <c r="A1194" t="s">
        <v>1331</v>
      </c>
      <c r="B1194">
        <v>24.55</v>
      </c>
      <c r="C1194">
        <v>24.55</v>
      </c>
      <c r="D1194">
        <v>24.55</v>
      </c>
      <c r="E1194">
        <v>24.55</v>
      </c>
      <c r="F1194">
        <v>2500</v>
      </c>
      <c r="G1194">
        <v>119097</v>
      </c>
      <c r="H1194" t="s">
        <v>600</v>
      </c>
      <c r="I1194" t="s">
        <v>1348</v>
      </c>
      <c r="J1194">
        <v>16.399999999999999</v>
      </c>
      <c r="K1194" t="s">
        <v>75</v>
      </c>
      <c r="L1194" s="3">
        <v>45292.609351851854</v>
      </c>
      <c r="M1194">
        <v>16.100000000000001</v>
      </c>
      <c r="N1194">
        <v>24.55</v>
      </c>
      <c r="O1194">
        <v>24.059000000000001</v>
      </c>
    </row>
    <row r="1195" spans="1:17" x14ac:dyDescent="0.25">
      <c r="A1195" t="s">
        <v>1331</v>
      </c>
      <c r="B1195">
        <v>24.55</v>
      </c>
      <c r="C1195">
        <v>24.55</v>
      </c>
      <c r="D1195">
        <v>24.55</v>
      </c>
      <c r="E1195">
        <v>24.55</v>
      </c>
      <c r="F1195">
        <v>2500</v>
      </c>
      <c r="G1195">
        <v>119097</v>
      </c>
      <c r="H1195" t="s">
        <v>600</v>
      </c>
      <c r="I1195" t="s">
        <v>1350</v>
      </c>
      <c r="J1195">
        <v>16.399999999999999</v>
      </c>
      <c r="K1195" t="s">
        <v>75</v>
      </c>
      <c r="L1195" s="3">
        <v>45292.609398148146</v>
      </c>
      <c r="M1195">
        <v>16.100000000000001</v>
      </c>
      <c r="N1195">
        <v>24.55</v>
      </c>
      <c r="O1195">
        <v>24.059000000000001</v>
      </c>
    </row>
    <row r="1196" spans="1:17" x14ac:dyDescent="0.25">
      <c r="A1196" t="s">
        <v>1331</v>
      </c>
      <c r="B1196">
        <v>24.55</v>
      </c>
      <c r="C1196">
        <v>24.55</v>
      </c>
      <c r="D1196">
        <v>24.55</v>
      </c>
      <c r="E1196">
        <v>24.55</v>
      </c>
      <c r="F1196">
        <v>2500</v>
      </c>
      <c r="G1196">
        <v>119097</v>
      </c>
      <c r="H1196" t="s">
        <v>600</v>
      </c>
      <c r="I1196" t="s">
        <v>1352</v>
      </c>
      <c r="J1196">
        <v>16.399999999999999</v>
      </c>
      <c r="K1196" t="s">
        <v>75</v>
      </c>
      <c r="L1196" s="3">
        <v>45292.609432870369</v>
      </c>
      <c r="M1196">
        <v>16.100000000000001</v>
      </c>
      <c r="N1196">
        <v>24.55</v>
      </c>
      <c r="O1196">
        <v>24.059000000000001</v>
      </c>
    </row>
    <row r="1197" spans="1:17" x14ac:dyDescent="0.25">
      <c r="A1197" t="s">
        <v>1331</v>
      </c>
      <c r="B1197">
        <v>24.55</v>
      </c>
      <c r="C1197">
        <v>24.55</v>
      </c>
      <c r="D1197">
        <v>24.55</v>
      </c>
      <c r="E1197">
        <v>24.55</v>
      </c>
      <c r="F1197">
        <v>2500</v>
      </c>
      <c r="G1197">
        <v>119097</v>
      </c>
      <c r="H1197" t="s">
        <v>600</v>
      </c>
      <c r="I1197" t="s">
        <v>1354</v>
      </c>
      <c r="J1197">
        <v>16.399999999999999</v>
      </c>
      <c r="K1197" t="s">
        <v>75</v>
      </c>
      <c r="L1197" s="3">
        <v>45292.609467592592</v>
      </c>
      <c r="M1197">
        <v>16.100000000000001</v>
      </c>
      <c r="N1197">
        <v>24.55</v>
      </c>
      <c r="O1197">
        <v>24.059000000000001</v>
      </c>
    </row>
    <row r="1198" spans="1:17" x14ac:dyDescent="0.25">
      <c r="A1198" t="s">
        <v>1331</v>
      </c>
      <c r="B1198">
        <v>24.55</v>
      </c>
      <c r="C1198">
        <v>24.55</v>
      </c>
      <c r="D1198">
        <v>24.55</v>
      </c>
      <c r="E1198">
        <v>24.55</v>
      </c>
      <c r="F1198">
        <v>2500</v>
      </c>
      <c r="G1198">
        <v>119097</v>
      </c>
      <c r="H1198" t="s">
        <v>600</v>
      </c>
      <c r="I1198" t="s">
        <v>1356</v>
      </c>
      <c r="J1198">
        <v>16.399999999999999</v>
      </c>
      <c r="K1198" t="s">
        <v>75</v>
      </c>
      <c r="L1198" s="3">
        <v>45292.609502314815</v>
      </c>
      <c r="M1198">
        <v>16.100000000000001</v>
      </c>
      <c r="N1198">
        <v>24.55</v>
      </c>
      <c r="O1198">
        <v>24.059000000000001</v>
      </c>
    </row>
    <row r="1199" spans="1:17" x14ac:dyDescent="0.25">
      <c r="A1199" t="s">
        <v>1331</v>
      </c>
      <c r="B1199">
        <v>24.55</v>
      </c>
      <c r="C1199">
        <v>24.55</v>
      </c>
      <c r="D1199">
        <v>24.55</v>
      </c>
      <c r="E1199">
        <v>24.55</v>
      </c>
      <c r="F1199">
        <v>2500</v>
      </c>
      <c r="G1199">
        <v>119097</v>
      </c>
      <c r="H1199" t="s">
        <v>600</v>
      </c>
      <c r="I1199" t="s">
        <v>1358</v>
      </c>
      <c r="J1199">
        <v>16.399999999999999</v>
      </c>
      <c r="K1199" t="s">
        <v>75</v>
      </c>
      <c r="L1199" s="3">
        <v>45292.609548611108</v>
      </c>
      <c r="M1199">
        <v>16.100000000000001</v>
      </c>
      <c r="N1199">
        <v>24.55</v>
      </c>
      <c r="O1199">
        <v>24.059000000000001</v>
      </c>
    </row>
    <row r="1200" spans="1:17" x14ac:dyDescent="0.25">
      <c r="A1200" t="s">
        <v>1331</v>
      </c>
      <c r="B1200">
        <v>24.55</v>
      </c>
      <c r="C1200">
        <v>24.55</v>
      </c>
      <c r="D1200">
        <v>24.55</v>
      </c>
      <c r="E1200">
        <v>24.55</v>
      </c>
      <c r="F1200">
        <v>2500</v>
      </c>
      <c r="G1200">
        <v>119097</v>
      </c>
      <c r="H1200" t="s">
        <v>600</v>
      </c>
      <c r="I1200" t="s">
        <v>1360</v>
      </c>
      <c r="J1200">
        <v>16.399999999999999</v>
      </c>
      <c r="K1200" t="s">
        <v>75</v>
      </c>
      <c r="L1200" s="3">
        <v>45292.609594907408</v>
      </c>
      <c r="M1200">
        <v>16.100000000000001</v>
      </c>
      <c r="N1200">
        <v>24.55</v>
      </c>
      <c r="O1200">
        <v>24.059000000000001</v>
      </c>
    </row>
    <row r="1201" spans="1:15" x14ac:dyDescent="0.25">
      <c r="A1201" t="s">
        <v>1331</v>
      </c>
      <c r="B1201">
        <v>24.55</v>
      </c>
      <c r="C1201">
        <v>24.55</v>
      </c>
      <c r="D1201">
        <v>24.55</v>
      </c>
      <c r="E1201">
        <v>24.55</v>
      </c>
      <c r="F1201">
        <v>2500</v>
      </c>
      <c r="G1201">
        <v>119097</v>
      </c>
      <c r="H1201" t="s">
        <v>600</v>
      </c>
      <c r="I1201" t="s">
        <v>1362</v>
      </c>
      <c r="J1201">
        <v>16.399999999999999</v>
      </c>
      <c r="K1201" t="s">
        <v>75</v>
      </c>
      <c r="L1201" s="3">
        <v>45292.6096412037</v>
      </c>
      <c r="M1201">
        <v>16.100000000000001</v>
      </c>
      <c r="N1201">
        <v>24.55</v>
      </c>
      <c r="O1201">
        <v>24.059000000000001</v>
      </c>
    </row>
    <row r="1202" spans="1:15" x14ac:dyDescent="0.25">
      <c r="A1202" t="s">
        <v>1331</v>
      </c>
      <c r="B1202">
        <v>24.55</v>
      </c>
      <c r="C1202">
        <v>24.55</v>
      </c>
      <c r="D1202">
        <v>24.55</v>
      </c>
      <c r="E1202">
        <v>24.55</v>
      </c>
      <c r="F1202">
        <v>2500</v>
      </c>
      <c r="G1202">
        <v>119097</v>
      </c>
      <c r="H1202" t="s">
        <v>600</v>
      </c>
      <c r="I1202" t="s">
        <v>1364</v>
      </c>
      <c r="J1202">
        <v>16.399999999999999</v>
      </c>
      <c r="K1202" t="s">
        <v>75</v>
      </c>
      <c r="L1202" s="3">
        <v>45292.609675925924</v>
      </c>
      <c r="M1202">
        <v>16.100000000000001</v>
      </c>
      <c r="N1202">
        <v>24.55</v>
      </c>
      <c r="O1202">
        <v>24.059000000000001</v>
      </c>
    </row>
    <row r="1203" spans="1:15" x14ac:dyDescent="0.25">
      <c r="A1203" t="s">
        <v>1331</v>
      </c>
      <c r="B1203">
        <v>24.55</v>
      </c>
      <c r="C1203">
        <v>24.55</v>
      </c>
      <c r="D1203">
        <v>24.55</v>
      </c>
      <c r="E1203">
        <v>24.55</v>
      </c>
      <c r="F1203">
        <v>2500</v>
      </c>
      <c r="G1203">
        <v>119097</v>
      </c>
      <c r="H1203" t="s">
        <v>600</v>
      </c>
      <c r="I1203" t="s">
        <v>1367</v>
      </c>
      <c r="J1203">
        <v>16.399999999999999</v>
      </c>
      <c r="K1203" t="s">
        <v>75</v>
      </c>
      <c r="L1203" s="3">
        <v>45292.609722222223</v>
      </c>
      <c r="M1203">
        <v>16.100000000000001</v>
      </c>
      <c r="N1203">
        <v>24.55</v>
      </c>
      <c r="O1203">
        <v>24.059000000000001</v>
      </c>
    </row>
    <row r="1204" spans="1:15" x14ac:dyDescent="0.25">
      <c r="A1204" t="s">
        <v>1397</v>
      </c>
      <c r="B1204">
        <v>22.1</v>
      </c>
      <c r="C1204">
        <v>22.1</v>
      </c>
      <c r="D1204">
        <v>22.1</v>
      </c>
      <c r="E1204">
        <v>22.1</v>
      </c>
      <c r="F1204">
        <v>20000</v>
      </c>
      <c r="G1204">
        <v>119097</v>
      </c>
      <c r="H1204" t="s">
        <v>600</v>
      </c>
      <c r="I1204" t="s">
        <v>1400</v>
      </c>
      <c r="J1204">
        <v>16.399999999999999</v>
      </c>
      <c r="K1204" t="s">
        <v>75</v>
      </c>
      <c r="L1204" s="3">
        <v>45292.610509259262</v>
      </c>
      <c r="M1204">
        <v>16.100000000000001</v>
      </c>
      <c r="N1204">
        <v>22.1</v>
      </c>
      <c r="O1204">
        <v>21.658000000000001</v>
      </c>
    </row>
    <row r="1205" spans="1:15" x14ac:dyDescent="0.25">
      <c r="A1205" t="s">
        <v>1397</v>
      </c>
      <c r="B1205">
        <v>22.1</v>
      </c>
      <c r="C1205">
        <v>22.1</v>
      </c>
      <c r="D1205">
        <v>22.1</v>
      </c>
      <c r="E1205">
        <v>22.1</v>
      </c>
      <c r="F1205">
        <v>20000</v>
      </c>
      <c r="G1205">
        <v>119097</v>
      </c>
      <c r="H1205" t="s">
        <v>600</v>
      </c>
      <c r="I1205" t="s">
        <v>1403</v>
      </c>
      <c r="J1205">
        <v>16.399999999999999</v>
      </c>
      <c r="K1205" t="s">
        <v>75</v>
      </c>
      <c r="L1205" s="3">
        <v>45292.610543981478</v>
      </c>
      <c r="M1205">
        <v>16.100000000000001</v>
      </c>
      <c r="N1205">
        <v>22.1</v>
      </c>
      <c r="O1205">
        <v>21.658000000000001</v>
      </c>
    </row>
    <row r="1206" spans="1:15" x14ac:dyDescent="0.25">
      <c r="A1206" t="s">
        <v>1397</v>
      </c>
      <c r="B1206">
        <v>22.1</v>
      </c>
      <c r="C1206">
        <v>22.1</v>
      </c>
      <c r="D1206">
        <v>22.1</v>
      </c>
      <c r="E1206">
        <v>22.1</v>
      </c>
      <c r="F1206">
        <v>20000</v>
      </c>
      <c r="G1206">
        <v>119097</v>
      </c>
      <c r="H1206" t="s">
        <v>600</v>
      </c>
      <c r="I1206" t="s">
        <v>1406</v>
      </c>
      <c r="J1206">
        <v>16.399999999999999</v>
      </c>
      <c r="K1206" t="s">
        <v>75</v>
      </c>
      <c r="L1206" s="3">
        <v>45292.610578703701</v>
      </c>
      <c r="M1206">
        <v>16.100000000000001</v>
      </c>
      <c r="N1206">
        <v>22.1</v>
      </c>
      <c r="O1206">
        <v>21.658000000000001</v>
      </c>
    </row>
    <row r="1207" spans="1:15" x14ac:dyDescent="0.25">
      <c r="A1207" t="s">
        <v>1397</v>
      </c>
      <c r="B1207">
        <v>22.1</v>
      </c>
      <c r="C1207">
        <v>22.1</v>
      </c>
      <c r="D1207">
        <v>22.1</v>
      </c>
      <c r="E1207">
        <v>22.1</v>
      </c>
      <c r="F1207">
        <v>20000</v>
      </c>
      <c r="G1207">
        <v>119097</v>
      </c>
      <c r="H1207" t="s">
        <v>600</v>
      </c>
      <c r="I1207" t="s">
        <v>1409</v>
      </c>
      <c r="J1207">
        <v>16.399999999999999</v>
      </c>
      <c r="K1207" t="s">
        <v>75</v>
      </c>
      <c r="L1207" s="3">
        <v>45292.610613425924</v>
      </c>
      <c r="M1207">
        <v>16.100000000000001</v>
      </c>
      <c r="N1207">
        <v>22.1</v>
      </c>
      <c r="O1207">
        <v>21.658000000000001</v>
      </c>
    </row>
    <row r="1208" spans="1:15" x14ac:dyDescent="0.25">
      <c r="A1208" t="s">
        <v>1397</v>
      </c>
      <c r="B1208">
        <v>22.1</v>
      </c>
      <c r="C1208">
        <v>22.1</v>
      </c>
      <c r="D1208">
        <v>22.1</v>
      </c>
      <c r="E1208">
        <v>22.1</v>
      </c>
      <c r="F1208">
        <v>20000</v>
      </c>
      <c r="G1208">
        <v>119097</v>
      </c>
      <c r="H1208" t="s">
        <v>600</v>
      </c>
      <c r="I1208" t="s">
        <v>1412</v>
      </c>
      <c r="J1208">
        <v>16.399999999999999</v>
      </c>
      <c r="K1208" t="s">
        <v>75</v>
      </c>
      <c r="L1208" s="3">
        <v>45292.610648148147</v>
      </c>
      <c r="M1208">
        <v>16.100000000000001</v>
      </c>
      <c r="N1208">
        <v>22.1</v>
      </c>
      <c r="O1208">
        <v>21.658000000000001</v>
      </c>
    </row>
    <row r="1209" spans="1:15" x14ac:dyDescent="0.25">
      <c r="A1209" t="s">
        <v>1397</v>
      </c>
      <c r="B1209">
        <v>22.1</v>
      </c>
      <c r="C1209">
        <v>22.1</v>
      </c>
      <c r="D1209">
        <v>22.1</v>
      </c>
      <c r="E1209">
        <v>22.1</v>
      </c>
      <c r="F1209">
        <v>20000</v>
      </c>
      <c r="G1209">
        <v>119097</v>
      </c>
      <c r="H1209" t="s">
        <v>600</v>
      </c>
      <c r="I1209" t="s">
        <v>1415</v>
      </c>
      <c r="J1209">
        <v>16.399999999999999</v>
      </c>
      <c r="K1209" t="s">
        <v>75</v>
      </c>
      <c r="L1209" s="3">
        <v>45292.610694444447</v>
      </c>
      <c r="M1209">
        <v>16.100000000000001</v>
      </c>
      <c r="N1209">
        <v>22.1</v>
      </c>
      <c r="O1209">
        <v>21.658000000000001</v>
      </c>
    </row>
    <row r="1210" spans="1:15" x14ac:dyDescent="0.25">
      <c r="A1210" t="s">
        <v>1397</v>
      </c>
      <c r="B1210">
        <v>22.1</v>
      </c>
      <c r="C1210">
        <v>22.1</v>
      </c>
      <c r="D1210">
        <v>22.1</v>
      </c>
      <c r="E1210">
        <v>22.1</v>
      </c>
      <c r="F1210">
        <v>20000</v>
      </c>
      <c r="G1210">
        <v>119097</v>
      </c>
      <c r="H1210" t="s">
        <v>600</v>
      </c>
      <c r="I1210" t="s">
        <v>1418</v>
      </c>
      <c r="J1210">
        <v>16.399999999999999</v>
      </c>
      <c r="K1210" t="s">
        <v>75</v>
      </c>
      <c r="L1210" s="3">
        <v>45292.610729166663</v>
      </c>
      <c r="M1210">
        <v>16.100000000000001</v>
      </c>
      <c r="N1210">
        <v>22.1</v>
      </c>
      <c r="O1210">
        <v>21.658000000000001</v>
      </c>
    </row>
    <row r="1211" spans="1:15" x14ac:dyDescent="0.25">
      <c r="A1211" t="s">
        <v>1397</v>
      </c>
      <c r="B1211">
        <v>22.1</v>
      </c>
      <c r="C1211">
        <v>22.1</v>
      </c>
      <c r="D1211">
        <v>22.1</v>
      </c>
      <c r="E1211">
        <v>22.1</v>
      </c>
      <c r="F1211">
        <v>20000</v>
      </c>
      <c r="G1211">
        <v>119097</v>
      </c>
      <c r="H1211" t="s">
        <v>600</v>
      </c>
      <c r="I1211" t="s">
        <v>1421</v>
      </c>
      <c r="J1211">
        <v>16.399999999999999</v>
      </c>
      <c r="K1211" t="s">
        <v>75</v>
      </c>
      <c r="L1211" s="3">
        <v>45292.610763888886</v>
      </c>
      <c r="M1211">
        <v>16.100000000000001</v>
      </c>
      <c r="N1211">
        <v>22.1</v>
      </c>
      <c r="O1211">
        <v>21.658000000000001</v>
      </c>
    </row>
    <row r="1212" spans="1:15" x14ac:dyDescent="0.25">
      <c r="A1212" t="s">
        <v>1397</v>
      </c>
      <c r="B1212">
        <v>22.1</v>
      </c>
      <c r="C1212">
        <v>22.1</v>
      </c>
      <c r="D1212">
        <v>22.1</v>
      </c>
      <c r="E1212">
        <v>22.1</v>
      </c>
      <c r="F1212">
        <v>20000</v>
      </c>
      <c r="G1212">
        <v>119097</v>
      </c>
      <c r="H1212" t="s">
        <v>600</v>
      </c>
      <c r="I1212" t="s">
        <v>1424</v>
      </c>
      <c r="J1212">
        <v>16.399999999999999</v>
      </c>
      <c r="K1212" t="s">
        <v>75</v>
      </c>
      <c r="L1212" s="3">
        <v>45292.610810185186</v>
      </c>
      <c r="M1212">
        <v>16.100000000000001</v>
      </c>
      <c r="N1212">
        <v>22.1</v>
      </c>
      <c r="O1212">
        <v>21.658000000000001</v>
      </c>
    </row>
    <row r="1213" spans="1:15" x14ac:dyDescent="0.25">
      <c r="A1213" t="s">
        <v>1397</v>
      </c>
      <c r="B1213">
        <v>22.1</v>
      </c>
      <c r="C1213">
        <v>22.1</v>
      </c>
      <c r="D1213">
        <v>22.1</v>
      </c>
      <c r="E1213">
        <v>22.1</v>
      </c>
      <c r="F1213">
        <v>20000</v>
      </c>
      <c r="G1213">
        <v>119097</v>
      </c>
      <c r="H1213" t="s">
        <v>600</v>
      </c>
      <c r="I1213" t="s">
        <v>1427</v>
      </c>
      <c r="J1213">
        <v>16.399999999999999</v>
      </c>
      <c r="K1213" t="s">
        <v>75</v>
      </c>
      <c r="L1213" s="3">
        <v>45292.610844907409</v>
      </c>
      <c r="M1213">
        <v>16.100000000000001</v>
      </c>
      <c r="N1213">
        <v>22.1</v>
      </c>
      <c r="O1213">
        <v>21.658000000000001</v>
      </c>
    </row>
    <row r="1214" spans="1:15" x14ac:dyDescent="0.25">
      <c r="A1214" t="s">
        <v>1397</v>
      </c>
      <c r="B1214">
        <v>22.1</v>
      </c>
      <c r="C1214">
        <v>22.1</v>
      </c>
      <c r="D1214">
        <v>22.1</v>
      </c>
      <c r="E1214">
        <v>22.1</v>
      </c>
      <c r="F1214">
        <v>20000</v>
      </c>
      <c r="G1214">
        <v>119097</v>
      </c>
      <c r="H1214" t="s">
        <v>600</v>
      </c>
      <c r="I1214" t="s">
        <v>1430</v>
      </c>
      <c r="J1214">
        <v>16.399999999999999</v>
      </c>
      <c r="K1214" t="s">
        <v>75</v>
      </c>
      <c r="L1214" s="3">
        <v>45292.610902777778</v>
      </c>
      <c r="M1214">
        <v>16.100000000000001</v>
      </c>
      <c r="N1214">
        <v>22.1</v>
      </c>
      <c r="O1214">
        <v>21.658000000000001</v>
      </c>
    </row>
    <row r="1215" spans="1:15" x14ac:dyDescent="0.25">
      <c r="A1215" t="s">
        <v>1397</v>
      </c>
      <c r="B1215">
        <v>22.1</v>
      </c>
      <c r="C1215">
        <v>22.1</v>
      </c>
      <c r="D1215">
        <v>22.1</v>
      </c>
      <c r="E1215">
        <v>22.1</v>
      </c>
      <c r="F1215">
        <v>20000</v>
      </c>
      <c r="G1215">
        <v>119097</v>
      </c>
      <c r="H1215" t="s">
        <v>600</v>
      </c>
      <c r="I1215" t="s">
        <v>1433</v>
      </c>
      <c r="J1215">
        <v>16.399999999999999</v>
      </c>
      <c r="K1215" t="s">
        <v>75</v>
      </c>
      <c r="L1215" s="3">
        <v>45292.610937500001</v>
      </c>
      <c r="M1215">
        <v>16.100000000000001</v>
      </c>
      <c r="N1215">
        <v>22.1</v>
      </c>
      <c r="O1215">
        <v>21.658000000000001</v>
      </c>
    </row>
    <row r="1216" spans="1:15" x14ac:dyDescent="0.25">
      <c r="A1216" t="s">
        <v>1397</v>
      </c>
      <c r="B1216">
        <v>22.1</v>
      </c>
      <c r="C1216">
        <v>22.1</v>
      </c>
      <c r="D1216">
        <v>22.1</v>
      </c>
      <c r="E1216">
        <v>22.1</v>
      </c>
      <c r="F1216">
        <v>20000</v>
      </c>
      <c r="G1216">
        <v>119097</v>
      </c>
      <c r="H1216" t="s">
        <v>600</v>
      </c>
      <c r="I1216" t="s">
        <v>1436</v>
      </c>
      <c r="J1216">
        <v>16.399999999999999</v>
      </c>
      <c r="K1216" t="s">
        <v>75</v>
      </c>
      <c r="L1216" s="3">
        <v>45292.610983796294</v>
      </c>
      <c r="M1216">
        <v>16.100000000000001</v>
      </c>
      <c r="N1216">
        <v>22.1</v>
      </c>
      <c r="O1216">
        <v>21.658000000000001</v>
      </c>
    </row>
    <row r="1217" spans="1:15" x14ac:dyDescent="0.25">
      <c r="A1217" t="s">
        <v>1397</v>
      </c>
      <c r="B1217">
        <v>22.1</v>
      </c>
      <c r="C1217">
        <v>22.1</v>
      </c>
      <c r="D1217">
        <v>22.1</v>
      </c>
      <c r="E1217">
        <v>22.1</v>
      </c>
      <c r="F1217">
        <v>20000</v>
      </c>
      <c r="G1217">
        <v>119097</v>
      </c>
      <c r="H1217" t="s">
        <v>600</v>
      </c>
      <c r="I1217" t="s">
        <v>1439</v>
      </c>
      <c r="J1217">
        <v>16.399999999999999</v>
      </c>
      <c r="K1217" t="s">
        <v>75</v>
      </c>
      <c r="L1217" s="3">
        <v>45292.611018518517</v>
      </c>
      <c r="M1217">
        <v>16.100000000000001</v>
      </c>
      <c r="N1217">
        <v>22.1</v>
      </c>
      <c r="O1217">
        <v>21.658000000000001</v>
      </c>
    </row>
    <row r="1218" spans="1:15" x14ac:dyDescent="0.25">
      <c r="A1218" t="s">
        <v>1397</v>
      </c>
      <c r="B1218">
        <v>22.1</v>
      </c>
      <c r="C1218">
        <v>22.1</v>
      </c>
      <c r="D1218">
        <v>22.1</v>
      </c>
      <c r="E1218">
        <v>22.1</v>
      </c>
      <c r="F1218">
        <v>20000</v>
      </c>
      <c r="G1218">
        <v>119097</v>
      </c>
      <c r="H1218" t="s">
        <v>600</v>
      </c>
      <c r="I1218" t="s">
        <v>1442</v>
      </c>
      <c r="J1218">
        <v>16.399999999999999</v>
      </c>
      <c r="K1218" t="s">
        <v>75</v>
      </c>
      <c r="L1218" s="3">
        <v>45292.61105324074</v>
      </c>
      <c r="M1218">
        <v>16.100000000000001</v>
      </c>
      <c r="N1218">
        <v>22.1</v>
      </c>
      <c r="O1218">
        <v>21.658000000000001</v>
      </c>
    </row>
    <row r="1219" spans="1:15" x14ac:dyDescent="0.25">
      <c r="A1219" t="s">
        <v>1397</v>
      </c>
      <c r="B1219">
        <v>22.1</v>
      </c>
      <c r="C1219">
        <v>22.1</v>
      </c>
      <c r="D1219">
        <v>22.1</v>
      </c>
      <c r="E1219">
        <v>22.1</v>
      </c>
      <c r="F1219">
        <v>20000</v>
      </c>
      <c r="G1219">
        <v>119097</v>
      </c>
      <c r="H1219" t="s">
        <v>600</v>
      </c>
      <c r="I1219" t="s">
        <v>1445</v>
      </c>
      <c r="J1219">
        <v>16.399999999999999</v>
      </c>
      <c r="K1219" t="s">
        <v>75</v>
      </c>
      <c r="L1219" s="3">
        <v>45292.611087962963</v>
      </c>
      <c r="M1219">
        <v>16.100000000000001</v>
      </c>
      <c r="N1219">
        <v>22.1</v>
      </c>
      <c r="O1219">
        <v>21.658000000000001</v>
      </c>
    </row>
    <row r="1220" spans="1:15" x14ac:dyDescent="0.25">
      <c r="A1220" t="s">
        <v>1448</v>
      </c>
      <c r="B1220">
        <v>22.05</v>
      </c>
      <c r="C1220">
        <v>22.05</v>
      </c>
      <c r="D1220">
        <v>22.05</v>
      </c>
      <c r="E1220">
        <v>22.05</v>
      </c>
      <c r="F1220">
        <v>1250</v>
      </c>
      <c r="G1220">
        <v>119097</v>
      </c>
      <c r="H1220" t="s">
        <v>600</v>
      </c>
      <c r="I1220" t="s">
        <v>1470</v>
      </c>
      <c r="J1220">
        <v>16.399999999999999</v>
      </c>
      <c r="K1220" t="s">
        <v>75</v>
      </c>
      <c r="L1220" s="3">
        <v>45292.611608796295</v>
      </c>
      <c r="M1220">
        <v>16.100000000000001</v>
      </c>
      <c r="N1220">
        <v>22.05</v>
      </c>
      <c r="O1220">
        <v>21.609000000000002</v>
      </c>
    </row>
    <row r="1221" spans="1:15" x14ac:dyDescent="0.25">
      <c r="A1221" t="s">
        <v>1448</v>
      </c>
      <c r="B1221">
        <v>22.05</v>
      </c>
      <c r="C1221">
        <v>22.05</v>
      </c>
      <c r="D1221">
        <v>22.05</v>
      </c>
      <c r="E1221">
        <v>22.05</v>
      </c>
      <c r="F1221">
        <v>1250</v>
      </c>
      <c r="G1221">
        <v>119097</v>
      </c>
      <c r="H1221" t="s">
        <v>600</v>
      </c>
      <c r="I1221" t="s">
        <v>1473</v>
      </c>
      <c r="J1221">
        <v>16.399999999999999</v>
      </c>
      <c r="K1221" t="s">
        <v>75</v>
      </c>
      <c r="L1221" s="3">
        <v>45292.611643518518</v>
      </c>
      <c r="M1221">
        <v>16.100000000000001</v>
      </c>
      <c r="N1221">
        <v>22.05</v>
      </c>
      <c r="O1221">
        <v>21.609000000000002</v>
      </c>
    </row>
    <row r="1222" spans="1:15" x14ac:dyDescent="0.25">
      <c r="A1222" t="s">
        <v>1448</v>
      </c>
      <c r="B1222">
        <v>22.05</v>
      </c>
      <c r="C1222">
        <v>22.05</v>
      </c>
      <c r="D1222">
        <v>22.05</v>
      </c>
      <c r="E1222">
        <v>22.05</v>
      </c>
      <c r="F1222">
        <v>1250</v>
      </c>
      <c r="G1222">
        <v>119097</v>
      </c>
      <c r="H1222" t="s">
        <v>600</v>
      </c>
      <c r="I1222" t="s">
        <v>1476</v>
      </c>
      <c r="J1222">
        <v>16.399999999999999</v>
      </c>
      <c r="K1222" t="s">
        <v>75</v>
      </c>
      <c r="L1222" s="3">
        <v>45292.611701388887</v>
      </c>
      <c r="M1222">
        <v>16.100000000000001</v>
      </c>
      <c r="N1222">
        <v>22.05</v>
      </c>
      <c r="O1222">
        <v>21.609000000000002</v>
      </c>
    </row>
    <row r="1223" spans="1:15" x14ac:dyDescent="0.25">
      <c r="A1223" t="s">
        <v>1448</v>
      </c>
      <c r="B1223">
        <v>22.05</v>
      </c>
      <c r="C1223">
        <v>22.05</v>
      </c>
      <c r="D1223">
        <v>22.05</v>
      </c>
      <c r="E1223">
        <v>22.05</v>
      </c>
      <c r="F1223">
        <v>1250</v>
      </c>
      <c r="G1223">
        <v>119097</v>
      </c>
      <c r="H1223" t="s">
        <v>600</v>
      </c>
      <c r="I1223" t="s">
        <v>1479</v>
      </c>
      <c r="J1223">
        <v>16.399999999999999</v>
      </c>
      <c r="K1223" t="s">
        <v>75</v>
      </c>
      <c r="L1223" s="3">
        <v>45292.61173611111</v>
      </c>
      <c r="M1223">
        <v>16.100000000000001</v>
      </c>
      <c r="N1223">
        <v>22.05</v>
      </c>
      <c r="O1223">
        <v>21.609000000000002</v>
      </c>
    </row>
    <row r="1224" spans="1:15" x14ac:dyDescent="0.25">
      <c r="A1224" t="s">
        <v>1448</v>
      </c>
      <c r="B1224">
        <v>22.05</v>
      </c>
      <c r="C1224">
        <v>22.05</v>
      </c>
      <c r="D1224">
        <v>22.05</v>
      </c>
      <c r="E1224">
        <v>22.05</v>
      </c>
      <c r="F1224">
        <v>1250</v>
      </c>
      <c r="G1224">
        <v>119097</v>
      </c>
      <c r="H1224" t="s">
        <v>600</v>
      </c>
      <c r="I1224" t="s">
        <v>1482</v>
      </c>
      <c r="J1224">
        <v>16.399999999999999</v>
      </c>
      <c r="K1224" t="s">
        <v>75</v>
      </c>
      <c r="L1224" s="3">
        <v>45292.61178240741</v>
      </c>
      <c r="M1224">
        <v>16.100000000000001</v>
      </c>
      <c r="N1224">
        <v>22.05</v>
      </c>
      <c r="O1224">
        <v>21.609000000000002</v>
      </c>
    </row>
    <row r="1225" spans="1:15" x14ac:dyDescent="0.25">
      <c r="A1225" t="s">
        <v>1485</v>
      </c>
      <c r="B1225">
        <v>22.5</v>
      </c>
      <c r="C1225">
        <v>22.5</v>
      </c>
      <c r="D1225">
        <v>22.5</v>
      </c>
      <c r="E1225">
        <v>22.5</v>
      </c>
      <c r="F1225">
        <v>1250</v>
      </c>
      <c r="G1225">
        <v>119097</v>
      </c>
      <c r="H1225" t="s">
        <v>600</v>
      </c>
      <c r="I1225" t="s">
        <v>1486</v>
      </c>
      <c r="J1225">
        <v>16.399999999999999</v>
      </c>
      <c r="K1225" t="s">
        <v>75</v>
      </c>
      <c r="L1225" s="3">
        <v>45292.611886574072</v>
      </c>
      <c r="M1225">
        <v>16.100000000000001</v>
      </c>
      <c r="N1225">
        <v>22.5</v>
      </c>
      <c r="O1225">
        <v>22.05</v>
      </c>
    </row>
    <row r="1226" spans="1:15" x14ac:dyDescent="0.25">
      <c r="A1226" t="s">
        <v>1485</v>
      </c>
      <c r="B1226">
        <v>22.5</v>
      </c>
      <c r="C1226">
        <v>22.5</v>
      </c>
      <c r="D1226">
        <v>22.5</v>
      </c>
      <c r="E1226">
        <v>22.5</v>
      </c>
      <c r="F1226">
        <v>1250</v>
      </c>
      <c r="G1226">
        <v>119097</v>
      </c>
      <c r="H1226" t="s">
        <v>600</v>
      </c>
      <c r="I1226" t="s">
        <v>1488</v>
      </c>
      <c r="J1226">
        <v>16.399999999999999</v>
      </c>
      <c r="K1226" t="s">
        <v>75</v>
      </c>
      <c r="L1226" s="3">
        <v>45292.611921296295</v>
      </c>
      <c r="M1226">
        <v>16.100000000000001</v>
      </c>
      <c r="N1226">
        <v>22.5</v>
      </c>
      <c r="O1226">
        <v>22.05</v>
      </c>
    </row>
    <row r="1227" spans="1:15" x14ac:dyDescent="0.25">
      <c r="A1227" t="s">
        <v>1485</v>
      </c>
      <c r="B1227">
        <v>22.5</v>
      </c>
      <c r="C1227">
        <v>22.5</v>
      </c>
      <c r="D1227">
        <v>22.5</v>
      </c>
      <c r="E1227">
        <v>22.5</v>
      </c>
      <c r="F1227">
        <v>1250</v>
      </c>
      <c r="G1227">
        <v>119097</v>
      </c>
      <c r="H1227" t="s">
        <v>600</v>
      </c>
      <c r="I1227" t="s">
        <v>1490</v>
      </c>
      <c r="J1227">
        <v>16.399999999999999</v>
      </c>
      <c r="K1227" t="s">
        <v>75</v>
      </c>
      <c r="L1227" s="3">
        <v>45292.611967592595</v>
      </c>
      <c r="M1227">
        <v>16.100000000000001</v>
      </c>
      <c r="N1227">
        <v>22.5</v>
      </c>
      <c r="O1227">
        <v>22.05</v>
      </c>
    </row>
    <row r="1228" spans="1:15" x14ac:dyDescent="0.25">
      <c r="A1228" t="s">
        <v>1485</v>
      </c>
      <c r="B1228">
        <v>22.5</v>
      </c>
      <c r="C1228">
        <v>22.5</v>
      </c>
      <c r="D1228">
        <v>22.5</v>
      </c>
      <c r="E1228">
        <v>22.5</v>
      </c>
      <c r="F1228">
        <v>1250</v>
      </c>
      <c r="G1228">
        <v>119097</v>
      </c>
      <c r="H1228" t="s">
        <v>600</v>
      </c>
      <c r="I1228" t="s">
        <v>1492</v>
      </c>
      <c r="J1228">
        <v>16.399999999999999</v>
      </c>
      <c r="K1228" t="s">
        <v>75</v>
      </c>
      <c r="L1228" s="3">
        <v>45292.612002314818</v>
      </c>
      <c r="M1228">
        <v>16.100000000000001</v>
      </c>
      <c r="N1228">
        <v>22.5</v>
      </c>
      <c r="O1228">
        <v>22.05</v>
      </c>
    </row>
    <row r="1229" spans="1:15" x14ac:dyDescent="0.25">
      <c r="A1229" t="s">
        <v>1485</v>
      </c>
      <c r="B1229">
        <v>22.5</v>
      </c>
      <c r="C1229">
        <v>22.5</v>
      </c>
      <c r="D1229">
        <v>22.5</v>
      </c>
      <c r="E1229">
        <v>22.5</v>
      </c>
      <c r="F1229">
        <v>1250</v>
      </c>
      <c r="G1229">
        <v>119097</v>
      </c>
      <c r="H1229" t="s">
        <v>600</v>
      </c>
      <c r="I1229" t="s">
        <v>1495</v>
      </c>
      <c r="J1229">
        <v>16.399999999999999</v>
      </c>
      <c r="K1229" t="s">
        <v>75</v>
      </c>
      <c r="L1229" s="3">
        <v>45292.612037037034</v>
      </c>
      <c r="M1229">
        <v>16.100000000000001</v>
      </c>
      <c r="N1229">
        <v>22.5</v>
      </c>
      <c r="O1229">
        <v>22.05</v>
      </c>
    </row>
    <row r="1230" spans="1:15" x14ac:dyDescent="0.25">
      <c r="A1230" t="s">
        <v>1485</v>
      </c>
      <c r="B1230">
        <v>22.5</v>
      </c>
      <c r="C1230">
        <v>22.5</v>
      </c>
      <c r="D1230">
        <v>22.5</v>
      </c>
      <c r="E1230">
        <v>22.5</v>
      </c>
      <c r="F1230">
        <v>1250</v>
      </c>
      <c r="G1230">
        <v>119097</v>
      </c>
      <c r="H1230" t="s">
        <v>600</v>
      </c>
      <c r="I1230" t="s">
        <v>1498</v>
      </c>
      <c r="J1230">
        <v>16.399999999999999</v>
      </c>
      <c r="K1230" t="s">
        <v>75</v>
      </c>
      <c r="L1230" s="3">
        <v>45292.61209490741</v>
      </c>
      <c r="M1230">
        <v>16.100000000000001</v>
      </c>
      <c r="N1230">
        <v>22.5</v>
      </c>
      <c r="O1230">
        <v>22.05</v>
      </c>
    </row>
    <row r="1231" spans="1:15" x14ac:dyDescent="0.25">
      <c r="A1231" t="s">
        <v>1485</v>
      </c>
      <c r="B1231">
        <v>22.5</v>
      </c>
      <c r="C1231">
        <v>22.5</v>
      </c>
      <c r="D1231">
        <v>22.5</v>
      </c>
      <c r="E1231">
        <v>22.5</v>
      </c>
      <c r="F1231">
        <v>1250</v>
      </c>
      <c r="G1231">
        <v>119097</v>
      </c>
      <c r="H1231" t="s">
        <v>600</v>
      </c>
      <c r="I1231" t="s">
        <v>1501</v>
      </c>
      <c r="J1231">
        <v>16.399999999999999</v>
      </c>
      <c r="K1231" t="s">
        <v>75</v>
      </c>
      <c r="L1231" s="3">
        <v>45292.612129629626</v>
      </c>
      <c r="M1231">
        <v>16.100000000000001</v>
      </c>
      <c r="N1231">
        <v>22.5</v>
      </c>
      <c r="O1231">
        <v>22.05</v>
      </c>
    </row>
    <row r="1232" spans="1:15" x14ac:dyDescent="0.25">
      <c r="A1232" t="s">
        <v>1485</v>
      </c>
      <c r="B1232">
        <v>22.5</v>
      </c>
      <c r="C1232">
        <v>22.5</v>
      </c>
      <c r="D1232">
        <v>22.5</v>
      </c>
      <c r="E1232">
        <v>22.5</v>
      </c>
      <c r="F1232">
        <v>1250</v>
      </c>
      <c r="G1232">
        <v>119097</v>
      </c>
      <c r="H1232" t="s">
        <v>600</v>
      </c>
      <c r="I1232" t="s">
        <v>1504</v>
      </c>
      <c r="J1232">
        <v>16.399999999999999</v>
      </c>
      <c r="K1232" t="s">
        <v>75</v>
      </c>
      <c r="L1232" s="3">
        <v>45292.612175925926</v>
      </c>
      <c r="M1232">
        <v>16.100000000000001</v>
      </c>
      <c r="N1232">
        <v>22.5</v>
      </c>
      <c r="O1232">
        <v>22.05</v>
      </c>
    </row>
    <row r="1233" spans="1:15" x14ac:dyDescent="0.25">
      <c r="A1233" t="s">
        <v>1485</v>
      </c>
      <c r="B1233">
        <v>22.5</v>
      </c>
      <c r="C1233">
        <v>22.5</v>
      </c>
      <c r="D1233">
        <v>22.5</v>
      </c>
      <c r="E1233">
        <v>22.5</v>
      </c>
      <c r="F1233">
        <v>1250</v>
      </c>
      <c r="G1233">
        <v>119097</v>
      </c>
      <c r="H1233" t="s">
        <v>600</v>
      </c>
      <c r="I1233" t="s">
        <v>1507</v>
      </c>
      <c r="J1233">
        <v>16.399999999999999</v>
      </c>
      <c r="K1233" t="s">
        <v>75</v>
      </c>
      <c r="L1233" s="3">
        <v>45292.612222222226</v>
      </c>
      <c r="M1233">
        <v>16.100000000000001</v>
      </c>
      <c r="N1233">
        <v>22.5</v>
      </c>
      <c r="O1233">
        <v>22.05</v>
      </c>
    </row>
    <row r="1234" spans="1:15" x14ac:dyDescent="0.25">
      <c r="A1234" t="s">
        <v>1485</v>
      </c>
      <c r="B1234">
        <v>22.5</v>
      </c>
      <c r="C1234">
        <v>22.5</v>
      </c>
      <c r="D1234">
        <v>22.5</v>
      </c>
      <c r="E1234">
        <v>22.5</v>
      </c>
      <c r="F1234">
        <v>1250</v>
      </c>
      <c r="G1234">
        <v>119097</v>
      </c>
      <c r="H1234" t="s">
        <v>600</v>
      </c>
      <c r="I1234" t="s">
        <v>1510</v>
      </c>
      <c r="J1234">
        <v>16.399999999999999</v>
      </c>
      <c r="K1234" t="s">
        <v>75</v>
      </c>
      <c r="L1234" s="3">
        <v>45292.612256944441</v>
      </c>
      <c r="M1234">
        <v>16.100000000000001</v>
      </c>
      <c r="N1234">
        <v>22.5</v>
      </c>
      <c r="O1234">
        <v>22.05</v>
      </c>
    </row>
    <row r="1235" spans="1:15" x14ac:dyDescent="0.25">
      <c r="A1235" t="s">
        <v>1485</v>
      </c>
      <c r="B1235">
        <v>22.5</v>
      </c>
      <c r="C1235">
        <v>22.5</v>
      </c>
      <c r="D1235">
        <v>22.5</v>
      </c>
      <c r="E1235">
        <v>22.5</v>
      </c>
      <c r="F1235">
        <v>1250</v>
      </c>
      <c r="G1235">
        <v>119097</v>
      </c>
      <c r="H1235" t="s">
        <v>600</v>
      </c>
      <c r="I1235" t="s">
        <v>1513</v>
      </c>
      <c r="J1235">
        <v>16.399999999999999</v>
      </c>
      <c r="K1235" t="s">
        <v>75</v>
      </c>
      <c r="L1235" s="3">
        <v>45292.612303240741</v>
      </c>
      <c r="M1235">
        <v>16.100000000000001</v>
      </c>
      <c r="N1235">
        <v>22.5</v>
      </c>
      <c r="O1235">
        <v>22.05</v>
      </c>
    </row>
    <row r="1236" spans="1:15" x14ac:dyDescent="0.25">
      <c r="A1236" t="s">
        <v>1485</v>
      </c>
      <c r="B1236">
        <v>22.5</v>
      </c>
      <c r="C1236">
        <v>22.5</v>
      </c>
      <c r="D1236">
        <v>22.5</v>
      </c>
      <c r="E1236">
        <v>22.5</v>
      </c>
      <c r="F1236">
        <v>1250</v>
      </c>
      <c r="G1236">
        <v>119097</v>
      </c>
      <c r="H1236" t="s">
        <v>600</v>
      </c>
      <c r="I1236" t="s">
        <v>1516</v>
      </c>
      <c r="J1236">
        <v>16.399999999999999</v>
      </c>
      <c r="K1236" t="s">
        <v>75</v>
      </c>
      <c r="L1236" s="3">
        <v>45292.612337962964</v>
      </c>
      <c r="M1236">
        <v>16.100000000000001</v>
      </c>
      <c r="N1236">
        <v>22.5</v>
      </c>
      <c r="O1236">
        <v>22.05</v>
      </c>
    </row>
    <row r="1237" spans="1:15" x14ac:dyDescent="0.25">
      <c r="A1237" t="s">
        <v>1485</v>
      </c>
      <c r="B1237">
        <v>22.5</v>
      </c>
      <c r="C1237">
        <v>22.5</v>
      </c>
      <c r="D1237">
        <v>22.5</v>
      </c>
      <c r="E1237">
        <v>22.5</v>
      </c>
      <c r="F1237">
        <v>1250</v>
      </c>
      <c r="G1237">
        <v>119097</v>
      </c>
      <c r="H1237" t="s">
        <v>600</v>
      </c>
      <c r="I1237" t="s">
        <v>1519</v>
      </c>
      <c r="J1237">
        <v>16.399999999999999</v>
      </c>
      <c r="K1237" t="s">
        <v>75</v>
      </c>
      <c r="L1237" s="3">
        <v>45292.612372685187</v>
      </c>
      <c r="M1237">
        <v>16.100000000000001</v>
      </c>
      <c r="N1237">
        <v>22.5</v>
      </c>
      <c r="O1237">
        <v>22.05</v>
      </c>
    </row>
    <row r="1238" spans="1:15" x14ac:dyDescent="0.25">
      <c r="A1238" t="s">
        <v>1485</v>
      </c>
      <c r="B1238">
        <v>22.5</v>
      </c>
      <c r="C1238">
        <v>22.5</v>
      </c>
      <c r="D1238">
        <v>22.5</v>
      </c>
      <c r="E1238">
        <v>22.5</v>
      </c>
      <c r="F1238">
        <v>2500</v>
      </c>
      <c r="G1238">
        <v>119097</v>
      </c>
      <c r="H1238" t="s">
        <v>600</v>
      </c>
      <c r="I1238" t="s">
        <v>1522</v>
      </c>
      <c r="J1238">
        <v>16.399999999999999</v>
      </c>
      <c r="K1238" t="s">
        <v>75</v>
      </c>
      <c r="L1238" s="3">
        <v>45292.61241898148</v>
      </c>
      <c r="M1238">
        <v>16.100000000000001</v>
      </c>
      <c r="N1238">
        <v>22.5</v>
      </c>
      <c r="O1238">
        <v>22.05</v>
      </c>
    </row>
    <row r="1239" spans="1:15" x14ac:dyDescent="0.25">
      <c r="A1239" t="s">
        <v>1485</v>
      </c>
      <c r="B1239">
        <v>22.5</v>
      </c>
      <c r="C1239">
        <v>22.5</v>
      </c>
      <c r="D1239">
        <v>22.5</v>
      </c>
      <c r="E1239">
        <v>22.5</v>
      </c>
      <c r="F1239">
        <v>2500</v>
      </c>
      <c r="G1239">
        <v>119097</v>
      </c>
      <c r="H1239" t="s">
        <v>600</v>
      </c>
      <c r="I1239" t="s">
        <v>1525</v>
      </c>
      <c r="J1239">
        <v>16.399999999999999</v>
      </c>
      <c r="K1239" t="s">
        <v>75</v>
      </c>
      <c r="L1239" s="3">
        <v>45292.612453703703</v>
      </c>
      <c r="M1239">
        <v>16.100000000000001</v>
      </c>
      <c r="N1239">
        <v>22.5</v>
      </c>
      <c r="O1239">
        <v>22.05</v>
      </c>
    </row>
    <row r="1240" spans="1:15" x14ac:dyDescent="0.25">
      <c r="A1240" t="s">
        <v>1485</v>
      </c>
      <c r="B1240">
        <v>22.5</v>
      </c>
      <c r="C1240">
        <v>22.5</v>
      </c>
      <c r="D1240">
        <v>22.5</v>
      </c>
      <c r="E1240">
        <v>22.5</v>
      </c>
      <c r="F1240">
        <v>2500</v>
      </c>
      <c r="G1240">
        <v>119097</v>
      </c>
      <c r="H1240" t="s">
        <v>600</v>
      </c>
      <c r="I1240" t="s">
        <v>1529</v>
      </c>
      <c r="J1240">
        <v>16.399999999999999</v>
      </c>
      <c r="K1240" t="s">
        <v>75</v>
      </c>
      <c r="L1240" s="3">
        <v>45292.612500000003</v>
      </c>
      <c r="M1240">
        <v>16.100000000000001</v>
      </c>
      <c r="N1240">
        <v>22.5</v>
      </c>
      <c r="O1240">
        <v>22.05</v>
      </c>
    </row>
    <row r="1241" spans="1:15" x14ac:dyDescent="0.25">
      <c r="A1241" t="s">
        <v>1528</v>
      </c>
      <c r="B1241">
        <v>22.5</v>
      </c>
      <c r="C1241">
        <v>22.5</v>
      </c>
      <c r="D1241">
        <v>22.5</v>
      </c>
      <c r="E1241">
        <v>22.5</v>
      </c>
      <c r="F1241">
        <v>1250</v>
      </c>
      <c r="G1241">
        <v>119097</v>
      </c>
      <c r="H1241" t="s">
        <v>600</v>
      </c>
      <c r="I1241" t="s">
        <v>1543</v>
      </c>
      <c r="J1241">
        <v>16.399999999999999</v>
      </c>
      <c r="K1241" t="s">
        <v>75</v>
      </c>
      <c r="L1241" s="3">
        <v>45292.612962962965</v>
      </c>
      <c r="M1241">
        <v>16.100000000000001</v>
      </c>
      <c r="N1241">
        <v>22.5</v>
      </c>
      <c r="O1241">
        <v>22.05</v>
      </c>
    </row>
    <row r="1242" spans="1:15" x14ac:dyDescent="0.25">
      <c r="A1242" t="s">
        <v>1528</v>
      </c>
      <c r="B1242">
        <v>22.5</v>
      </c>
      <c r="C1242">
        <v>22.5</v>
      </c>
      <c r="D1242">
        <v>22.5</v>
      </c>
      <c r="E1242">
        <v>22.5</v>
      </c>
      <c r="F1242">
        <v>1250</v>
      </c>
      <c r="G1242">
        <v>119097</v>
      </c>
      <c r="H1242" t="s">
        <v>600</v>
      </c>
      <c r="I1242" t="s">
        <v>1545</v>
      </c>
      <c r="J1242">
        <v>16.399999999999999</v>
      </c>
      <c r="K1242" t="s">
        <v>75</v>
      </c>
      <c r="L1242" s="3">
        <v>45292.613009259258</v>
      </c>
      <c r="M1242">
        <v>16.100000000000001</v>
      </c>
      <c r="N1242">
        <v>22.5</v>
      </c>
      <c r="O1242">
        <v>22.05</v>
      </c>
    </row>
    <row r="1243" spans="1:15" x14ac:dyDescent="0.25">
      <c r="A1243" t="s">
        <v>1528</v>
      </c>
      <c r="B1243">
        <v>22.5</v>
      </c>
      <c r="C1243">
        <v>22.5</v>
      </c>
      <c r="D1243">
        <v>22.5</v>
      </c>
      <c r="E1243">
        <v>22.5</v>
      </c>
      <c r="F1243">
        <v>1250</v>
      </c>
      <c r="G1243">
        <v>119097</v>
      </c>
      <c r="H1243" t="s">
        <v>600</v>
      </c>
      <c r="I1243" t="s">
        <v>1547</v>
      </c>
      <c r="J1243">
        <v>16.399999999999999</v>
      </c>
      <c r="K1243" t="s">
        <v>75</v>
      </c>
      <c r="L1243" s="3">
        <v>45292.613043981481</v>
      </c>
      <c r="M1243">
        <v>16.100000000000001</v>
      </c>
      <c r="N1243">
        <v>22.5</v>
      </c>
      <c r="O1243">
        <v>22.05</v>
      </c>
    </row>
    <row r="1244" spans="1:15" x14ac:dyDescent="0.25">
      <c r="A1244" t="s">
        <v>1528</v>
      </c>
      <c r="B1244">
        <v>22.5</v>
      </c>
      <c r="C1244">
        <v>22.5</v>
      </c>
      <c r="D1244">
        <v>22.5</v>
      </c>
      <c r="E1244">
        <v>22.5</v>
      </c>
      <c r="F1244">
        <v>1250</v>
      </c>
      <c r="G1244">
        <v>119097</v>
      </c>
      <c r="H1244" t="s">
        <v>600</v>
      </c>
      <c r="I1244" t="s">
        <v>1549</v>
      </c>
      <c r="J1244">
        <v>16.399999999999999</v>
      </c>
      <c r="K1244" t="s">
        <v>75</v>
      </c>
      <c r="L1244" s="3">
        <v>45292.61309027778</v>
      </c>
      <c r="M1244">
        <v>16.100000000000001</v>
      </c>
      <c r="N1244">
        <v>22.5</v>
      </c>
      <c r="O1244">
        <v>22.05</v>
      </c>
    </row>
    <row r="1245" spans="1:15" x14ac:dyDescent="0.25">
      <c r="A1245" t="s">
        <v>1528</v>
      </c>
      <c r="B1245">
        <v>22.5</v>
      </c>
      <c r="C1245">
        <v>22.5</v>
      </c>
      <c r="D1245">
        <v>22.5</v>
      </c>
      <c r="E1245">
        <v>22.5</v>
      </c>
      <c r="F1245">
        <v>1250</v>
      </c>
      <c r="G1245">
        <v>119097</v>
      </c>
      <c r="H1245" t="s">
        <v>600</v>
      </c>
      <c r="I1245" t="s">
        <v>1551</v>
      </c>
      <c r="J1245">
        <v>16.399999999999999</v>
      </c>
      <c r="K1245" t="s">
        <v>75</v>
      </c>
      <c r="L1245" s="3">
        <v>45292.613125000003</v>
      </c>
      <c r="M1245">
        <v>16.100000000000001</v>
      </c>
      <c r="N1245">
        <v>22.5</v>
      </c>
      <c r="O1245">
        <v>22.05</v>
      </c>
    </row>
    <row r="1246" spans="1:15" x14ac:dyDescent="0.25">
      <c r="A1246" t="s">
        <v>1528</v>
      </c>
      <c r="B1246">
        <v>22.5</v>
      </c>
      <c r="C1246">
        <v>22.5</v>
      </c>
      <c r="D1246">
        <v>22.5</v>
      </c>
      <c r="E1246">
        <v>22.5</v>
      </c>
      <c r="F1246">
        <v>1250</v>
      </c>
      <c r="G1246">
        <v>119097</v>
      </c>
      <c r="H1246" t="s">
        <v>600</v>
      </c>
      <c r="I1246" t="s">
        <v>1553</v>
      </c>
      <c r="J1246">
        <v>16.399999999999999</v>
      </c>
      <c r="K1246" t="s">
        <v>75</v>
      </c>
      <c r="L1246" s="3">
        <v>45292.613159722219</v>
      </c>
      <c r="M1246">
        <v>16.100000000000001</v>
      </c>
      <c r="N1246">
        <v>22.5</v>
      </c>
      <c r="O1246">
        <v>22.05</v>
      </c>
    </row>
    <row r="1247" spans="1:15" x14ac:dyDescent="0.25">
      <c r="A1247" t="s">
        <v>1528</v>
      </c>
      <c r="B1247">
        <v>22.5</v>
      </c>
      <c r="C1247">
        <v>22.5</v>
      </c>
      <c r="D1247">
        <v>22.5</v>
      </c>
      <c r="E1247">
        <v>22.5</v>
      </c>
      <c r="F1247">
        <v>1250</v>
      </c>
      <c r="G1247">
        <v>119097</v>
      </c>
      <c r="H1247" t="s">
        <v>600</v>
      </c>
      <c r="I1247" t="s">
        <v>1554</v>
      </c>
      <c r="J1247">
        <v>16.399999999999999</v>
      </c>
      <c r="K1247" t="s">
        <v>75</v>
      </c>
      <c r="L1247" s="3">
        <v>45292.613194444442</v>
      </c>
      <c r="M1247">
        <v>16.100000000000001</v>
      </c>
      <c r="N1247">
        <v>22.5</v>
      </c>
      <c r="O1247">
        <v>22.05</v>
      </c>
    </row>
    <row r="1248" spans="1:15" x14ac:dyDescent="0.25">
      <c r="A1248" t="s">
        <v>1556</v>
      </c>
      <c r="B1248">
        <v>22.5</v>
      </c>
      <c r="C1248">
        <v>22.5</v>
      </c>
      <c r="D1248">
        <v>22.5</v>
      </c>
      <c r="E1248">
        <v>22.5</v>
      </c>
      <c r="F1248">
        <v>1250</v>
      </c>
      <c r="G1248">
        <v>119097</v>
      </c>
      <c r="H1248" t="s">
        <v>600</v>
      </c>
      <c r="I1248" t="s">
        <v>1573</v>
      </c>
      <c r="J1248">
        <v>16.399999999999999</v>
      </c>
      <c r="K1248" t="s">
        <v>75</v>
      </c>
      <c r="L1248" s="3">
        <v>45292.613819444443</v>
      </c>
      <c r="M1248">
        <v>16.100000000000001</v>
      </c>
      <c r="N1248">
        <v>22.5</v>
      </c>
      <c r="O1248">
        <v>22.05</v>
      </c>
    </row>
    <row r="1249" spans="1:17" x14ac:dyDescent="0.25">
      <c r="A1249" t="s">
        <v>1556</v>
      </c>
      <c r="B1249">
        <v>22.5</v>
      </c>
      <c r="C1249">
        <v>22.5</v>
      </c>
      <c r="D1249">
        <v>22.5</v>
      </c>
      <c r="E1249">
        <v>22.5</v>
      </c>
      <c r="F1249">
        <v>1250</v>
      </c>
      <c r="G1249">
        <v>119097</v>
      </c>
      <c r="H1249" t="s">
        <v>600</v>
      </c>
      <c r="I1249" t="s">
        <v>1576</v>
      </c>
      <c r="J1249">
        <v>16.399999999999999</v>
      </c>
      <c r="K1249" t="s">
        <v>75</v>
      </c>
      <c r="L1249" s="3">
        <v>45292.613865740743</v>
      </c>
      <c r="M1249">
        <v>16.100000000000001</v>
      </c>
      <c r="N1249">
        <v>22.5</v>
      </c>
      <c r="O1249">
        <v>22.05</v>
      </c>
    </row>
    <row r="1250" spans="1:17" x14ac:dyDescent="0.25">
      <c r="A1250" t="s">
        <v>1579</v>
      </c>
      <c r="B1250">
        <v>22.6</v>
      </c>
      <c r="C1250">
        <v>22.6</v>
      </c>
      <c r="D1250">
        <v>22.6</v>
      </c>
      <c r="E1250">
        <v>22.6</v>
      </c>
      <c r="F1250">
        <v>1250</v>
      </c>
      <c r="G1250">
        <v>119097</v>
      </c>
      <c r="H1250" t="s">
        <v>600</v>
      </c>
      <c r="I1250" t="s">
        <v>1588</v>
      </c>
      <c r="J1250">
        <v>16.399999999999999</v>
      </c>
      <c r="K1250" t="s">
        <v>75</v>
      </c>
      <c r="L1250" s="3">
        <v>45292.61409722222</v>
      </c>
      <c r="M1250">
        <v>16.100000000000001</v>
      </c>
      <c r="N1250">
        <v>22.6</v>
      </c>
      <c r="O1250">
        <v>22.148</v>
      </c>
    </row>
    <row r="1251" spans="1:17" x14ac:dyDescent="0.25">
      <c r="A1251" t="s">
        <v>1579</v>
      </c>
      <c r="B1251">
        <v>22.6</v>
      </c>
      <c r="C1251">
        <v>22.6</v>
      </c>
      <c r="D1251">
        <v>22.6</v>
      </c>
      <c r="E1251">
        <v>22.6</v>
      </c>
      <c r="F1251">
        <v>1250</v>
      </c>
      <c r="G1251">
        <v>119097</v>
      </c>
      <c r="H1251" t="s">
        <v>600</v>
      </c>
      <c r="I1251" t="s">
        <v>1591</v>
      </c>
      <c r="J1251">
        <v>16.399999999999999</v>
      </c>
      <c r="K1251" t="s">
        <v>75</v>
      </c>
      <c r="L1251" s="3">
        <v>45292.614131944443</v>
      </c>
      <c r="M1251">
        <v>16.100000000000001</v>
      </c>
      <c r="N1251">
        <v>22.6</v>
      </c>
      <c r="O1251">
        <v>22.148</v>
      </c>
    </row>
    <row r="1252" spans="1:17" x14ac:dyDescent="0.25">
      <c r="A1252" t="s">
        <v>1579</v>
      </c>
      <c r="B1252">
        <v>22.6</v>
      </c>
      <c r="C1252">
        <v>22.6</v>
      </c>
      <c r="D1252">
        <v>22.6</v>
      </c>
      <c r="E1252">
        <v>22.6</v>
      </c>
      <c r="F1252">
        <v>1250</v>
      </c>
      <c r="G1252">
        <v>119097</v>
      </c>
      <c r="H1252" t="s">
        <v>600</v>
      </c>
      <c r="I1252" t="s">
        <v>1594</v>
      </c>
      <c r="J1252">
        <v>16.399999999999999</v>
      </c>
      <c r="K1252" t="s">
        <v>75</v>
      </c>
      <c r="L1252" s="3">
        <v>45292.614178240743</v>
      </c>
      <c r="M1252">
        <v>16.100000000000001</v>
      </c>
      <c r="N1252">
        <v>22.6</v>
      </c>
      <c r="O1252">
        <v>22.148</v>
      </c>
    </row>
    <row r="1253" spans="1:17" x14ac:dyDescent="0.25">
      <c r="A1253" t="s">
        <v>1579</v>
      </c>
      <c r="B1253">
        <v>22.6</v>
      </c>
      <c r="C1253">
        <v>22.6</v>
      </c>
      <c r="D1253">
        <v>22.6</v>
      </c>
      <c r="E1253">
        <v>22.6</v>
      </c>
      <c r="F1253">
        <v>1250</v>
      </c>
      <c r="G1253">
        <v>119097</v>
      </c>
      <c r="H1253" t="s">
        <v>600</v>
      </c>
      <c r="I1253" t="s">
        <v>1597</v>
      </c>
      <c r="J1253">
        <v>16.399999999999999</v>
      </c>
      <c r="K1253" t="s">
        <v>75</v>
      </c>
      <c r="L1253" s="3">
        <v>45292.614212962966</v>
      </c>
      <c r="M1253">
        <v>16.100000000000001</v>
      </c>
      <c r="N1253">
        <v>22.6</v>
      </c>
      <c r="O1253">
        <v>22.148</v>
      </c>
    </row>
    <row r="1254" spans="1:17" x14ac:dyDescent="0.25">
      <c r="A1254" t="s">
        <v>1579</v>
      </c>
      <c r="B1254">
        <v>22.6</v>
      </c>
      <c r="C1254">
        <v>22.6</v>
      </c>
      <c r="D1254">
        <v>22.6</v>
      </c>
      <c r="E1254">
        <v>22.6</v>
      </c>
      <c r="F1254">
        <v>1250</v>
      </c>
      <c r="G1254">
        <v>119097</v>
      </c>
      <c r="H1254" t="s">
        <v>600</v>
      </c>
      <c r="I1254" t="s">
        <v>1600</v>
      </c>
      <c r="J1254">
        <v>16.399999999999999</v>
      </c>
      <c r="K1254" t="s">
        <v>75</v>
      </c>
      <c r="L1254" s="3">
        <v>45292.614247685182</v>
      </c>
      <c r="M1254">
        <v>16.100000000000001</v>
      </c>
      <c r="N1254">
        <v>22.6</v>
      </c>
      <c r="O1254">
        <v>22.148</v>
      </c>
    </row>
    <row r="1255" spans="1:17" x14ac:dyDescent="0.25">
      <c r="A1255" t="s">
        <v>1579</v>
      </c>
      <c r="B1255">
        <v>22.6</v>
      </c>
      <c r="C1255">
        <v>22.6</v>
      </c>
      <c r="D1255">
        <v>22.6</v>
      </c>
      <c r="E1255">
        <v>22.6</v>
      </c>
      <c r="F1255">
        <v>1250</v>
      </c>
      <c r="G1255">
        <v>119097</v>
      </c>
      <c r="H1255" t="s">
        <v>600</v>
      </c>
      <c r="I1255" t="s">
        <v>1603</v>
      </c>
      <c r="J1255">
        <v>16.399999999999999</v>
      </c>
      <c r="K1255" t="s">
        <v>75</v>
      </c>
      <c r="L1255" s="3">
        <v>45292.614282407405</v>
      </c>
      <c r="M1255">
        <v>16.100000000000001</v>
      </c>
      <c r="N1255">
        <v>22.6</v>
      </c>
      <c r="O1255">
        <v>22.148</v>
      </c>
    </row>
    <row r="1256" spans="1:17" x14ac:dyDescent="0.25">
      <c r="A1256" t="s">
        <v>1579</v>
      </c>
      <c r="B1256">
        <v>22.6</v>
      </c>
      <c r="C1256">
        <v>22.6</v>
      </c>
      <c r="D1256">
        <v>22.6</v>
      </c>
      <c r="E1256">
        <v>22.6</v>
      </c>
      <c r="F1256">
        <v>1250</v>
      </c>
      <c r="G1256">
        <v>119097</v>
      </c>
      <c r="H1256" t="s">
        <v>600</v>
      </c>
      <c r="I1256" t="s">
        <v>1606</v>
      </c>
      <c r="J1256">
        <v>16.399999999999999</v>
      </c>
      <c r="K1256" t="s">
        <v>75</v>
      </c>
      <c r="L1256" s="3">
        <v>45292.614317129628</v>
      </c>
      <c r="M1256">
        <v>16.100000000000001</v>
      </c>
      <c r="N1256">
        <v>22.6</v>
      </c>
      <c r="O1256">
        <v>22.148</v>
      </c>
    </row>
    <row r="1257" spans="1:17" x14ac:dyDescent="0.25">
      <c r="A1257" t="s">
        <v>1579</v>
      </c>
      <c r="B1257">
        <v>22.6</v>
      </c>
      <c r="C1257">
        <v>22.6</v>
      </c>
      <c r="D1257">
        <v>22</v>
      </c>
      <c r="E1257">
        <v>22</v>
      </c>
      <c r="F1257">
        <v>2500</v>
      </c>
      <c r="G1257">
        <v>119097</v>
      </c>
      <c r="H1257" t="s">
        <v>600</v>
      </c>
      <c r="I1257" t="s">
        <v>1609</v>
      </c>
      <c r="J1257">
        <v>16.399999999999999</v>
      </c>
      <c r="K1257" t="s">
        <v>75</v>
      </c>
      <c r="L1257" s="3">
        <v>45292.614363425928</v>
      </c>
      <c r="M1257">
        <v>16.100000000000001</v>
      </c>
      <c r="N1257">
        <v>22.6</v>
      </c>
      <c r="O1257">
        <v>22.148</v>
      </c>
      <c r="P1257" t="s">
        <v>76</v>
      </c>
      <c r="Q1257">
        <v>7185</v>
      </c>
    </row>
    <row r="1258" spans="1:17" x14ac:dyDescent="0.25">
      <c r="A1258" t="s">
        <v>1579</v>
      </c>
      <c r="B1258">
        <v>22.6</v>
      </c>
      <c r="C1258">
        <v>22.6</v>
      </c>
      <c r="D1258">
        <v>22</v>
      </c>
      <c r="E1258">
        <v>22</v>
      </c>
      <c r="F1258">
        <v>2500</v>
      </c>
      <c r="G1258">
        <v>119097</v>
      </c>
      <c r="H1258" t="s">
        <v>600</v>
      </c>
      <c r="I1258" t="s">
        <v>1612</v>
      </c>
      <c r="J1258">
        <v>16.399999999999999</v>
      </c>
      <c r="K1258" t="s">
        <v>75</v>
      </c>
      <c r="L1258" s="3">
        <v>45292.614398148151</v>
      </c>
      <c r="M1258">
        <v>16.100000000000001</v>
      </c>
      <c r="N1258">
        <v>22.6</v>
      </c>
      <c r="O1258">
        <v>22.148</v>
      </c>
      <c r="P1258" t="s">
        <v>76</v>
      </c>
      <c r="Q1258">
        <v>7185</v>
      </c>
    </row>
    <row r="1259" spans="1:17" x14ac:dyDescent="0.25">
      <c r="A1259" t="s">
        <v>1579</v>
      </c>
      <c r="B1259">
        <v>22.6</v>
      </c>
      <c r="C1259">
        <v>22.6</v>
      </c>
      <c r="D1259">
        <v>22</v>
      </c>
      <c r="E1259">
        <v>22</v>
      </c>
      <c r="F1259">
        <v>2500</v>
      </c>
      <c r="G1259">
        <v>119097</v>
      </c>
      <c r="H1259" t="s">
        <v>600</v>
      </c>
      <c r="I1259" t="s">
        <v>1615</v>
      </c>
      <c r="J1259">
        <v>16.399999999999999</v>
      </c>
      <c r="K1259" t="s">
        <v>75</v>
      </c>
      <c r="L1259" s="3">
        <v>45292.61445601852</v>
      </c>
      <c r="M1259">
        <v>16.100000000000001</v>
      </c>
      <c r="N1259">
        <v>22.6</v>
      </c>
      <c r="O1259">
        <v>22.148</v>
      </c>
      <c r="P1259" t="s">
        <v>76</v>
      </c>
      <c r="Q1259">
        <v>7185</v>
      </c>
    </row>
    <row r="1260" spans="1:17" x14ac:dyDescent="0.25">
      <c r="A1260" t="s">
        <v>1579</v>
      </c>
      <c r="B1260">
        <v>22.6</v>
      </c>
      <c r="C1260">
        <v>22.6</v>
      </c>
      <c r="D1260">
        <v>22</v>
      </c>
      <c r="E1260">
        <v>22</v>
      </c>
      <c r="F1260">
        <v>2500</v>
      </c>
      <c r="G1260">
        <v>119097</v>
      </c>
      <c r="H1260" t="s">
        <v>600</v>
      </c>
      <c r="I1260" t="s">
        <v>1618</v>
      </c>
      <c r="J1260">
        <v>16.399999999999999</v>
      </c>
      <c r="K1260" t="s">
        <v>75</v>
      </c>
      <c r="L1260" s="3">
        <v>45292.614490740743</v>
      </c>
      <c r="M1260">
        <v>16.100000000000001</v>
      </c>
      <c r="N1260">
        <v>22.6</v>
      </c>
      <c r="O1260">
        <v>22.148</v>
      </c>
      <c r="P1260" t="s">
        <v>76</v>
      </c>
      <c r="Q1260">
        <v>7185</v>
      </c>
    </row>
    <row r="1261" spans="1:17" x14ac:dyDescent="0.25">
      <c r="A1261" t="s">
        <v>1579</v>
      </c>
      <c r="B1261">
        <v>22.6</v>
      </c>
      <c r="C1261">
        <v>22.6</v>
      </c>
      <c r="D1261">
        <v>22</v>
      </c>
      <c r="E1261">
        <v>22</v>
      </c>
      <c r="F1261">
        <v>2500</v>
      </c>
      <c r="G1261">
        <v>119097</v>
      </c>
      <c r="H1261" t="s">
        <v>600</v>
      </c>
      <c r="I1261" t="s">
        <v>1621</v>
      </c>
      <c r="J1261">
        <v>16.399999999999999</v>
      </c>
      <c r="K1261" t="s">
        <v>75</v>
      </c>
      <c r="L1261" s="3">
        <v>45292.614537037036</v>
      </c>
      <c r="M1261">
        <v>16.100000000000001</v>
      </c>
      <c r="N1261">
        <v>22.6</v>
      </c>
      <c r="O1261">
        <v>22.148</v>
      </c>
      <c r="P1261" t="s">
        <v>76</v>
      </c>
      <c r="Q1261">
        <v>7185</v>
      </c>
    </row>
    <row r="1262" spans="1:17" x14ac:dyDescent="0.25">
      <c r="A1262" t="s">
        <v>1579</v>
      </c>
      <c r="B1262">
        <v>22.6</v>
      </c>
      <c r="C1262">
        <v>22.6</v>
      </c>
      <c r="D1262">
        <v>22</v>
      </c>
      <c r="E1262">
        <v>22</v>
      </c>
      <c r="F1262">
        <v>2500</v>
      </c>
      <c r="G1262">
        <v>119097</v>
      </c>
      <c r="H1262" t="s">
        <v>600</v>
      </c>
      <c r="I1262" t="s">
        <v>1624</v>
      </c>
      <c r="J1262">
        <v>16.399999999999999</v>
      </c>
      <c r="K1262" t="s">
        <v>75</v>
      </c>
      <c r="L1262" s="3">
        <v>45292.614571759259</v>
      </c>
      <c r="M1262">
        <v>16.100000000000001</v>
      </c>
      <c r="N1262">
        <v>22.6</v>
      </c>
      <c r="O1262">
        <v>22.148</v>
      </c>
      <c r="P1262" t="s">
        <v>76</v>
      </c>
      <c r="Q1262">
        <v>7185</v>
      </c>
    </row>
    <row r="1263" spans="1:17" x14ac:dyDescent="0.25">
      <c r="A1263" t="s">
        <v>1627</v>
      </c>
      <c r="B1263">
        <v>21.65</v>
      </c>
      <c r="C1263">
        <v>21.65</v>
      </c>
      <c r="D1263">
        <v>21.65</v>
      </c>
      <c r="E1263">
        <v>21.65</v>
      </c>
      <c r="F1263">
        <v>1250</v>
      </c>
      <c r="G1263">
        <v>119097</v>
      </c>
      <c r="H1263" t="s">
        <v>600</v>
      </c>
      <c r="I1263" t="s">
        <v>1626</v>
      </c>
      <c r="J1263">
        <v>16.399999999999999</v>
      </c>
      <c r="K1263" t="s">
        <v>75</v>
      </c>
      <c r="L1263" s="3">
        <v>45292.614618055559</v>
      </c>
      <c r="M1263">
        <v>16.100000000000001</v>
      </c>
      <c r="N1263">
        <v>21.65</v>
      </c>
      <c r="O1263">
        <v>21.216999999999999</v>
      </c>
    </row>
    <row r="1264" spans="1:17" x14ac:dyDescent="0.25">
      <c r="A1264" t="s">
        <v>1627</v>
      </c>
      <c r="B1264">
        <v>21.65</v>
      </c>
      <c r="C1264">
        <v>21.65</v>
      </c>
      <c r="D1264">
        <v>21.65</v>
      </c>
      <c r="E1264">
        <v>21.65</v>
      </c>
      <c r="F1264">
        <v>1250</v>
      </c>
      <c r="G1264">
        <v>119097</v>
      </c>
      <c r="H1264" t="s">
        <v>600</v>
      </c>
      <c r="I1264" t="s">
        <v>1628</v>
      </c>
      <c r="J1264">
        <v>16.399999999999999</v>
      </c>
      <c r="K1264" t="s">
        <v>75</v>
      </c>
      <c r="L1264" s="3">
        <v>45292.614664351851</v>
      </c>
      <c r="M1264">
        <v>16.100000000000001</v>
      </c>
      <c r="N1264">
        <v>21.65</v>
      </c>
      <c r="O1264">
        <v>21.216999999999999</v>
      </c>
    </row>
    <row r="1265" spans="1:15" x14ac:dyDescent="0.25">
      <c r="A1265" t="s">
        <v>1627</v>
      </c>
      <c r="B1265">
        <v>21.65</v>
      </c>
      <c r="C1265">
        <v>21.65</v>
      </c>
      <c r="D1265">
        <v>21.65</v>
      </c>
      <c r="E1265">
        <v>21.65</v>
      </c>
      <c r="F1265">
        <v>1250</v>
      </c>
      <c r="G1265">
        <v>119097</v>
      </c>
      <c r="H1265" t="s">
        <v>600</v>
      </c>
      <c r="I1265" t="s">
        <v>1629</v>
      </c>
      <c r="J1265">
        <v>16.399999999999999</v>
      </c>
      <c r="K1265" t="s">
        <v>75</v>
      </c>
      <c r="L1265" s="3">
        <v>45292.614699074074</v>
      </c>
      <c r="M1265">
        <v>16.100000000000001</v>
      </c>
      <c r="N1265">
        <v>21.65</v>
      </c>
      <c r="O1265">
        <v>21.216999999999999</v>
      </c>
    </row>
    <row r="1266" spans="1:15" x14ac:dyDescent="0.25">
      <c r="A1266" t="s">
        <v>1627</v>
      </c>
      <c r="B1266">
        <v>21.65</v>
      </c>
      <c r="C1266">
        <v>21.65</v>
      </c>
      <c r="D1266">
        <v>21.65</v>
      </c>
      <c r="E1266">
        <v>21.65</v>
      </c>
      <c r="F1266">
        <v>1250</v>
      </c>
      <c r="G1266">
        <v>119097</v>
      </c>
      <c r="H1266" t="s">
        <v>600</v>
      </c>
      <c r="I1266" t="s">
        <v>1630</v>
      </c>
      <c r="J1266">
        <v>16.399999999999999</v>
      </c>
      <c r="K1266" t="s">
        <v>75</v>
      </c>
      <c r="L1266" s="3">
        <v>45292.614745370367</v>
      </c>
      <c r="M1266">
        <v>16.100000000000001</v>
      </c>
      <c r="N1266">
        <v>21.65</v>
      </c>
      <c r="O1266">
        <v>21.216999999999999</v>
      </c>
    </row>
    <row r="1267" spans="1:15" x14ac:dyDescent="0.25">
      <c r="A1267" t="s">
        <v>1627</v>
      </c>
      <c r="B1267">
        <v>21.65</v>
      </c>
      <c r="C1267">
        <v>21.65</v>
      </c>
      <c r="D1267">
        <v>21.65</v>
      </c>
      <c r="E1267">
        <v>21.65</v>
      </c>
      <c r="F1267">
        <v>1250</v>
      </c>
      <c r="G1267">
        <v>119097</v>
      </c>
      <c r="H1267" t="s">
        <v>600</v>
      </c>
      <c r="I1267" t="s">
        <v>1631</v>
      </c>
      <c r="J1267">
        <v>16.399999999999999</v>
      </c>
      <c r="K1267" t="s">
        <v>75</v>
      </c>
      <c r="L1267" s="3">
        <v>45292.61478009259</v>
      </c>
      <c r="M1267">
        <v>16.100000000000001</v>
      </c>
      <c r="N1267">
        <v>21.65</v>
      </c>
      <c r="O1267">
        <v>21.216999999999999</v>
      </c>
    </row>
    <row r="1268" spans="1:15" x14ac:dyDescent="0.25">
      <c r="A1268" t="s">
        <v>1627</v>
      </c>
      <c r="B1268">
        <v>21.65</v>
      </c>
      <c r="C1268">
        <v>21.65</v>
      </c>
      <c r="D1268">
        <v>21.65</v>
      </c>
      <c r="E1268">
        <v>21.65</v>
      </c>
      <c r="F1268">
        <v>1250</v>
      </c>
      <c r="G1268">
        <v>119097</v>
      </c>
      <c r="H1268" t="s">
        <v>600</v>
      </c>
      <c r="I1268" t="s">
        <v>1632</v>
      </c>
      <c r="J1268">
        <v>16.399999999999999</v>
      </c>
      <c r="K1268" t="s">
        <v>75</v>
      </c>
      <c r="L1268" s="3">
        <v>45292.61482638889</v>
      </c>
      <c r="M1268">
        <v>16.100000000000001</v>
      </c>
      <c r="N1268">
        <v>21.65</v>
      </c>
      <c r="O1268">
        <v>21.216999999999999</v>
      </c>
    </row>
    <row r="1269" spans="1:15" x14ac:dyDescent="0.25">
      <c r="A1269" t="s">
        <v>1627</v>
      </c>
      <c r="B1269">
        <v>21.65</v>
      </c>
      <c r="C1269">
        <v>21.65</v>
      </c>
      <c r="D1269">
        <v>21.65</v>
      </c>
      <c r="E1269">
        <v>21.65</v>
      </c>
      <c r="F1269">
        <v>1250</v>
      </c>
      <c r="G1269">
        <v>119097</v>
      </c>
      <c r="H1269" t="s">
        <v>600</v>
      </c>
      <c r="I1269" t="s">
        <v>1633</v>
      </c>
      <c r="J1269">
        <v>16.399999999999999</v>
      </c>
      <c r="K1269" t="s">
        <v>75</v>
      </c>
      <c r="L1269" s="3">
        <v>45292.614872685182</v>
      </c>
      <c r="M1269">
        <v>16.100000000000001</v>
      </c>
      <c r="N1269">
        <v>21.65</v>
      </c>
      <c r="O1269">
        <v>21.216999999999999</v>
      </c>
    </row>
    <row r="1270" spans="1:15" x14ac:dyDescent="0.25">
      <c r="A1270" t="s">
        <v>1627</v>
      </c>
      <c r="B1270">
        <v>21.65</v>
      </c>
      <c r="C1270">
        <v>21.65</v>
      </c>
      <c r="D1270">
        <v>21.65</v>
      </c>
      <c r="E1270">
        <v>21.65</v>
      </c>
      <c r="F1270">
        <v>3750</v>
      </c>
      <c r="G1270">
        <v>119097</v>
      </c>
      <c r="H1270" t="s">
        <v>600</v>
      </c>
      <c r="I1270" t="s">
        <v>1635</v>
      </c>
      <c r="J1270">
        <v>16.399999999999999</v>
      </c>
      <c r="K1270" t="s">
        <v>75</v>
      </c>
      <c r="L1270" s="3">
        <v>45292.614918981482</v>
      </c>
      <c r="M1270">
        <v>16.100000000000001</v>
      </c>
      <c r="N1270">
        <v>21.65</v>
      </c>
      <c r="O1270">
        <v>21.216999999999999</v>
      </c>
    </row>
    <row r="1271" spans="1:15" x14ac:dyDescent="0.25">
      <c r="A1271" t="s">
        <v>1627</v>
      </c>
      <c r="B1271">
        <v>21.65</v>
      </c>
      <c r="C1271">
        <v>21.65</v>
      </c>
      <c r="D1271">
        <v>21.65</v>
      </c>
      <c r="E1271">
        <v>21.65</v>
      </c>
      <c r="F1271">
        <v>3750</v>
      </c>
      <c r="G1271">
        <v>119097</v>
      </c>
      <c r="H1271" t="s">
        <v>600</v>
      </c>
      <c r="I1271" t="s">
        <v>1638</v>
      </c>
      <c r="J1271">
        <v>16.399999999999999</v>
      </c>
      <c r="K1271" t="s">
        <v>75</v>
      </c>
      <c r="L1271" s="3">
        <v>45292.614953703705</v>
      </c>
      <c r="M1271">
        <v>16.100000000000001</v>
      </c>
      <c r="N1271">
        <v>21.65</v>
      </c>
      <c r="O1271">
        <v>21.216999999999999</v>
      </c>
    </row>
    <row r="1272" spans="1:15" x14ac:dyDescent="0.25">
      <c r="A1272" t="s">
        <v>1627</v>
      </c>
      <c r="B1272">
        <v>21.65</v>
      </c>
      <c r="C1272">
        <v>21.65</v>
      </c>
      <c r="D1272">
        <v>21.65</v>
      </c>
      <c r="E1272">
        <v>21.65</v>
      </c>
      <c r="F1272">
        <v>3750</v>
      </c>
      <c r="G1272">
        <v>119097</v>
      </c>
      <c r="H1272" t="s">
        <v>600</v>
      </c>
      <c r="I1272" t="s">
        <v>1641</v>
      </c>
      <c r="J1272">
        <v>16.399999999999999</v>
      </c>
      <c r="K1272" t="s">
        <v>75</v>
      </c>
      <c r="L1272" s="3">
        <v>45292.614988425928</v>
      </c>
      <c r="M1272">
        <v>16.100000000000001</v>
      </c>
      <c r="N1272">
        <v>21.65</v>
      </c>
      <c r="O1272">
        <v>21.216999999999999</v>
      </c>
    </row>
    <row r="1273" spans="1:15" x14ac:dyDescent="0.25">
      <c r="A1273" t="s">
        <v>1627</v>
      </c>
      <c r="B1273">
        <v>21.65</v>
      </c>
      <c r="C1273">
        <v>21.65</v>
      </c>
      <c r="D1273">
        <v>21.65</v>
      </c>
      <c r="E1273">
        <v>21.65</v>
      </c>
      <c r="F1273">
        <v>3750</v>
      </c>
      <c r="G1273">
        <v>119097</v>
      </c>
      <c r="H1273" t="s">
        <v>600</v>
      </c>
      <c r="I1273" t="s">
        <v>1644</v>
      </c>
      <c r="J1273">
        <v>16.399999999999999</v>
      </c>
      <c r="K1273" t="s">
        <v>75</v>
      </c>
      <c r="L1273" s="3">
        <v>45292.615034722221</v>
      </c>
      <c r="M1273">
        <v>16.100000000000001</v>
      </c>
      <c r="N1273">
        <v>21.65</v>
      </c>
      <c r="O1273">
        <v>21.216999999999999</v>
      </c>
    </row>
    <row r="1274" spans="1:15" x14ac:dyDescent="0.25">
      <c r="A1274" t="s">
        <v>1627</v>
      </c>
      <c r="B1274">
        <v>21.65</v>
      </c>
      <c r="C1274">
        <v>21.65</v>
      </c>
      <c r="D1274">
        <v>21.65</v>
      </c>
      <c r="E1274">
        <v>21.65</v>
      </c>
      <c r="F1274">
        <v>3750</v>
      </c>
      <c r="G1274">
        <v>119097</v>
      </c>
      <c r="H1274" t="s">
        <v>600</v>
      </c>
      <c r="I1274" t="s">
        <v>1647</v>
      </c>
      <c r="J1274">
        <v>16.399999999999999</v>
      </c>
      <c r="K1274" t="s">
        <v>75</v>
      </c>
      <c r="L1274" s="3">
        <v>45292.615081018521</v>
      </c>
      <c r="M1274">
        <v>16.100000000000001</v>
      </c>
      <c r="N1274">
        <v>21.65</v>
      </c>
      <c r="O1274">
        <v>21.216999999999999</v>
      </c>
    </row>
    <row r="1275" spans="1:15" x14ac:dyDescent="0.25">
      <c r="A1275" t="s">
        <v>1627</v>
      </c>
      <c r="B1275">
        <v>21.65</v>
      </c>
      <c r="C1275">
        <v>21.65</v>
      </c>
      <c r="D1275">
        <v>21.65</v>
      </c>
      <c r="E1275">
        <v>21.65</v>
      </c>
      <c r="F1275">
        <v>3750</v>
      </c>
      <c r="G1275">
        <v>119097</v>
      </c>
      <c r="H1275" t="s">
        <v>600</v>
      </c>
      <c r="I1275" t="s">
        <v>1650</v>
      </c>
      <c r="J1275">
        <v>16.399999999999999</v>
      </c>
      <c r="K1275" t="s">
        <v>75</v>
      </c>
      <c r="L1275" s="3">
        <v>45292.615115740744</v>
      </c>
      <c r="M1275">
        <v>16.100000000000001</v>
      </c>
      <c r="N1275">
        <v>21.65</v>
      </c>
      <c r="O1275">
        <v>21.216999999999999</v>
      </c>
    </row>
    <row r="1276" spans="1:15" x14ac:dyDescent="0.25">
      <c r="A1276" t="s">
        <v>1627</v>
      </c>
      <c r="B1276">
        <v>21.65</v>
      </c>
      <c r="C1276">
        <v>21.65</v>
      </c>
      <c r="D1276">
        <v>21.65</v>
      </c>
      <c r="E1276">
        <v>21.65</v>
      </c>
      <c r="F1276">
        <v>3750</v>
      </c>
      <c r="G1276">
        <v>119097</v>
      </c>
      <c r="H1276" t="s">
        <v>600</v>
      </c>
      <c r="I1276" t="s">
        <v>1653</v>
      </c>
      <c r="J1276">
        <v>16.399999999999999</v>
      </c>
      <c r="K1276" t="s">
        <v>75</v>
      </c>
      <c r="L1276" s="3">
        <v>45292.61515046296</v>
      </c>
      <c r="M1276">
        <v>16.100000000000001</v>
      </c>
      <c r="N1276">
        <v>21.65</v>
      </c>
      <c r="O1276">
        <v>21.216999999999999</v>
      </c>
    </row>
    <row r="1277" spans="1:15" x14ac:dyDescent="0.25">
      <c r="A1277" t="s">
        <v>1627</v>
      </c>
      <c r="B1277">
        <v>21.65</v>
      </c>
      <c r="C1277">
        <v>21.65</v>
      </c>
      <c r="D1277">
        <v>21.55</v>
      </c>
      <c r="E1277">
        <v>21.55</v>
      </c>
      <c r="F1277">
        <v>8750</v>
      </c>
      <c r="G1277">
        <v>119097</v>
      </c>
      <c r="H1277" t="s">
        <v>600</v>
      </c>
      <c r="I1277" t="s">
        <v>1656</v>
      </c>
      <c r="J1277">
        <v>16.399999999999999</v>
      </c>
      <c r="K1277" t="s">
        <v>75</v>
      </c>
      <c r="L1277" s="3">
        <v>45292.61519675926</v>
      </c>
      <c r="M1277">
        <v>16.100000000000001</v>
      </c>
      <c r="N1277">
        <v>21.65</v>
      </c>
      <c r="O1277">
        <v>21.216999999999999</v>
      </c>
    </row>
    <row r="1278" spans="1:15" x14ac:dyDescent="0.25">
      <c r="A1278" t="s">
        <v>1627</v>
      </c>
      <c r="B1278">
        <v>21.65</v>
      </c>
      <c r="C1278">
        <v>21.65</v>
      </c>
      <c r="D1278">
        <v>21.55</v>
      </c>
      <c r="E1278">
        <v>21.55</v>
      </c>
      <c r="F1278">
        <v>8750</v>
      </c>
      <c r="G1278">
        <v>119097</v>
      </c>
      <c r="H1278" t="s">
        <v>600</v>
      </c>
      <c r="I1278" t="s">
        <v>1659</v>
      </c>
      <c r="J1278">
        <v>16.399999999999999</v>
      </c>
      <c r="K1278" t="s">
        <v>75</v>
      </c>
      <c r="L1278" s="3">
        <v>45292.615231481483</v>
      </c>
      <c r="M1278">
        <v>16.100000000000001</v>
      </c>
      <c r="N1278">
        <v>21.65</v>
      </c>
      <c r="O1278">
        <v>21.216999999999999</v>
      </c>
    </row>
    <row r="1279" spans="1:15" x14ac:dyDescent="0.25">
      <c r="A1279" t="s">
        <v>1705</v>
      </c>
      <c r="B1279">
        <v>20.85</v>
      </c>
      <c r="C1279">
        <v>20.85</v>
      </c>
      <c r="D1279">
        <v>20.85</v>
      </c>
      <c r="E1279">
        <v>20.85</v>
      </c>
      <c r="F1279">
        <v>1250</v>
      </c>
      <c r="G1279">
        <v>119097</v>
      </c>
      <c r="H1279" t="s">
        <v>600</v>
      </c>
      <c r="I1279" t="s">
        <v>1711</v>
      </c>
      <c r="J1279">
        <v>16.399999999999999</v>
      </c>
      <c r="K1279" t="s">
        <v>75</v>
      </c>
      <c r="L1279" s="3">
        <v>45292.616828703707</v>
      </c>
      <c r="M1279">
        <v>16.100000000000001</v>
      </c>
      <c r="N1279">
        <v>20.85</v>
      </c>
      <c r="O1279">
        <v>20.433</v>
      </c>
    </row>
    <row r="1280" spans="1:15" x14ac:dyDescent="0.25">
      <c r="A1280" t="s">
        <v>1705</v>
      </c>
      <c r="B1280">
        <v>20.85</v>
      </c>
      <c r="C1280">
        <v>20.85</v>
      </c>
      <c r="D1280">
        <v>20.85</v>
      </c>
      <c r="E1280">
        <v>20.85</v>
      </c>
      <c r="F1280">
        <v>1250</v>
      </c>
      <c r="G1280">
        <v>119097</v>
      </c>
      <c r="H1280" t="s">
        <v>600</v>
      </c>
      <c r="I1280" t="s">
        <v>1713</v>
      </c>
      <c r="J1280">
        <v>16.399999999999999</v>
      </c>
      <c r="K1280" t="s">
        <v>75</v>
      </c>
      <c r="L1280" s="3">
        <v>45292.616875</v>
      </c>
      <c r="M1280">
        <v>16.100000000000001</v>
      </c>
      <c r="N1280">
        <v>20.85</v>
      </c>
      <c r="O1280">
        <v>20.433</v>
      </c>
    </row>
    <row r="1281" spans="1:15" x14ac:dyDescent="0.25">
      <c r="A1281" t="s">
        <v>1705</v>
      </c>
      <c r="B1281">
        <v>20.85</v>
      </c>
      <c r="C1281">
        <v>20.85</v>
      </c>
      <c r="D1281">
        <v>20.85</v>
      </c>
      <c r="E1281">
        <v>20.85</v>
      </c>
      <c r="F1281">
        <v>1250</v>
      </c>
      <c r="G1281">
        <v>119097</v>
      </c>
      <c r="H1281" t="s">
        <v>600</v>
      </c>
      <c r="I1281" t="s">
        <v>1716</v>
      </c>
      <c r="J1281">
        <v>16.399999999999999</v>
      </c>
      <c r="K1281" t="s">
        <v>75</v>
      </c>
      <c r="L1281" s="3">
        <v>45292.6169212963</v>
      </c>
      <c r="M1281">
        <v>16.100000000000001</v>
      </c>
      <c r="N1281">
        <v>20.85</v>
      </c>
      <c r="O1281">
        <v>20.433</v>
      </c>
    </row>
    <row r="1282" spans="1:15" x14ac:dyDescent="0.25">
      <c r="A1282" t="s">
        <v>1705</v>
      </c>
      <c r="B1282">
        <v>20.85</v>
      </c>
      <c r="C1282">
        <v>20.85</v>
      </c>
      <c r="D1282">
        <v>20.85</v>
      </c>
      <c r="E1282">
        <v>20.85</v>
      </c>
      <c r="F1282">
        <v>1250</v>
      </c>
      <c r="G1282">
        <v>119097</v>
      </c>
      <c r="H1282" t="s">
        <v>600</v>
      </c>
      <c r="I1282" t="s">
        <v>1719</v>
      </c>
      <c r="J1282">
        <v>16.399999999999999</v>
      </c>
      <c r="K1282" t="s">
        <v>75</v>
      </c>
      <c r="L1282" s="3">
        <v>45292.616956018515</v>
      </c>
      <c r="M1282">
        <v>16.100000000000001</v>
      </c>
      <c r="N1282">
        <v>20.85</v>
      </c>
      <c r="O1282">
        <v>20.433</v>
      </c>
    </row>
    <row r="1283" spans="1:15" x14ac:dyDescent="0.25">
      <c r="A1283" t="s">
        <v>1705</v>
      </c>
      <c r="B1283">
        <v>20.85</v>
      </c>
      <c r="C1283">
        <v>20.85</v>
      </c>
      <c r="D1283">
        <v>20.85</v>
      </c>
      <c r="E1283">
        <v>20.85</v>
      </c>
      <c r="F1283">
        <v>1250</v>
      </c>
      <c r="G1283">
        <v>119097</v>
      </c>
      <c r="H1283" t="s">
        <v>600</v>
      </c>
      <c r="I1283" t="s">
        <v>1722</v>
      </c>
      <c r="J1283">
        <v>16.399999999999999</v>
      </c>
      <c r="K1283" t="s">
        <v>75</v>
      </c>
      <c r="L1283" s="3">
        <v>45292.617002314815</v>
      </c>
      <c r="M1283">
        <v>16.100000000000001</v>
      </c>
      <c r="N1283">
        <v>20.85</v>
      </c>
      <c r="O1283">
        <v>20.433</v>
      </c>
    </row>
    <row r="1284" spans="1:15" x14ac:dyDescent="0.25">
      <c r="A1284" t="s">
        <v>1705</v>
      </c>
      <c r="B1284">
        <v>20.85</v>
      </c>
      <c r="C1284">
        <v>20.85</v>
      </c>
      <c r="D1284">
        <v>20.85</v>
      </c>
      <c r="E1284">
        <v>20.85</v>
      </c>
      <c r="F1284">
        <v>1250</v>
      </c>
      <c r="G1284">
        <v>119097</v>
      </c>
      <c r="H1284" t="s">
        <v>600</v>
      </c>
      <c r="I1284" t="s">
        <v>1725</v>
      </c>
      <c r="J1284">
        <v>16.399999999999999</v>
      </c>
      <c r="K1284" t="s">
        <v>75</v>
      </c>
      <c r="L1284" s="3">
        <v>45292.617037037038</v>
      </c>
      <c r="M1284">
        <v>16.100000000000001</v>
      </c>
      <c r="N1284">
        <v>20.85</v>
      </c>
      <c r="O1284">
        <v>20.433</v>
      </c>
    </row>
    <row r="1285" spans="1:15" x14ac:dyDescent="0.25">
      <c r="A1285" t="s">
        <v>1705</v>
      </c>
      <c r="B1285">
        <v>20.85</v>
      </c>
      <c r="C1285">
        <v>20.85</v>
      </c>
      <c r="D1285">
        <v>20.85</v>
      </c>
      <c r="E1285">
        <v>20.85</v>
      </c>
      <c r="F1285">
        <v>1250</v>
      </c>
      <c r="G1285">
        <v>119097</v>
      </c>
      <c r="H1285" t="s">
        <v>600</v>
      </c>
      <c r="I1285" t="s">
        <v>1728</v>
      </c>
      <c r="J1285">
        <v>16.399999999999999</v>
      </c>
      <c r="K1285" t="s">
        <v>75</v>
      </c>
      <c r="L1285" s="3">
        <v>45292.617071759261</v>
      </c>
      <c r="M1285">
        <v>16.100000000000001</v>
      </c>
      <c r="N1285">
        <v>20.85</v>
      </c>
      <c r="O1285">
        <v>20.433</v>
      </c>
    </row>
    <row r="1286" spans="1:15" x14ac:dyDescent="0.25">
      <c r="A1286" t="s">
        <v>1705</v>
      </c>
      <c r="B1286">
        <v>20.85</v>
      </c>
      <c r="C1286">
        <v>20.85</v>
      </c>
      <c r="D1286">
        <v>20.85</v>
      </c>
      <c r="E1286">
        <v>20.85</v>
      </c>
      <c r="F1286">
        <v>1250</v>
      </c>
      <c r="G1286">
        <v>119097</v>
      </c>
      <c r="H1286" t="s">
        <v>600</v>
      </c>
      <c r="I1286" t="s">
        <v>1731</v>
      </c>
      <c r="J1286">
        <v>16.399999999999999</v>
      </c>
      <c r="K1286" t="s">
        <v>75</v>
      </c>
      <c r="L1286" s="3">
        <v>45292.617106481484</v>
      </c>
      <c r="M1286">
        <v>16.100000000000001</v>
      </c>
      <c r="N1286">
        <v>20.85</v>
      </c>
      <c r="O1286">
        <v>20.433</v>
      </c>
    </row>
    <row r="1287" spans="1:15" x14ac:dyDescent="0.25">
      <c r="A1287" t="s">
        <v>1705</v>
      </c>
      <c r="B1287">
        <v>20.85</v>
      </c>
      <c r="C1287">
        <v>20.85</v>
      </c>
      <c r="D1287">
        <v>20.85</v>
      </c>
      <c r="E1287">
        <v>20.85</v>
      </c>
      <c r="F1287">
        <v>1250</v>
      </c>
      <c r="G1287">
        <v>119097</v>
      </c>
      <c r="H1287" t="s">
        <v>600</v>
      </c>
      <c r="I1287" t="s">
        <v>1734</v>
      </c>
      <c r="J1287">
        <v>16.399999999999999</v>
      </c>
      <c r="K1287" t="s">
        <v>75</v>
      </c>
      <c r="L1287" s="3">
        <v>45292.617152777777</v>
      </c>
      <c r="M1287">
        <v>16.100000000000001</v>
      </c>
      <c r="N1287">
        <v>20.85</v>
      </c>
      <c r="O1287">
        <v>20.433</v>
      </c>
    </row>
    <row r="1288" spans="1:15" x14ac:dyDescent="0.25">
      <c r="A1288" t="s">
        <v>1705</v>
      </c>
      <c r="B1288">
        <v>20.85</v>
      </c>
      <c r="C1288">
        <v>20.85</v>
      </c>
      <c r="D1288">
        <v>20.85</v>
      </c>
      <c r="E1288">
        <v>20.85</v>
      </c>
      <c r="F1288">
        <v>1250</v>
      </c>
      <c r="G1288">
        <v>119097</v>
      </c>
      <c r="H1288" t="s">
        <v>600</v>
      </c>
      <c r="I1288" t="s">
        <v>1737</v>
      </c>
      <c r="J1288">
        <v>16.399999999999999</v>
      </c>
      <c r="K1288" t="s">
        <v>75</v>
      </c>
      <c r="L1288" s="3">
        <v>45292.617199074077</v>
      </c>
      <c r="M1288">
        <v>16.100000000000001</v>
      </c>
      <c r="N1288">
        <v>20.85</v>
      </c>
      <c r="O1288">
        <v>20.433</v>
      </c>
    </row>
    <row r="1289" spans="1:15" x14ac:dyDescent="0.25">
      <c r="A1289" t="s">
        <v>1705</v>
      </c>
      <c r="B1289">
        <v>20.85</v>
      </c>
      <c r="C1289">
        <v>20.85</v>
      </c>
      <c r="D1289">
        <v>20.85</v>
      </c>
      <c r="E1289">
        <v>20.85</v>
      </c>
      <c r="F1289">
        <v>1250</v>
      </c>
      <c r="G1289">
        <v>119097</v>
      </c>
      <c r="H1289" t="s">
        <v>600</v>
      </c>
      <c r="I1289" t="s">
        <v>1740</v>
      </c>
      <c r="J1289">
        <v>16.399999999999999</v>
      </c>
      <c r="K1289" t="s">
        <v>75</v>
      </c>
      <c r="L1289" s="3">
        <v>45292.6172337963</v>
      </c>
      <c r="M1289">
        <v>16.100000000000001</v>
      </c>
      <c r="N1289">
        <v>20.85</v>
      </c>
      <c r="O1289">
        <v>20.433</v>
      </c>
    </row>
    <row r="1290" spans="1:15" x14ac:dyDescent="0.25">
      <c r="A1290" t="s">
        <v>1705</v>
      </c>
      <c r="B1290">
        <v>20.85</v>
      </c>
      <c r="C1290">
        <v>20.85</v>
      </c>
      <c r="D1290">
        <v>20.85</v>
      </c>
      <c r="E1290">
        <v>20.85</v>
      </c>
      <c r="F1290">
        <v>1250</v>
      </c>
      <c r="G1290">
        <v>119097</v>
      </c>
      <c r="H1290" t="s">
        <v>600</v>
      </c>
      <c r="I1290" t="s">
        <v>1743</v>
      </c>
      <c r="J1290">
        <v>16.399999999999999</v>
      </c>
      <c r="K1290" t="s">
        <v>75</v>
      </c>
      <c r="L1290" s="3">
        <v>45292.617280092592</v>
      </c>
      <c r="M1290">
        <v>16.100000000000001</v>
      </c>
      <c r="N1290">
        <v>20.85</v>
      </c>
      <c r="O1290">
        <v>20.433</v>
      </c>
    </row>
    <row r="1291" spans="1:15" x14ac:dyDescent="0.25">
      <c r="A1291" t="s">
        <v>1705</v>
      </c>
      <c r="B1291">
        <v>20.85</v>
      </c>
      <c r="C1291">
        <v>20.85</v>
      </c>
      <c r="D1291">
        <v>20.85</v>
      </c>
      <c r="E1291">
        <v>20.85</v>
      </c>
      <c r="F1291">
        <v>1250</v>
      </c>
      <c r="G1291">
        <v>119097</v>
      </c>
      <c r="H1291" t="s">
        <v>600</v>
      </c>
      <c r="I1291" t="s">
        <v>1746</v>
      </c>
      <c r="J1291">
        <v>16.399999999999999</v>
      </c>
      <c r="K1291" t="s">
        <v>75</v>
      </c>
      <c r="L1291" s="3">
        <v>45292.617314814815</v>
      </c>
      <c r="M1291">
        <v>16.100000000000001</v>
      </c>
      <c r="N1291">
        <v>20.85</v>
      </c>
      <c r="O1291">
        <v>20.433</v>
      </c>
    </row>
    <row r="1292" spans="1:15" x14ac:dyDescent="0.25">
      <c r="A1292" t="s">
        <v>1705</v>
      </c>
      <c r="B1292">
        <v>20.85</v>
      </c>
      <c r="C1292">
        <v>20.85</v>
      </c>
      <c r="D1292">
        <v>20.85</v>
      </c>
      <c r="E1292">
        <v>20.85</v>
      </c>
      <c r="F1292">
        <v>1250</v>
      </c>
      <c r="G1292">
        <v>119097</v>
      </c>
      <c r="H1292" t="s">
        <v>600</v>
      </c>
      <c r="I1292" t="s">
        <v>1749</v>
      </c>
      <c r="J1292">
        <v>16.399999999999999</v>
      </c>
      <c r="K1292" t="s">
        <v>75</v>
      </c>
      <c r="L1292" s="3">
        <v>45292.617349537039</v>
      </c>
      <c r="M1292">
        <v>16.100000000000001</v>
      </c>
      <c r="N1292">
        <v>20.85</v>
      </c>
      <c r="O1292">
        <v>20.433</v>
      </c>
    </row>
    <row r="1293" spans="1:15" x14ac:dyDescent="0.25">
      <c r="A1293" t="s">
        <v>1752</v>
      </c>
      <c r="B1293">
        <v>21.05</v>
      </c>
      <c r="C1293">
        <v>21.05</v>
      </c>
      <c r="D1293">
        <v>21.05</v>
      </c>
      <c r="E1293">
        <v>21.05</v>
      </c>
      <c r="F1293">
        <v>1250</v>
      </c>
      <c r="G1293">
        <v>119097</v>
      </c>
      <c r="H1293" t="s">
        <v>600</v>
      </c>
      <c r="I1293" t="s">
        <v>1753</v>
      </c>
      <c r="J1293">
        <v>16.399999999999999</v>
      </c>
      <c r="K1293" t="s">
        <v>75</v>
      </c>
      <c r="L1293" s="3">
        <v>45292.617384259262</v>
      </c>
      <c r="M1293">
        <v>16.100000000000001</v>
      </c>
      <c r="N1293">
        <v>21.05</v>
      </c>
      <c r="O1293">
        <v>20.629000000000001</v>
      </c>
    </row>
    <row r="1294" spans="1:15" x14ac:dyDescent="0.25">
      <c r="A1294" t="s">
        <v>1752</v>
      </c>
      <c r="B1294">
        <v>21.05</v>
      </c>
      <c r="C1294">
        <v>21.05</v>
      </c>
      <c r="D1294">
        <v>21.05</v>
      </c>
      <c r="E1294">
        <v>21.05</v>
      </c>
      <c r="F1294">
        <v>1250</v>
      </c>
      <c r="G1294">
        <v>119097</v>
      </c>
      <c r="H1294" t="s">
        <v>600</v>
      </c>
      <c r="I1294" t="s">
        <v>1755</v>
      </c>
      <c r="J1294">
        <v>16.399999999999999</v>
      </c>
      <c r="K1294" t="s">
        <v>75</v>
      </c>
      <c r="L1294" s="3">
        <v>45292.617430555554</v>
      </c>
      <c r="M1294">
        <v>16.100000000000001</v>
      </c>
      <c r="N1294">
        <v>21.05</v>
      </c>
      <c r="O1294">
        <v>20.629000000000001</v>
      </c>
    </row>
    <row r="1295" spans="1:15" x14ac:dyDescent="0.25">
      <c r="A1295" t="s">
        <v>1752</v>
      </c>
      <c r="B1295">
        <v>21.05</v>
      </c>
      <c r="C1295">
        <v>21.05</v>
      </c>
      <c r="D1295">
        <v>21.05</v>
      </c>
      <c r="E1295">
        <v>21.05</v>
      </c>
      <c r="F1295">
        <v>1250</v>
      </c>
      <c r="G1295">
        <v>119097</v>
      </c>
      <c r="H1295" t="s">
        <v>600</v>
      </c>
      <c r="I1295" t="s">
        <v>1757</v>
      </c>
      <c r="J1295">
        <v>16.399999999999999</v>
      </c>
      <c r="K1295" t="s">
        <v>75</v>
      </c>
      <c r="L1295" s="3">
        <v>45292.617465277777</v>
      </c>
      <c r="M1295">
        <v>16.100000000000001</v>
      </c>
      <c r="N1295">
        <v>21.05</v>
      </c>
      <c r="O1295">
        <v>20.629000000000001</v>
      </c>
    </row>
    <row r="1296" spans="1:15" x14ac:dyDescent="0.25">
      <c r="A1296" t="s">
        <v>1752</v>
      </c>
      <c r="B1296">
        <v>21.05</v>
      </c>
      <c r="C1296">
        <v>21.05</v>
      </c>
      <c r="D1296">
        <v>21.05</v>
      </c>
      <c r="E1296">
        <v>21.05</v>
      </c>
      <c r="F1296">
        <v>1250</v>
      </c>
      <c r="G1296">
        <v>119097</v>
      </c>
      <c r="H1296" t="s">
        <v>600</v>
      </c>
      <c r="I1296" t="s">
        <v>1760</v>
      </c>
      <c r="J1296">
        <v>16.399999999999999</v>
      </c>
      <c r="K1296" t="s">
        <v>75</v>
      </c>
      <c r="L1296" s="3">
        <v>45292.617511574077</v>
      </c>
      <c r="M1296">
        <v>16.100000000000001</v>
      </c>
      <c r="N1296">
        <v>21.05</v>
      </c>
      <c r="O1296">
        <v>20.629000000000001</v>
      </c>
    </row>
    <row r="1297" spans="1:17" x14ac:dyDescent="0.25">
      <c r="A1297" t="s">
        <v>1752</v>
      </c>
      <c r="B1297">
        <v>21.05</v>
      </c>
      <c r="C1297">
        <v>21.05</v>
      </c>
      <c r="D1297">
        <v>21.05</v>
      </c>
      <c r="E1297">
        <v>21.05</v>
      </c>
      <c r="F1297">
        <v>1250</v>
      </c>
      <c r="G1297">
        <v>119097</v>
      </c>
      <c r="H1297" t="s">
        <v>600</v>
      </c>
      <c r="I1297" t="s">
        <v>1763</v>
      </c>
      <c r="J1297">
        <v>16.399999999999999</v>
      </c>
      <c r="K1297" t="s">
        <v>75</v>
      </c>
      <c r="L1297" s="3">
        <v>45292.617546296293</v>
      </c>
      <c r="M1297">
        <v>16.100000000000001</v>
      </c>
      <c r="N1297">
        <v>21.05</v>
      </c>
      <c r="O1297">
        <v>20.629000000000001</v>
      </c>
    </row>
    <row r="1298" spans="1:17" x14ac:dyDescent="0.25">
      <c r="A1298" t="s">
        <v>1752</v>
      </c>
      <c r="B1298">
        <v>21.05</v>
      </c>
      <c r="C1298">
        <v>21.05</v>
      </c>
      <c r="D1298">
        <v>21.05</v>
      </c>
      <c r="E1298">
        <v>21.05</v>
      </c>
      <c r="F1298">
        <v>1250</v>
      </c>
      <c r="G1298">
        <v>119097</v>
      </c>
      <c r="H1298" t="s">
        <v>600</v>
      </c>
      <c r="I1298" t="s">
        <v>1766</v>
      </c>
      <c r="J1298">
        <v>16.399999999999999</v>
      </c>
      <c r="K1298" t="s">
        <v>75</v>
      </c>
      <c r="L1298" s="3">
        <v>45292.617592592593</v>
      </c>
      <c r="M1298">
        <v>16.100000000000001</v>
      </c>
      <c r="N1298">
        <v>21.05</v>
      </c>
      <c r="O1298">
        <v>20.629000000000001</v>
      </c>
    </row>
    <row r="1299" spans="1:17" x14ac:dyDescent="0.25">
      <c r="A1299" t="s">
        <v>1752</v>
      </c>
      <c r="B1299">
        <v>21.05</v>
      </c>
      <c r="C1299">
        <v>21.05</v>
      </c>
      <c r="D1299">
        <v>21.05</v>
      </c>
      <c r="E1299">
        <v>21.05</v>
      </c>
      <c r="F1299">
        <v>1250</v>
      </c>
      <c r="G1299">
        <v>119097</v>
      </c>
      <c r="H1299" t="s">
        <v>600</v>
      </c>
      <c r="I1299" t="s">
        <v>1769</v>
      </c>
      <c r="J1299">
        <v>16.399999999999999</v>
      </c>
      <c r="K1299" t="s">
        <v>75</v>
      </c>
      <c r="L1299" s="3">
        <v>45292.617627314816</v>
      </c>
      <c r="M1299">
        <v>16.100000000000001</v>
      </c>
      <c r="N1299">
        <v>21.05</v>
      </c>
      <c r="O1299">
        <v>20.629000000000001</v>
      </c>
    </row>
    <row r="1300" spans="1:17" x14ac:dyDescent="0.25">
      <c r="A1300" t="s">
        <v>1752</v>
      </c>
      <c r="B1300">
        <v>21.05</v>
      </c>
      <c r="C1300">
        <v>21.4</v>
      </c>
      <c r="D1300">
        <v>21.05</v>
      </c>
      <c r="E1300">
        <v>21.4</v>
      </c>
      <c r="F1300">
        <v>11250</v>
      </c>
      <c r="G1300">
        <v>119097</v>
      </c>
      <c r="H1300" t="s">
        <v>600</v>
      </c>
      <c r="I1300" t="s">
        <v>1772</v>
      </c>
      <c r="J1300">
        <v>16.399999999999999</v>
      </c>
      <c r="K1300" t="s">
        <v>75</v>
      </c>
      <c r="L1300" s="3">
        <v>45292.617685185185</v>
      </c>
      <c r="M1300">
        <v>16.100000000000001</v>
      </c>
      <c r="N1300">
        <v>21.4</v>
      </c>
      <c r="O1300">
        <v>20.971999999999998</v>
      </c>
    </row>
    <row r="1301" spans="1:17" x14ac:dyDescent="0.25">
      <c r="A1301" t="s">
        <v>1752</v>
      </c>
      <c r="B1301">
        <v>21.05</v>
      </c>
      <c r="C1301">
        <v>21.4</v>
      </c>
      <c r="D1301">
        <v>21.05</v>
      </c>
      <c r="E1301">
        <v>21.4</v>
      </c>
      <c r="F1301">
        <v>11250</v>
      </c>
      <c r="G1301">
        <v>119097</v>
      </c>
      <c r="H1301" t="s">
        <v>600</v>
      </c>
      <c r="I1301" t="s">
        <v>1775</v>
      </c>
      <c r="J1301">
        <v>16.399999999999999</v>
      </c>
      <c r="K1301" t="s">
        <v>75</v>
      </c>
      <c r="L1301" s="3">
        <v>45292.617731481485</v>
      </c>
      <c r="M1301">
        <v>16.100000000000001</v>
      </c>
      <c r="N1301">
        <v>21.4</v>
      </c>
      <c r="O1301">
        <v>20.971999999999998</v>
      </c>
    </row>
    <row r="1302" spans="1:17" x14ac:dyDescent="0.25">
      <c r="A1302" t="s">
        <v>1752</v>
      </c>
      <c r="B1302">
        <v>21.05</v>
      </c>
      <c r="C1302">
        <v>21.4</v>
      </c>
      <c r="D1302">
        <v>21.05</v>
      </c>
      <c r="E1302">
        <v>21.4</v>
      </c>
      <c r="F1302">
        <v>11250</v>
      </c>
      <c r="G1302">
        <v>119097</v>
      </c>
      <c r="H1302" t="s">
        <v>600</v>
      </c>
      <c r="I1302" t="s">
        <v>1778</v>
      </c>
      <c r="J1302">
        <v>16.399999999999999</v>
      </c>
      <c r="K1302" t="s">
        <v>75</v>
      </c>
      <c r="L1302" s="3">
        <v>45292.617777777778</v>
      </c>
      <c r="M1302">
        <v>16.100000000000001</v>
      </c>
      <c r="N1302">
        <v>21.4</v>
      </c>
      <c r="O1302">
        <v>20.971999999999998</v>
      </c>
    </row>
    <row r="1303" spans="1:17" x14ac:dyDescent="0.25">
      <c r="A1303" t="s">
        <v>1752</v>
      </c>
      <c r="B1303">
        <v>21.05</v>
      </c>
      <c r="C1303">
        <v>21.4</v>
      </c>
      <c r="D1303">
        <v>21.05</v>
      </c>
      <c r="E1303">
        <v>21.4</v>
      </c>
      <c r="F1303">
        <v>11250</v>
      </c>
      <c r="G1303">
        <v>119097</v>
      </c>
      <c r="H1303" t="s">
        <v>600</v>
      </c>
      <c r="I1303" t="s">
        <v>1781</v>
      </c>
      <c r="J1303">
        <v>16.399999999999999</v>
      </c>
      <c r="K1303" t="s">
        <v>75</v>
      </c>
      <c r="L1303" s="3">
        <v>45292.617812500001</v>
      </c>
      <c r="M1303">
        <v>16.100000000000001</v>
      </c>
      <c r="N1303">
        <v>21.4</v>
      </c>
      <c r="O1303">
        <v>20.971999999999998</v>
      </c>
    </row>
    <row r="1304" spans="1:17" x14ac:dyDescent="0.25">
      <c r="A1304" t="s">
        <v>1752</v>
      </c>
      <c r="B1304">
        <v>21.05</v>
      </c>
      <c r="C1304">
        <v>21.4</v>
      </c>
      <c r="D1304">
        <v>21.05</v>
      </c>
      <c r="E1304">
        <v>21.4</v>
      </c>
      <c r="F1304">
        <v>11250</v>
      </c>
      <c r="G1304">
        <v>119097</v>
      </c>
      <c r="H1304" t="s">
        <v>600</v>
      </c>
      <c r="I1304" t="s">
        <v>1784</v>
      </c>
      <c r="J1304">
        <v>16.399999999999999</v>
      </c>
      <c r="K1304" t="s">
        <v>75</v>
      </c>
      <c r="L1304" s="3">
        <v>45292.617858796293</v>
      </c>
      <c r="M1304">
        <v>16.100000000000001</v>
      </c>
      <c r="N1304">
        <v>21.4</v>
      </c>
      <c r="O1304">
        <v>20.971999999999998</v>
      </c>
    </row>
    <row r="1305" spans="1:17" x14ac:dyDescent="0.25">
      <c r="A1305" t="s">
        <v>1752</v>
      </c>
      <c r="B1305">
        <v>21.05</v>
      </c>
      <c r="C1305">
        <v>21.4</v>
      </c>
      <c r="D1305">
        <v>21.05</v>
      </c>
      <c r="E1305">
        <v>21.4</v>
      </c>
      <c r="F1305">
        <v>11250</v>
      </c>
      <c r="G1305">
        <v>119097</v>
      </c>
      <c r="H1305" t="s">
        <v>600</v>
      </c>
      <c r="I1305" t="s">
        <v>1787</v>
      </c>
      <c r="J1305">
        <v>16.399999999999999</v>
      </c>
      <c r="K1305" t="s">
        <v>75</v>
      </c>
      <c r="L1305" s="3">
        <v>45292.617905092593</v>
      </c>
      <c r="M1305">
        <v>16.100000000000001</v>
      </c>
      <c r="N1305">
        <v>21.4</v>
      </c>
      <c r="O1305">
        <v>20.971999999999998</v>
      </c>
    </row>
    <row r="1306" spans="1:17" x14ac:dyDescent="0.25">
      <c r="A1306" t="s">
        <v>1752</v>
      </c>
      <c r="B1306">
        <v>21.05</v>
      </c>
      <c r="C1306">
        <v>21.55</v>
      </c>
      <c r="D1306">
        <v>21.05</v>
      </c>
      <c r="E1306">
        <v>21.55</v>
      </c>
      <c r="F1306">
        <v>13750</v>
      </c>
      <c r="G1306">
        <v>119097</v>
      </c>
      <c r="H1306" t="s">
        <v>600</v>
      </c>
      <c r="I1306" t="s">
        <v>1790</v>
      </c>
      <c r="J1306">
        <v>16.399999999999999</v>
      </c>
      <c r="K1306" t="s">
        <v>75</v>
      </c>
      <c r="L1306" s="3">
        <v>45292.617939814816</v>
      </c>
      <c r="M1306">
        <v>16.100000000000001</v>
      </c>
      <c r="N1306">
        <v>21.55</v>
      </c>
      <c r="O1306">
        <v>21.119</v>
      </c>
      <c r="P1306" t="s">
        <v>76</v>
      </c>
      <c r="Q1306">
        <v>5898.75</v>
      </c>
    </row>
    <row r="1307" spans="1:17" x14ac:dyDescent="0.25">
      <c r="A1307" t="s">
        <v>1752</v>
      </c>
      <c r="B1307">
        <v>21.05</v>
      </c>
      <c r="C1307">
        <v>21.55</v>
      </c>
      <c r="D1307">
        <v>21.05</v>
      </c>
      <c r="E1307">
        <v>21.55</v>
      </c>
      <c r="F1307">
        <v>13750</v>
      </c>
      <c r="G1307">
        <v>119097</v>
      </c>
      <c r="H1307" t="s">
        <v>600</v>
      </c>
      <c r="I1307" t="s">
        <v>1793</v>
      </c>
      <c r="J1307">
        <v>16.399999999999999</v>
      </c>
      <c r="K1307" t="s">
        <v>75</v>
      </c>
      <c r="L1307" s="3">
        <v>45292.617986111109</v>
      </c>
      <c r="M1307">
        <v>16.100000000000001</v>
      </c>
      <c r="N1307">
        <v>21.55</v>
      </c>
      <c r="O1307">
        <v>21.119</v>
      </c>
      <c r="P1307" t="s">
        <v>76</v>
      </c>
      <c r="Q1307">
        <v>5898.75</v>
      </c>
    </row>
    <row r="1308" spans="1:17" x14ac:dyDescent="0.25">
      <c r="A1308" t="s">
        <v>1752</v>
      </c>
      <c r="B1308">
        <v>21.05</v>
      </c>
      <c r="C1308">
        <v>21.55</v>
      </c>
      <c r="D1308">
        <v>21.05</v>
      </c>
      <c r="E1308">
        <v>21.55</v>
      </c>
      <c r="F1308">
        <v>13750</v>
      </c>
      <c r="G1308">
        <v>119097</v>
      </c>
      <c r="H1308" t="s">
        <v>600</v>
      </c>
      <c r="I1308" t="s">
        <v>1796</v>
      </c>
      <c r="J1308">
        <v>16.399999999999999</v>
      </c>
      <c r="K1308" t="s">
        <v>75</v>
      </c>
      <c r="L1308" s="3">
        <v>45292.618043981478</v>
      </c>
      <c r="M1308">
        <v>16.100000000000001</v>
      </c>
      <c r="N1308">
        <v>21.55</v>
      </c>
      <c r="O1308">
        <v>21.119</v>
      </c>
      <c r="P1308" t="s">
        <v>76</v>
      </c>
      <c r="Q1308">
        <v>5898.75</v>
      </c>
    </row>
    <row r="1309" spans="1:17" x14ac:dyDescent="0.25">
      <c r="A1309" t="s">
        <v>1799</v>
      </c>
      <c r="B1309">
        <v>20.85</v>
      </c>
      <c r="C1309">
        <v>20.85</v>
      </c>
      <c r="D1309">
        <v>20.85</v>
      </c>
      <c r="E1309">
        <v>20.85</v>
      </c>
      <c r="F1309">
        <v>2500</v>
      </c>
      <c r="G1309">
        <v>119097</v>
      </c>
      <c r="H1309" t="s">
        <v>600</v>
      </c>
      <c r="I1309" t="s">
        <v>1803</v>
      </c>
      <c r="J1309">
        <v>16.399999999999999</v>
      </c>
      <c r="K1309" t="s">
        <v>75</v>
      </c>
      <c r="L1309" s="3">
        <v>45292.618217592593</v>
      </c>
      <c r="M1309">
        <v>16.100000000000001</v>
      </c>
      <c r="N1309">
        <v>20.85</v>
      </c>
      <c r="O1309">
        <v>20.433</v>
      </c>
    </row>
    <row r="1310" spans="1:17" x14ac:dyDescent="0.25">
      <c r="A1310" t="s">
        <v>1799</v>
      </c>
      <c r="B1310">
        <v>20.85</v>
      </c>
      <c r="C1310">
        <v>20.85</v>
      </c>
      <c r="D1310">
        <v>20.85</v>
      </c>
      <c r="E1310">
        <v>20.85</v>
      </c>
      <c r="F1310">
        <v>2500</v>
      </c>
      <c r="G1310">
        <v>119097</v>
      </c>
      <c r="H1310" t="s">
        <v>600</v>
      </c>
      <c r="I1310" t="s">
        <v>1805</v>
      </c>
      <c r="J1310">
        <v>16.399999999999999</v>
      </c>
      <c r="K1310" t="s">
        <v>75</v>
      </c>
      <c r="L1310" s="3">
        <v>45292.618252314816</v>
      </c>
      <c r="M1310">
        <v>16.100000000000001</v>
      </c>
      <c r="N1310">
        <v>20.85</v>
      </c>
      <c r="O1310">
        <v>20.433</v>
      </c>
    </row>
    <row r="1311" spans="1:17" x14ac:dyDescent="0.25">
      <c r="A1311" t="s">
        <v>1799</v>
      </c>
      <c r="B1311">
        <v>20.85</v>
      </c>
      <c r="C1311">
        <v>20.85</v>
      </c>
      <c r="D1311">
        <v>20.85</v>
      </c>
      <c r="E1311">
        <v>20.85</v>
      </c>
      <c r="F1311">
        <v>2500</v>
      </c>
      <c r="G1311">
        <v>119097</v>
      </c>
      <c r="H1311" t="s">
        <v>600</v>
      </c>
      <c r="I1311" t="s">
        <v>1807</v>
      </c>
      <c r="J1311">
        <v>16.399999999999999</v>
      </c>
      <c r="K1311" t="s">
        <v>75</v>
      </c>
      <c r="L1311" s="3">
        <v>45292.618298611109</v>
      </c>
      <c r="M1311">
        <v>16.100000000000001</v>
      </c>
      <c r="N1311">
        <v>20.85</v>
      </c>
      <c r="O1311">
        <v>20.433</v>
      </c>
    </row>
    <row r="1312" spans="1:17" x14ac:dyDescent="0.25">
      <c r="A1312" t="s">
        <v>1799</v>
      </c>
      <c r="B1312">
        <v>20.85</v>
      </c>
      <c r="C1312">
        <v>20.85</v>
      </c>
      <c r="D1312">
        <v>20.85</v>
      </c>
      <c r="E1312">
        <v>20.85</v>
      </c>
      <c r="F1312">
        <v>2500</v>
      </c>
      <c r="G1312">
        <v>119097</v>
      </c>
      <c r="H1312" t="s">
        <v>600</v>
      </c>
      <c r="I1312" t="s">
        <v>1809</v>
      </c>
      <c r="J1312">
        <v>16.399999999999999</v>
      </c>
      <c r="K1312" t="s">
        <v>75</v>
      </c>
      <c r="L1312" s="3">
        <v>45292.618333333332</v>
      </c>
      <c r="M1312">
        <v>16.100000000000001</v>
      </c>
      <c r="N1312">
        <v>20.85</v>
      </c>
      <c r="O1312">
        <v>20.433</v>
      </c>
    </row>
    <row r="1313" spans="1:15" x14ac:dyDescent="0.25">
      <c r="A1313" t="s">
        <v>1799</v>
      </c>
      <c r="B1313">
        <v>20.85</v>
      </c>
      <c r="C1313">
        <v>20.85</v>
      </c>
      <c r="D1313">
        <v>20.85</v>
      </c>
      <c r="E1313">
        <v>20.85</v>
      </c>
      <c r="F1313">
        <v>2500</v>
      </c>
      <c r="G1313">
        <v>119097</v>
      </c>
      <c r="H1313" t="s">
        <v>600</v>
      </c>
      <c r="I1313" t="s">
        <v>1811</v>
      </c>
      <c r="J1313">
        <v>16.399999999999999</v>
      </c>
      <c r="K1313" t="s">
        <v>75</v>
      </c>
      <c r="L1313" s="3">
        <v>45292.618368055555</v>
      </c>
      <c r="M1313">
        <v>16.100000000000001</v>
      </c>
      <c r="N1313">
        <v>20.85</v>
      </c>
      <c r="O1313">
        <v>20.433</v>
      </c>
    </row>
    <row r="1314" spans="1:15" x14ac:dyDescent="0.25">
      <c r="A1314" t="s">
        <v>1799</v>
      </c>
      <c r="B1314">
        <v>20.85</v>
      </c>
      <c r="C1314">
        <v>20.85</v>
      </c>
      <c r="D1314">
        <v>20.85</v>
      </c>
      <c r="E1314">
        <v>20.85</v>
      </c>
      <c r="F1314">
        <v>2500</v>
      </c>
      <c r="G1314">
        <v>119097</v>
      </c>
      <c r="H1314" t="s">
        <v>600</v>
      </c>
      <c r="I1314" t="s">
        <v>1813</v>
      </c>
      <c r="J1314">
        <v>16.399999999999999</v>
      </c>
      <c r="K1314" t="s">
        <v>75</v>
      </c>
      <c r="L1314" s="3">
        <v>45292.618414351855</v>
      </c>
      <c r="M1314">
        <v>16.100000000000001</v>
      </c>
      <c r="N1314">
        <v>20.85</v>
      </c>
      <c r="O1314">
        <v>20.433</v>
      </c>
    </row>
    <row r="1315" spans="1:15" x14ac:dyDescent="0.25">
      <c r="A1315" t="s">
        <v>1799</v>
      </c>
      <c r="B1315">
        <v>20.85</v>
      </c>
      <c r="C1315">
        <v>20.85</v>
      </c>
      <c r="D1315">
        <v>20.85</v>
      </c>
      <c r="E1315">
        <v>20.85</v>
      </c>
      <c r="F1315">
        <v>2500</v>
      </c>
      <c r="G1315">
        <v>119097</v>
      </c>
      <c r="H1315" t="s">
        <v>600</v>
      </c>
      <c r="I1315" t="s">
        <v>1815</v>
      </c>
      <c r="J1315">
        <v>16.399999999999999</v>
      </c>
      <c r="K1315" t="s">
        <v>75</v>
      </c>
      <c r="L1315" s="3">
        <v>45292.618472222224</v>
      </c>
      <c r="M1315">
        <v>16.100000000000001</v>
      </c>
      <c r="N1315">
        <v>20.85</v>
      </c>
      <c r="O1315">
        <v>20.433</v>
      </c>
    </row>
    <row r="1316" spans="1:15" x14ac:dyDescent="0.25">
      <c r="A1316" t="s">
        <v>1799</v>
      </c>
      <c r="B1316">
        <v>20.85</v>
      </c>
      <c r="C1316">
        <v>20.85</v>
      </c>
      <c r="D1316">
        <v>20.85</v>
      </c>
      <c r="E1316">
        <v>20.85</v>
      </c>
      <c r="F1316">
        <v>2500</v>
      </c>
      <c r="G1316">
        <v>119097</v>
      </c>
      <c r="H1316" t="s">
        <v>600</v>
      </c>
      <c r="I1316" t="s">
        <v>1817</v>
      </c>
      <c r="J1316">
        <v>16.399999999999999</v>
      </c>
      <c r="K1316" t="s">
        <v>75</v>
      </c>
      <c r="L1316" s="3">
        <v>45292.618506944447</v>
      </c>
      <c r="M1316">
        <v>16.100000000000001</v>
      </c>
      <c r="N1316">
        <v>20.85</v>
      </c>
      <c r="O1316">
        <v>20.433</v>
      </c>
    </row>
    <row r="1317" spans="1:15" x14ac:dyDescent="0.25">
      <c r="A1317" t="s">
        <v>1799</v>
      </c>
      <c r="B1317">
        <v>20.85</v>
      </c>
      <c r="C1317">
        <v>20.85</v>
      </c>
      <c r="D1317">
        <v>20.85</v>
      </c>
      <c r="E1317">
        <v>20.85</v>
      </c>
      <c r="F1317">
        <v>2500</v>
      </c>
      <c r="G1317">
        <v>119097</v>
      </c>
      <c r="H1317" t="s">
        <v>600</v>
      </c>
      <c r="I1317" t="s">
        <v>1819</v>
      </c>
      <c r="J1317">
        <v>16.399999999999999</v>
      </c>
      <c r="K1317" t="s">
        <v>75</v>
      </c>
      <c r="L1317" s="3">
        <v>45292.618541666663</v>
      </c>
      <c r="M1317">
        <v>16.100000000000001</v>
      </c>
      <c r="N1317">
        <v>20.85</v>
      </c>
      <c r="O1317">
        <v>20.433</v>
      </c>
    </row>
    <row r="1318" spans="1:15" x14ac:dyDescent="0.25">
      <c r="A1318" t="s">
        <v>1799</v>
      </c>
      <c r="B1318">
        <v>20.85</v>
      </c>
      <c r="C1318">
        <v>20.85</v>
      </c>
      <c r="D1318">
        <v>20.85</v>
      </c>
      <c r="E1318">
        <v>20.85</v>
      </c>
      <c r="F1318">
        <v>2500</v>
      </c>
      <c r="G1318">
        <v>119097</v>
      </c>
      <c r="H1318" t="s">
        <v>600</v>
      </c>
      <c r="I1318" t="s">
        <v>1821</v>
      </c>
      <c r="J1318">
        <v>16.399999999999999</v>
      </c>
      <c r="K1318" t="s">
        <v>75</v>
      </c>
      <c r="L1318" s="3">
        <v>45292.618587962963</v>
      </c>
      <c r="M1318">
        <v>16.100000000000001</v>
      </c>
      <c r="N1318">
        <v>20.85</v>
      </c>
      <c r="O1318">
        <v>20.433</v>
      </c>
    </row>
    <row r="1319" spans="1:15" x14ac:dyDescent="0.25">
      <c r="A1319" t="s">
        <v>1799</v>
      </c>
      <c r="B1319">
        <v>20.85</v>
      </c>
      <c r="C1319">
        <v>20.85</v>
      </c>
      <c r="D1319">
        <v>20.85</v>
      </c>
      <c r="E1319">
        <v>20.85</v>
      </c>
      <c r="F1319">
        <v>2500</v>
      </c>
      <c r="G1319">
        <v>119097</v>
      </c>
      <c r="H1319" t="s">
        <v>600</v>
      </c>
      <c r="I1319" t="s">
        <v>1823</v>
      </c>
      <c r="J1319">
        <v>16.399999999999999</v>
      </c>
      <c r="K1319" t="s">
        <v>75</v>
      </c>
      <c r="L1319" s="3">
        <v>45292.618622685186</v>
      </c>
      <c r="M1319">
        <v>16.100000000000001</v>
      </c>
      <c r="N1319">
        <v>20.85</v>
      </c>
      <c r="O1319">
        <v>20.433</v>
      </c>
    </row>
    <row r="1320" spans="1:15" x14ac:dyDescent="0.25">
      <c r="A1320" t="s">
        <v>1799</v>
      </c>
      <c r="B1320">
        <v>20.85</v>
      </c>
      <c r="C1320">
        <v>20.85</v>
      </c>
      <c r="D1320">
        <v>20.85</v>
      </c>
      <c r="E1320">
        <v>20.85</v>
      </c>
      <c r="F1320">
        <v>2500</v>
      </c>
      <c r="G1320">
        <v>119097</v>
      </c>
      <c r="H1320" t="s">
        <v>600</v>
      </c>
      <c r="I1320" t="s">
        <v>1826</v>
      </c>
      <c r="J1320">
        <v>16.399999999999999</v>
      </c>
      <c r="K1320" t="s">
        <v>75</v>
      </c>
      <c r="L1320" s="3">
        <v>45292.618668981479</v>
      </c>
      <c r="M1320">
        <v>16.100000000000001</v>
      </c>
      <c r="N1320">
        <v>20.85</v>
      </c>
      <c r="O1320">
        <v>20.433</v>
      </c>
    </row>
    <row r="1321" spans="1:15" x14ac:dyDescent="0.25">
      <c r="A1321" t="s">
        <v>1799</v>
      </c>
      <c r="B1321">
        <v>20.85</v>
      </c>
      <c r="C1321">
        <v>20.85</v>
      </c>
      <c r="D1321">
        <v>20.85</v>
      </c>
      <c r="E1321">
        <v>20.85</v>
      </c>
      <c r="F1321">
        <v>2500</v>
      </c>
      <c r="G1321">
        <v>119097</v>
      </c>
      <c r="H1321" t="s">
        <v>600</v>
      </c>
      <c r="I1321" t="s">
        <v>1829</v>
      </c>
      <c r="J1321">
        <v>16.399999999999999</v>
      </c>
      <c r="K1321" t="s">
        <v>75</v>
      </c>
      <c r="L1321" s="3">
        <v>45292.618703703702</v>
      </c>
      <c r="M1321">
        <v>16.100000000000001</v>
      </c>
      <c r="N1321">
        <v>20.85</v>
      </c>
      <c r="O1321">
        <v>20.433</v>
      </c>
    </row>
    <row r="1322" spans="1:15" x14ac:dyDescent="0.25">
      <c r="A1322" t="s">
        <v>1799</v>
      </c>
      <c r="B1322">
        <v>20.85</v>
      </c>
      <c r="C1322">
        <v>20.85</v>
      </c>
      <c r="D1322">
        <v>20.85</v>
      </c>
      <c r="E1322">
        <v>20.85</v>
      </c>
      <c r="F1322">
        <v>2500</v>
      </c>
      <c r="G1322">
        <v>119097</v>
      </c>
      <c r="H1322" t="s">
        <v>600</v>
      </c>
      <c r="I1322" t="s">
        <v>1832</v>
      </c>
      <c r="J1322">
        <v>16.399999999999999</v>
      </c>
      <c r="K1322" t="s">
        <v>75</v>
      </c>
      <c r="L1322" s="3">
        <v>45292.618738425925</v>
      </c>
      <c r="M1322">
        <v>16.100000000000001</v>
      </c>
      <c r="N1322">
        <v>20.85</v>
      </c>
      <c r="O1322">
        <v>20.433</v>
      </c>
    </row>
    <row r="1323" spans="1:15" x14ac:dyDescent="0.25">
      <c r="A1323" t="s">
        <v>1891</v>
      </c>
      <c r="B1323">
        <v>19.95</v>
      </c>
      <c r="C1323">
        <v>19.95</v>
      </c>
      <c r="D1323">
        <v>19.95</v>
      </c>
      <c r="E1323">
        <v>19.95</v>
      </c>
      <c r="F1323">
        <v>1250</v>
      </c>
      <c r="G1323">
        <v>119097</v>
      </c>
      <c r="H1323" t="s">
        <v>600</v>
      </c>
      <c r="I1323" t="s">
        <v>1903</v>
      </c>
      <c r="J1323">
        <v>16.399999999999999</v>
      </c>
      <c r="K1323" t="s">
        <v>75</v>
      </c>
      <c r="L1323" s="3">
        <v>45292.620486111111</v>
      </c>
      <c r="M1323">
        <v>16.100000000000001</v>
      </c>
      <c r="N1323">
        <v>19.95</v>
      </c>
      <c r="O1323">
        <v>19.550999999999998</v>
      </c>
    </row>
    <row r="1324" spans="1:15" x14ac:dyDescent="0.25">
      <c r="A1324" t="s">
        <v>1891</v>
      </c>
      <c r="B1324">
        <v>19.95</v>
      </c>
      <c r="C1324">
        <v>19.95</v>
      </c>
      <c r="D1324">
        <v>19.95</v>
      </c>
      <c r="E1324">
        <v>19.95</v>
      </c>
      <c r="F1324">
        <v>1250</v>
      </c>
      <c r="G1324">
        <v>119097</v>
      </c>
      <c r="H1324" t="s">
        <v>600</v>
      </c>
      <c r="I1324" t="s">
        <v>1905</v>
      </c>
      <c r="J1324">
        <v>16.399999999999999</v>
      </c>
      <c r="K1324" t="s">
        <v>75</v>
      </c>
      <c r="L1324" s="3">
        <v>45292.620509259257</v>
      </c>
      <c r="M1324">
        <v>16.100000000000001</v>
      </c>
      <c r="N1324">
        <v>19.95</v>
      </c>
      <c r="O1324">
        <v>19.550999999999998</v>
      </c>
    </row>
    <row r="1325" spans="1:15" x14ac:dyDescent="0.25">
      <c r="A1325" t="s">
        <v>1891</v>
      </c>
      <c r="B1325">
        <v>19.95</v>
      </c>
      <c r="C1325">
        <v>19.95</v>
      </c>
      <c r="D1325">
        <v>19.95</v>
      </c>
      <c r="E1325">
        <v>19.95</v>
      </c>
      <c r="F1325">
        <v>1250</v>
      </c>
      <c r="G1325">
        <v>119097</v>
      </c>
      <c r="H1325" t="s">
        <v>600</v>
      </c>
      <c r="I1325" t="s">
        <v>1907</v>
      </c>
      <c r="J1325">
        <v>16.399999999999999</v>
      </c>
      <c r="K1325" t="s">
        <v>75</v>
      </c>
      <c r="L1325" s="3">
        <v>45292.620532407411</v>
      </c>
      <c r="M1325">
        <v>16.100000000000001</v>
      </c>
      <c r="N1325">
        <v>19.95</v>
      </c>
      <c r="O1325">
        <v>19.550999999999998</v>
      </c>
    </row>
    <row r="1326" spans="1:15" x14ac:dyDescent="0.25">
      <c r="A1326" t="s">
        <v>1891</v>
      </c>
      <c r="B1326">
        <v>19.95</v>
      </c>
      <c r="C1326">
        <v>19.95</v>
      </c>
      <c r="D1326">
        <v>19.95</v>
      </c>
      <c r="E1326">
        <v>19.95</v>
      </c>
      <c r="F1326">
        <v>1250</v>
      </c>
      <c r="G1326">
        <v>119097</v>
      </c>
      <c r="H1326" t="s">
        <v>600</v>
      </c>
      <c r="I1326" t="s">
        <v>1909</v>
      </c>
      <c r="J1326">
        <v>16.399999999999999</v>
      </c>
      <c r="K1326" t="s">
        <v>75</v>
      </c>
      <c r="L1326" s="3">
        <v>45292.620555555557</v>
      </c>
      <c r="M1326">
        <v>16.100000000000001</v>
      </c>
      <c r="N1326">
        <v>19.95</v>
      </c>
      <c r="O1326">
        <v>19.550999999999998</v>
      </c>
    </row>
    <row r="1327" spans="1:15" x14ac:dyDescent="0.25">
      <c r="A1327" t="s">
        <v>1891</v>
      </c>
      <c r="B1327">
        <v>19.95</v>
      </c>
      <c r="C1327">
        <v>19.95</v>
      </c>
      <c r="D1327">
        <v>19.95</v>
      </c>
      <c r="E1327">
        <v>19.95</v>
      </c>
      <c r="F1327">
        <v>1250</v>
      </c>
      <c r="G1327">
        <v>119097</v>
      </c>
      <c r="H1327" t="s">
        <v>600</v>
      </c>
      <c r="I1327" t="s">
        <v>1911</v>
      </c>
      <c r="J1327">
        <v>16.399999999999999</v>
      </c>
      <c r="K1327" t="s">
        <v>75</v>
      </c>
      <c r="L1327" s="3">
        <v>45292.620578703703</v>
      </c>
      <c r="M1327">
        <v>16.100000000000001</v>
      </c>
      <c r="N1327">
        <v>19.95</v>
      </c>
      <c r="O1327">
        <v>19.550999999999998</v>
      </c>
    </row>
    <row r="1328" spans="1:15" x14ac:dyDescent="0.25">
      <c r="A1328" t="s">
        <v>1891</v>
      </c>
      <c r="B1328">
        <v>19.95</v>
      </c>
      <c r="C1328">
        <v>19.95</v>
      </c>
      <c r="D1328">
        <v>19.95</v>
      </c>
      <c r="E1328">
        <v>19.95</v>
      </c>
      <c r="F1328">
        <v>1250</v>
      </c>
      <c r="G1328">
        <v>119097</v>
      </c>
      <c r="H1328" t="s">
        <v>600</v>
      </c>
      <c r="I1328" t="s">
        <v>1913</v>
      </c>
      <c r="J1328">
        <v>16.399999999999999</v>
      </c>
      <c r="K1328" t="s">
        <v>75</v>
      </c>
      <c r="L1328" s="3">
        <v>45292.620613425926</v>
      </c>
      <c r="M1328">
        <v>16.100000000000001</v>
      </c>
      <c r="N1328">
        <v>19.95</v>
      </c>
      <c r="O1328">
        <v>19.550999999999998</v>
      </c>
    </row>
    <row r="1329" spans="1:15" x14ac:dyDescent="0.25">
      <c r="A1329" t="s">
        <v>1891</v>
      </c>
      <c r="B1329">
        <v>19.95</v>
      </c>
      <c r="C1329">
        <v>19.95</v>
      </c>
      <c r="D1329">
        <v>19.95</v>
      </c>
      <c r="E1329">
        <v>19.95</v>
      </c>
      <c r="F1329">
        <v>1250</v>
      </c>
      <c r="G1329">
        <v>119097</v>
      </c>
      <c r="H1329" t="s">
        <v>600</v>
      </c>
      <c r="I1329" t="s">
        <v>1915</v>
      </c>
      <c r="J1329">
        <v>16.399999999999999</v>
      </c>
      <c r="K1329" t="s">
        <v>75</v>
      </c>
      <c r="L1329" s="3">
        <v>45292.620636574073</v>
      </c>
      <c r="M1329">
        <v>16.100000000000001</v>
      </c>
      <c r="N1329">
        <v>19.95</v>
      </c>
      <c r="O1329">
        <v>19.550999999999998</v>
      </c>
    </row>
    <row r="1330" spans="1:15" x14ac:dyDescent="0.25">
      <c r="A1330" t="s">
        <v>1891</v>
      </c>
      <c r="B1330">
        <v>19.95</v>
      </c>
      <c r="C1330">
        <v>19.95</v>
      </c>
      <c r="D1330">
        <v>19.95</v>
      </c>
      <c r="E1330">
        <v>19.95</v>
      </c>
      <c r="F1330">
        <v>1250</v>
      </c>
      <c r="G1330">
        <v>119097</v>
      </c>
      <c r="H1330" t="s">
        <v>600</v>
      </c>
      <c r="I1330" t="s">
        <v>1917</v>
      </c>
      <c r="J1330">
        <v>16.399999999999999</v>
      </c>
      <c r="K1330" t="s">
        <v>75</v>
      </c>
      <c r="L1330" s="3">
        <v>45292.620671296296</v>
      </c>
      <c r="M1330">
        <v>16.100000000000001</v>
      </c>
      <c r="N1330">
        <v>19.95</v>
      </c>
      <c r="O1330">
        <v>19.550999999999998</v>
      </c>
    </row>
    <row r="1331" spans="1:15" x14ac:dyDescent="0.25">
      <c r="A1331" t="s">
        <v>1891</v>
      </c>
      <c r="B1331">
        <v>19.95</v>
      </c>
      <c r="C1331">
        <v>19.95</v>
      </c>
      <c r="D1331">
        <v>19.95</v>
      </c>
      <c r="E1331">
        <v>19.95</v>
      </c>
      <c r="F1331">
        <v>1250</v>
      </c>
      <c r="G1331">
        <v>119097</v>
      </c>
      <c r="H1331" t="s">
        <v>600</v>
      </c>
      <c r="I1331" t="s">
        <v>1919</v>
      </c>
      <c r="J1331">
        <v>16.399999999999999</v>
      </c>
      <c r="K1331" t="s">
        <v>75</v>
      </c>
      <c r="L1331" s="3">
        <v>45292.620682870373</v>
      </c>
      <c r="M1331">
        <v>16.100000000000001</v>
      </c>
      <c r="N1331">
        <v>19.95</v>
      </c>
      <c r="O1331">
        <v>19.550999999999998</v>
      </c>
    </row>
    <row r="1332" spans="1:15" x14ac:dyDescent="0.25">
      <c r="A1332" t="s">
        <v>1891</v>
      </c>
      <c r="B1332">
        <v>19.95</v>
      </c>
      <c r="C1332">
        <v>19.95</v>
      </c>
      <c r="D1332">
        <v>19.95</v>
      </c>
      <c r="E1332">
        <v>19.95</v>
      </c>
      <c r="F1332">
        <v>1250</v>
      </c>
      <c r="G1332">
        <v>119097</v>
      </c>
      <c r="H1332" t="s">
        <v>600</v>
      </c>
      <c r="I1332" t="s">
        <v>1921</v>
      </c>
      <c r="J1332">
        <v>16.399999999999999</v>
      </c>
      <c r="K1332" t="s">
        <v>75</v>
      </c>
      <c r="L1332" s="3">
        <v>45292.620717592596</v>
      </c>
      <c r="M1332">
        <v>16.100000000000001</v>
      </c>
      <c r="N1332">
        <v>19.95</v>
      </c>
      <c r="O1332">
        <v>19.550999999999998</v>
      </c>
    </row>
    <row r="1333" spans="1:15" x14ac:dyDescent="0.25">
      <c r="A1333" t="s">
        <v>1891</v>
      </c>
      <c r="B1333">
        <v>19.95</v>
      </c>
      <c r="C1333">
        <v>19.95</v>
      </c>
      <c r="D1333">
        <v>19.95</v>
      </c>
      <c r="E1333">
        <v>19.95</v>
      </c>
      <c r="F1333">
        <v>1250</v>
      </c>
      <c r="G1333">
        <v>119097</v>
      </c>
      <c r="H1333" t="s">
        <v>600</v>
      </c>
      <c r="I1333" t="s">
        <v>1923</v>
      </c>
      <c r="J1333">
        <v>16.399999999999999</v>
      </c>
      <c r="K1333" t="s">
        <v>75</v>
      </c>
      <c r="L1333" s="3">
        <v>45292.620740740742</v>
      </c>
      <c r="M1333">
        <v>16.100000000000001</v>
      </c>
      <c r="N1333">
        <v>19.95</v>
      </c>
      <c r="O1333">
        <v>19.550999999999998</v>
      </c>
    </row>
    <row r="1334" spans="1:15" x14ac:dyDescent="0.25">
      <c r="A1334" t="s">
        <v>1891</v>
      </c>
      <c r="B1334">
        <v>19.95</v>
      </c>
      <c r="C1334">
        <v>19.95</v>
      </c>
      <c r="D1334">
        <v>19.95</v>
      </c>
      <c r="E1334">
        <v>19.95</v>
      </c>
      <c r="F1334">
        <v>1250</v>
      </c>
      <c r="G1334">
        <v>119097</v>
      </c>
      <c r="H1334" t="s">
        <v>600</v>
      </c>
      <c r="I1334" t="s">
        <v>1925</v>
      </c>
      <c r="J1334">
        <v>16.399999999999999</v>
      </c>
      <c r="K1334" t="s">
        <v>75</v>
      </c>
      <c r="L1334" s="3">
        <v>45292.620763888888</v>
      </c>
      <c r="M1334">
        <v>16.100000000000001</v>
      </c>
      <c r="N1334">
        <v>19.95</v>
      </c>
      <c r="O1334">
        <v>19.550999999999998</v>
      </c>
    </row>
    <row r="1335" spans="1:15" x14ac:dyDescent="0.25">
      <c r="A1335" t="s">
        <v>1891</v>
      </c>
      <c r="B1335">
        <v>19.95</v>
      </c>
      <c r="C1335">
        <v>19.95</v>
      </c>
      <c r="D1335">
        <v>19.95</v>
      </c>
      <c r="E1335">
        <v>19.95</v>
      </c>
      <c r="F1335">
        <v>1250</v>
      </c>
      <c r="G1335">
        <v>119097</v>
      </c>
      <c r="H1335" t="s">
        <v>600</v>
      </c>
      <c r="I1335" t="s">
        <v>1927</v>
      </c>
      <c r="J1335">
        <v>16.399999999999999</v>
      </c>
      <c r="K1335" t="s">
        <v>75</v>
      </c>
      <c r="L1335" s="3">
        <v>45292.620787037034</v>
      </c>
      <c r="M1335">
        <v>16.100000000000001</v>
      </c>
      <c r="N1335">
        <v>19.95</v>
      </c>
      <c r="O1335">
        <v>19.550999999999998</v>
      </c>
    </row>
    <row r="1336" spans="1:15" x14ac:dyDescent="0.25">
      <c r="A1336" t="s">
        <v>1891</v>
      </c>
      <c r="B1336">
        <v>19.95</v>
      </c>
      <c r="C1336">
        <v>19.95</v>
      </c>
      <c r="D1336">
        <v>19.95</v>
      </c>
      <c r="E1336">
        <v>19.95</v>
      </c>
      <c r="F1336">
        <v>1250</v>
      </c>
      <c r="G1336">
        <v>119097</v>
      </c>
      <c r="H1336" t="s">
        <v>600</v>
      </c>
      <c r="I1336" t="s">
        <v>1929</v>
      </c>
      <c r="J1336">
        <v>16.399999999999999</v>
      </c>
      <c r="K1336" t="s">
        <v>75</v>
      </c>
      <c r="L1336" s="3">
        <v>45292.620810185188</v>
      </c>
      <c r="M1336">
        <v>16.100000000000001</v>
      </c>
      <c r="N1336">
        <v>19.95</v>
      </c>
      <c r="O1336">
        <v>19.550999999999998</v>
      </c>
    </row>
    <row r="1337" spans="1:15" x14ac:dyDescent="0.25">
      <c r="A1337" t="s">
        <v>1891</v>
      </c>
      <c r="B1337">
        <v>19.95</v>
      </c>
      <c r="C1337">
        <v>19.95</v>
      </c>
      <c r="D1337">
        <v>19.95</v>
      </c>
      <c r="E1337">
        <v>19.95</v>
      </c>
      <c r="F1337">
        <v>1250</v>
      </c>
      <c r="G1337">
        <v>119097</v>
      </c>
      <c r="H1337" t="s">
        <v>600</v>
      </c>
      <c r="I1337" t="s">
        <v>1932</v>
      </c>
      <c r="J1337">
        <v>16.399999999999999</v>
      </c>
      <c r="K1337" t="s">
        <v>75</v>
      </c>
      <c r="L1337" s="3">
        <v>45292.620833333334</v>
      </c>
      <c r="M1337">
        <v>16.100000000000001</v>
      </c>
      <c r="N1337">
        <v>19.95</v>
      </c>
      <c r="O1337">
        <v>19.550999999999998</v>
      </c>
    </row>
    <row r="1338" spans="1:15" x14ac:dyDescent="0.25">
      <c r="A1338" t="s">
        <v>1931</v>
      </c>
      <c r="B1338">
        <v>19.7</v>
      </c>
      <c r="C1338">
        <v>19.7</v>
      </c>
      <c r="D1338">
        <v>19.7</v>
      </c>
      <c r="E1338">
        <v>19.7</v>
      </c>
      <c r="F1338">
        <v>6250</v>
      </c>
      <c r="G1338">
        <v>119097</v>
      </c>
      <c r="H1338" t="s">
        <v>600</v>
      </c>
      <c r="I1338" t="s">
        <v>1941</v>
      </c>
      <c r="J1338">
        <v>16.399999999999999</v>
      </c>
      <c r="K1338" t="s">
        <v>75</v>
      </c>
      <c r="L1338" s="3">
        <v>45292.621041666665</v>
      </c>
      <c r="M1338">
        <v>16.100000000000001</v>
      </c>
      <c r="N1338">
        <v>19.7</v>
      </c>
      <c r="O1338">
        <v>19.305999999999997</v>
      </c>
    </row>
    <row r="1339" spans="1:15" x14ac:dyDescent="0.25">
      <c r="A1339" t="s">
        <v>1931</v>
      </c>
      <c r="B1339">
        <v>19.7</v>
      </c>
      <c r="C1339">
        <v>19.7</v>
      </c>
      <c r="D1339">
        <v>19.7</v>
      </c>
      <c r="E1339">
        <v>19.7</v>
      </c>
      <c r="F1339">
        <v>6250</v>
      </c>
      <c r="G1339">
        <v>119097</v>
      </c>
      <c r="H1339" t="s">
        <v>600</v>
      </c>
      <c r="I1339" t="s">
        <v>1943</v>
      </c>
      <c r="J1339">
        <v>16.399999999999999</v>
      </c>
      <c r="K1339" t="s">
        <v>75</v>
      </c>
      <c r="L1339" s="3">
        <v>45292.621076388888</v>
      </c>
      <c r="M1339">
        <v>16.100000000000001</v>
      </c>
      <c r="N1339">
        <v>19.7</v>
      </c>
      <c r="O1339">
        <v>19.305999999999997</v>
      </c>
    </row>
    <row r="1340" spans="1:15" x14ac:dyDescent="0.25">
      <c r="A1340" t="s">
        <v>1931</v>
      </c>
      <c r="B1340">
        <v>19.7</v>
      </c>
      <c r="C1340">
        <v>19.7</v>
      </c>
      <c r="D1340">
        <v>19.7</v>
      </c>
      <c r="E1340">
        <v>19.7</v>
      </c>
      <c r="F1340">
        <v>6250</v>
      </c>
      <c r="G1340">
        <v>119097</v>
      </c>
      <c r="H1340" t="s">
        <v>600</v>
      </c>
      <c r="I1340" t="s">
        <v>1945</v>
      </c>
      <c r="J1340">
        <v>16.399999999999999</v>
      </c>
      <c r="K1340" t="s">
        <v>75</v>
      </c>
      <c r="L1340" s="3">
        <v>45292.621099537035</v>
      </c>
      <c r="M1340">
        <v>16.100000000000001</v>
      </c>
      <c r="N1340">
        <v>19.7</v>
      </c>
      <c r="O1340">
        <v>19.305999999999997</v>
      </c>
    </row>
    <row r="1341" spans="1:15" x14ac:dyDescent="0.25">
      <c r="A1341" t="s">
        <v>1931</v>
      </c>
      <c r="B1341">
        <v>19.7</v>
      </c>
      <c r="C1341">
        <v>19.7</v>
      </c>
      <c r="D1341">
        <v>19.7</v>
      </c>
      <c r="E1341">
        <v>19.7</v>
      </c>
      <c r="F1341">
        <v>6250</v>
      </c>
      <c r="G1341">
        <v>119097</v>
      </c>
      <c r="H1341" t="s">
        <v>600</v>
      </c>
      <c r="I1341" t="s">
        <v>1947</v>
      </c>
      <c r="J1341">
        <v>16.399999999999999</v>
      </c>
      <c r="K1341" t="s">
        <v>75</v>
      </c>
      <c r="L1341" s="3">
        <v>45292.621122685188</v>
      </c>
      <c r="M1341">
        <v>16.100000000000001</v>
      </c>
      <c r="N1341">
        <v>19.7</v>
      </c>
      <c r="O1341">
        <v>19.305999999999997</v>
      </c>
    </row>
    <row r="1342" spans="1:15" x14ac:dyDescent="0.25">
      <c r="A1342" t="s">
        <v>1931</v>
      </c>
      <c r="B1342">
        <v>19.7</v>
      </c>
      <c r="C1342">
        <v>19.7</v>
      </c>
      <c r="D1342">
        <v>19.7</v>
      </c>
      <c r="E1342">
        <v>19.7</v>
      </c>
      <c r="F1342">
        <v>6250</v>
      </c>
      <c r="G1342">
        <v>119097</v>
      </c>
      <c r="H1342" t="s">
        <v>600</v>
      </c>
      <c r="I1342" t="s">
        <v>1949</v>
      </c>
      <c r="J1342">
        <v>16.399999999999999</v>
      </c>
      <c r="K1342" t="s">
        <v>75</v>
      </c>
      <c r="L1342" s="3">
        <v>45292.621157407404</v>
      </c>
      <c r="M1342">
        <v>16.100000000000001</v>
      </c>
      <c r="N1342">
        <v>19.7</v>
      </c>
      <c r="O1342">
        <v>19.305999999999997</v>
      </c>
    </row>
    <row r="1343" spans="1:15" x14ac:dyDescent="0.25">
      <c r="A1343" t="s">
        <v>1931</v>
      </c>
      <c r="B1343">
        <v>19.7</v>
      </c>
      <c r="C1343">
        <v>19.7</v>
      </c>
      <c r="D1343">
        <v>19.7</v>
      </c>
      <c r="E1343">
        <v>19.7</v>
      </c>
      <c r="F1343">
        <v>6250</v>
      </c>
      <c r="G1343">
        <v>119097</v>
      </c>
      <c r="H1343" t="s">
        <v>600</v>
      </c>
      <c r="I1343" t="s">
        <v>1951</v>
      </c>
      <c r="J1343">
        <v>16.399999999999999</v>
      </c>
      <c r="K1343" t="s">
        <v>75</v>
      </c>
      <c r="L1343" s="3">
        <v>45292.621180555558</v>
      </c>
      <c r="M1343">
        <v>16.100000000000001</v>
      </c>
      <c r="N1343">
        <v>19.7</v>
      </c>
      <c r="O1343">
        <v>19.305999999999997</v>
      </c>
    </row>
    <row r="1344" spans="1:15" x14ac:dyDescent="0.25">
      <c r="A1344" t="s">
        <v>1931</v>
      </c>
      <c r="B1344">
        <v>19.7</v>
      </c>
      <c r="C1344">
        <v>19.7</v>
      </c>
      <c r="D1344">
        <v>19.7</v>
      </c>
      <c r="E1344">
        <v>19.7</v>
      </c>
      <c r="F1344">
        <v>6250</v>
      </c>
      <c r="G1344">
        <v>119097</v>
      </c>
      <c r="H1344" t="s">
        <v>600</v>
      </c>
      <c r="I1344" t="s">
        <v>1953</v>
      </c>
      <c r="J1344">
        <v>16.399999999999999</v>
      </c>
      <c r="K1344" t="s">
        <v>75</v>
      </c>
      <c r="L1344" s="3">
        <v>45292.621203703704</v>
      </c>
      <c r="M1344">
        <v>16.100000000000001</v>
      </c>
      <c r="N1344">
        <v>19.7</v>
      </c>
      <c r="O1344">
        <v>19.305999999999997</v>
      </c>
    </row>
    <row r="1345" spans="1:15" x14ac:dyDescent="0.25">
      <c r="A1345" t="s">
        <v>1931</v>
      </c>
      <c r="B1345">
        <v>19.7</v>
      </c>
      <c r="C1345">
        <v>19.7</v>
      </c>
      <c r="D1345">
        <v>19.7</v>
      </c>
      <c r="E1345">
        <v>19.7</v>
      </c>
      <c r="F1345">
        <v>6250</v>
      </c>
      <c r="G1345">
        <v>119097</v>
      </c>
      <c r="H1345" t="s">
        <v>600</v>
      </c>
      <c r="I1345" t="s">
        <v>1955</v>
      </c>
      <c r="J1345">
        <v>16.399999999999999</v>
      </c>
      <c r="K1345" t="s">
        <v>75</v>
      </c>
      <c r="L1345" s="3">
        <v>45292.62122685185</v>
      </c>
      <c r="M1345">
        <v>16.100000000000001</v>
      </c>
      <c r="N1345">
        <v>19.7</v>
      </c>
      <c r="O1345">
        <v>19.305999999999997</v>
      </c>
    </row>
    <row r="1346" spans="1:15" x14ac:dyDescent="0.25">
      <c r="A1346" t="s">
        <v>1931</v>
      </c>
      <c r="B1346">
        <v>19.7</v>
      </c>
      <c r="C1346">
        <v>19.7</v>
      </c>
      <c r="D1346">
        <v>19.7</v>
      </c>
      <c r="E1346">
        <v>19.7</v>
      </c>
      <c r="F1346">
        <v>6250</v>
      </c>
      <c r="G1346">
        <v>119097</v>
      </c>
      <c r="H1346" t="s">
        <v>600</v>
      </c>
      <c r="I1346" t="s">
        <v>1957</v>
      </c>
      <c r="J1346">
        <v>16.399999999999999</v>
      </c>
      <c r="K1346" t="s">
        <v>75</v>
      </c>
      <c r="L1346" s="3">
        <v>45292.621249999997</v>
      </c>
      <c r="M1346">
        <v>16.100000000000001</v>
      </c>
      <c r="N1346">
        <v>19.7</v>
      </c>
      <c r="O1346">
        <v>19.305999999999997</v>
      </c>
    </row>
    <row r="1347" spans="1:15" x14ac:dyDescent="0.25">
      <c r="A1347" t="s">
        <v>1931</v>
      </c>
      <c r="B1347">
        <v>19.7</v>
      </c>
      <c r="C1347">
        <v>19.7</v>
      </c>
      <c r="D1347">
        <v>19.7</v>
      </c>
      <c r="E1347">
        <v>19.7</v>
      </c>
      <c r="F1347">
        <v>6250</v>
      </c>
      <c r="G1347">
        <v>119097</v>
      </c>
      <c r="H1347" t="s">
        <v>600</v>
      </c>
      <c r="I1347" t="s">
        <v>1959</v>
      </c>
      <c r="J1347">
        <v>16.399999999999999</v>
      </c>
      <c r="K1347" t="s">
        <v>75</v>
      </c>
      <c r="L1347" s="3">
        <v>45292.62127314815</v>
      </c>
      <c r="M1347">
        <v>16.100000000000001</v>
      </c>
      <c r="N1347">
        <v>19.7</v>
      </c>
      <c r="O1347">
        <v>19.305999999999997</v>
      </c>
    </row>
    <row r="1348" spans="1:15" x14ac:dyDescent="0.25">
      <c r="A1348" t="s">
        <v>1931</v>
      </c>
      <c r="B1348">
        <v>19.7</v>
      </c>
      <c r="C1348">
        <v>19.7</v>
      </c>
      <c r="D1348">
        <v>19.7</v>
      </c>
      <c r="E1348">
        <v>19.7</v>
      </c>
      <c r="F1348">
        <v>6250</v>
      </c>
      <c r="G1348">
        <v>119097</v>
      </c>
      <c r="H1348" t="s">
        <v>600</v>
      </c>
      <c r="I1348" t="s">
        <v>1961</v>
      </c>
      <c r="J1348">
        <v>16.399999999999999</v>
      </c>
      <c r="K1348" t="s">
        <v>75</v>
      </c>
      <c r="L1348" s="3">
        <v>45292.621296296296</v>
      </c>
      <c r="M1348">
        <v>16.100000000000001</v>
      </c>
      <c r="N1348">
        <v>19.7</v>
      </c>
      <c r="O1348">
        <v>19.305999999999997</v>
      </c>
    </row>
    <row r="1349" spans="1:15" x14ac:dyDescent="0.25">
      <c r="A1349" t="s">
        <v>1931</v>
      </c>
      <c r="B1349">
        <v>19.7</v>
      </c>
      <c r="C1349">
        <v>19.899999999999999</v>
      </c>
      <c r="D1349">
        <v>19.7</v>
      </c>
      <c r="E1349">
        <v>19.899999999999999</v>
      </c>
      <c r="F1349">
        <v>10000</v>
      </c>
      <c r="G1349">
        <v>119097</v>
      </c>
      <c r="H1349" t="s">
        <v>600</v>
      </c>
      <c r="I1349" t="s">
        <v>1963</v>
      </c>
      <c r="J1349">
        <v>16.399999999999999</v>
      </c>
      <c r="K1349" t="s">
        <v>75</v>
      </c>
      <c r="L1349" s="3">
        <v>45292.621319444443</v>
      </c>
      <c r="M1349">
        <v>16.100000000000001</v>
      </c>
      <c r="N1349">
        <v>19.899999999999999</v>
      </c>
      <c r="O1349">
        <v>19.501999999999999</v>
      </c>
    </row>
    <row r="1350" spans="1:15" x14ac:dyDescent="0.25">
      <c r="A1350" t="s">
        <v>1931</v>
      </c>
      <c r="B1350">
        <v>19.7</v>
      </c>
      <c r="C1350">
        <v>19.899999999999999</v>
      </c>
      <c r="D1350">
        <v>19.7</v>
      </c>
      <c r="E1350">
        <v>19.899999999999999</v>
      </c>
      <c r="F1350">
        <v>10000</v>
      </c>
      <c r="G1350">
        <v>119097</v>
      </c>
      <c r="H1350" t="s">
        <v>600</v>
      </c>
      <c r="I1350" t="s">
        <v>1965</v>
      </c>
      <c r="J1350">
        <v>16.399999999999999</v>
      </c>
      <c r="K1350" t="s">
        <v>75</v>
      </c>
      <c r="L1350" s="3">
        <v>45292.621342592596</v>
      </c>
      <c r="M1350">
        <v>16.100000000000001</v>
      </c>
      <c r="N1350">
        <v>19.899999999999999</v>
      </c>
      <c r="O1350">
        <v>19.501999999999999</v>
      </c>
    </row>
    <row r="1351" spans="1:15" x14ac:dyDescent="0.25">
      <c r="A1351" t="s">
        <v>1931</v>
      </c>
      <c r="B1351">
        <v>19.7</v>
      </c>
      <c r="C1351">
        <v>19.899999999999999</v>
      </c>
      <c r="D1351">
        <v>19.7</v>
      </c>
      <c r="E1351">
        <v>19.899999999999999</v>
      </c>
      <c r="F1351">
        <v>10000</v>
      </c>
      <c r="G1351">
        <v>119097</v>
      </c>
      <c r="H1351" t="s">
        <v>600</v>
      </c>
      <c r="I1351" t="s">
        <v>1967</v>
      </c>
      <c r="J1351">
        <v>16.399999999999999</v>
      </c>
      <c r="K1351" t="s">
        <v>75</v>
      </c>
      <c r="L1351" s="3">
        <v>45292.621377314812</v>
      </c>
      <c r="M1351">
        <v>16.100000000000001</v>
      </c>
      <c r="N1351">
        <v>19.899999999999999</v>
      </c>
      <c r="O1351">
        <v>19.501999999999999</v>
      </c>
    </row>
    <row r="1352" spans="1:15" x14ac:dyDescent="0.25">
      <c r="A1352" t="s">
        <v>1931</v>
      </c>
      <c r="B1352">
        <v>19.7</v>
      </c>
      <c r="C1352">
        <v>19.899999999999999</v>
      </c>
      <c r="D1352">
        <v>19.7</v>
      </c>
      <c r="E1352">
        <v>19.899999999999999</v>
      </c>
      <c r="F1352">
        <v>10000</v>
      </c>
      <c r="G1352">
        <v>119097</v>
      </c>
      <c r="H1352" t="s">
        <v>600</v>
      </c>
      <c r="I1352" t="s">
        <v>1969</v>
      </c>
      <c r="J1352">
        <v>16.399999999999999</v>
      </c>
      <c r="K1352" t="s">
        <v>75</v>
      </c>
      <c r="L1352" s="3">
        <v>45292.621400462966</v>
      </c>
      <c r="M1352">
        <v>16.100000000000001</v>
      </c>
      <c r="N1352">
        <v>19.899999999999999</v>
      </c>
      <c r="O1352">
        <v>19.501999999999999</v>
      </c>
    </row>
    <row r="1353" spans="1:15" x14ac:dyDescent="0.25">
      <c r="A1353" t="s">
        <v>1931</v>
      </c>
      <c r="B1353">
        <v>19.7</v>
      </c>
      <c r="C1353">
        <v>19.899999999999999</v>
      </c>
      <c r="D1353">
        <v>19.7</v>
      </c>
      <c r="E1353">
        <v>19.899999999999999</v>
      </c>
      <c r="F1353">
        <v>10000</v>
      </c>
      <c r="G1353">
        <v>119097</v>
      </c>
      <c r="H1353" t="s">
        <v>600</v>
      </c>
      <c r="I1353" t="s">
        <v>1971</v>
      </c>
      <c r="J1353">
        <v>16.399999999999999</v>
      </c>
      <c r="K1353" t="s">
        <v>75</v>
      </c>
      <c r="L1353" s="3">
        <v>45292.621435185189</v>
      </c>
      <c r="M1353">
        <v>16.100000000000001</v>
      </c>
      <c r="N1353">
        <v>19.899999999999999</v>
      </c>
      <c r="O1353">
        <v>19.501999999999999</v>
      </c>
    </row>
    <row r="1354" spans="1:15" x14ac:dyDescent="0.25">
      <c r="A1354" t="s">
        <v>1931</v>
      </c>
      <c r="B1354">
        <v>19.7</v>
      </c>
      <c r="C1354">
        <v>19.899999999999999</v>
      </c>
      <c r="D1354">
        <v>19.7</v>
      </c>
      <c r="E1354">
        <v>19.899999999999999</v>
      </c>
      <c r="F1354">
        <v>10000</v>
      </c>
      <c r="G1354">
        <v>119097</v>
      </c>
      <c r="H1354" t="s">
        <v>600</v>
      </c>
      <c r="I1354" t="s">
        <v>1973</v>
      </c>
      <c r="J1354">
        <v>16.399999999999999</v>
      </c>
      <c r="K1354" t="s">
        <v>75</v>
      </c>
      <c r="L1354" s="3">
        <v>45292.621458333335</v>
      </c>
      <c r="M1354">
        <v>16.100000000000001</v>
      </c>
      <c r="N1354">
        <v>19.899999999999999</v>
      </c>
      <c r="O1354">
        <v>19.501999999999999</v>
      </c>
    </row>
    <row r="1355" spans="1:15" x14ac:dyDescent="0.25">
      <c r="A1355" t="s">
        <v>1931</v>
      </c>
      <c r="B1355">
        <v>19.7</v>
      </c>
      <c r="C1355">
        <v>19.899999999999999</v>
      </c>
      <c r="D1355">
        <v>19.7</v>
      </c>
      <c r="E1355">
        <v>19.899999999999999</v>
      </c>
      <c r="F1355">
        <v>10000</v>
      </c>
      <c r="G1355">
        <v>119097</v>
      </c>
      <c r="H1355" t="s">
        <v>600</v>
      </c>
      <c r="I1355" t="s">
        <v>1975</v>
      </c>
      <c r="J1355">
        <v>16.399999999999999</v>
      </c>
      <c r="K1355" t="s">
        <v>75</v>
      </c>
      <c r="L1355" s="3">
        <v>45292.621481481481</v>
      </c>
      <c r="M1355">
        <v>16.100000000000001</v>
      </c>
      <c r="N1355">
        <v>19.899999999999999</v>
      </c>
      <c r="O1355">
        <v>19.501999999999999</v>
      </c>
    </row>
    <row r="1356" spans="1:15" x14ac:dyDescent="0.25">
      <c r="A1356" t="s">
        <v>1931</v>
      </c>
      <c r="B1356">
        <v>19.7</v>
      </c>
      <c r="C1356">
        <v>19.899999999999999</v>
      </c>
      <c r="D1356">
        <v>19.7</v>
      </c>
      <c r="E1356">
        <v>19.899999999999999</v>
      </c>
      <c r="F1356">
        <v>10000</v>
      </c>
      <c r="G1356">
        <v>119097</v>
      </c>
      <c r="H1356" t="s">
        <v>600</v>
      </c>
      <c r="I1356" t="s">
        <v>1977</v>
      </c>
      <c r="J1356">
        <v>16.399999999999999</v>
      </c>
      <c r="K1356" t="s">
        <v>75</v>
      </c>
      <c r="L1356" s="3">
        <v>45292.621504629627</v>
      </c>
      <c r="M1356">
        <v>16.100000000000001</v>
      </c>
      <c r="N1356">
        <v>19.899999999999999</v>
      </c>
      <c r="O1356">
        <v>19.501999999999999</v>
      </c>
    </row>
    <row r="1357" spans="1:15" x14ac:dyDescent="0.25">
      <c r="A1357" t="s">
        <v>1979</v>
      </c>
      <c r="B1357">
        <v>20.95</v>
      </c>
      <c r="C1357">
        <v>20.95</v>
      </c>
      <c r="D1357">
        <v>20.95</v>
      </c>
      <c r="E1357">
        <v>20.95</v>
      </c>
      <c r="F1357">
        <v>2500</v>
      </c>
      <c r="G1357">
        <v>119097</v>
      </c>
      <c r="H1357" t="s">
        <v>600</v>
      </c>
      <c r="I1357" t="s">
        <v>2003</v>
      </c>
      <c r="J1357">
        <v>16.399999999999999</v>
      </c>
      <c r="K1357" t="s">
        <v>75</v>
      </c>
      <c r="L1357" s="3">
        <v>45292.622129629628</v>
      </c>
      <c r="M1357">
        <v>16.100000000000001</v>
      </c>
      <c r="N1357">
        <v>20.95</v>
      </c>
      <c r="O1357">
        <v>20.530999999999999</v>
      </c>
    </row>
    <row r="1358" spans="1:15" x14ac:dyDescent="0.25">
      <c r="A1358" t="s">
        <v>1979</v>
      </c>
      <c r="B1358">
        <v>20.95</v>
      </c>
      <c r="C1358">
        <v>20.95</v>
      </c>
      <c r="D1358">
        <v>20.95</v>
      </c>
      <c r="E1358">
        <v>20.95</v>
      </c>
      <c r="F1358">
        <v>2500</v>
      </c>
      <c r="G1358">
        <v>119097</v>
      </c>
      <c r="H1358" t="s">
        <v>600</v>
      </c>
      <c r="I1358" t="s">
        <v>2005</v>
      </c>
      <c r="J1358">
        <v>16.399999999999999</v>
      </c>
      <c r="K1358" t="s">
        <v>75</v>
      </c>
      <c r="L1358" s="3">
        <v>45292.622164351851</v>
      </c>
      <c r="M1358">
        <v>16.100000000000001</v>
      </c>
      <c r="N1358">
        <v>20.95</v>
      </c>
      <c r="O1358">
        <v>20.530999999999999</v>
      </c>
    </row>
    <row r="1359" spans="1:15" x14ac:dyDescent="0.25">
      <c r="A1359" t="s">
        <v>1979</v>
      </c>
      <c r="B1359">
        <v>20.95</v>
      </c>
      <c r="C1359">
        <v>20.95</v>
      </c>
      <c r="D1359">
        <v>20.95</v>
      </c>
      <c r="E1359">
        <v>20.95</v>
      </c>
      <c r="F1359">
        <v>2500</v>
      </c>
      <c r="G1359">
        <v>119097</v>
      </c>
      <c r="H1359" t="s">
        <v>600</v>
      </c>
      <c r="I1359" t="s">
        <v>2007</v>
      </c>
      <c r="J1359">
        <v>16.399999999999999</v>
      </c>
      <c r="K1359" t="s">
        <v>75</v>
      </c>
      <c r="L1359" s="3">
        <v>45292.622187499997</v>
      </c>
      <c r="M1359">
        <v>16.100000000000001</v>
      </c>
      <c r="N1359">
        <v>20.95</v>
      </c>
      <c r="O1359">
        <v>20.530999999999999</v>
      </c>
    </row>
    <row r="1360" spans="1:15" x14ac:dyDescent="0.25">
      <c r="A1360" t="s">
        <v>1979</v>
      </c>
      <c r="B1360">
        <v>20.95</v>
      </c>
      <c r="C1360">
        <v>20.95</v>
      </c>
      <c r="D1360">
        <v>20.95</v>
      </c>
      <c r="E1360">
        <v>20.95</v>
      </c>
      <c r="F1360">
        <v>2500</v>
      </c>
      <c r="G1360">
        <v>119097</v>
      </c>
      <c r="H1360" t="s">
        <v>600</v>
      </c>
      <c r="I1360" t="s">
        <v>2009</v>
      </c>
      <c r="J1360">
        <v>16.399999999999999</v>
      </c>
      <c r="K1360" t="s">
        <v>75</v>
      </c>
      <c r="L1360" s="3">
        <v>45292.622210648151</v>
      </c>
      <c r="M1360">
        <v>16.100000000000001</v>
      </c>
      <c r="N1360">
        <v>20.95</v>
      </c>
      <c r="O1360">
        <v>20.530999999999999</v>
      </c>
    </row>
    <row r="1361" spans="1:15" x14ac:dyDescent="0.25">
      <c r="A1361" t="s">
        <v>2011</v>
      </c>
      <c r="B1361">
        <v>20.95</v>
      </c>
      <c r="C1361">
        <v>20.95</v>
      </c>
      <c r="D1361">
        <v>20.95</v>
      </c>
      <c r="E1361">
        <v>20.95</v>
      </c>
      <c r="F1361">
        <v>1250</v>
      </c>
      <c r="G1361">
        <v>119097</v>
      </c>
      <c r="H1361" t="s">
        <v>600</v>
      </c>
      <c r="I1361" t="s">
        <v>2041</v>
      </c>
      <c r="J1361">
        <v>16.399999999999999</v>
      </c>
      <c r="K1361" t="s">
        <v>75</v>
      </c>
      <c r="L1361" s="3">
        <v>45292.622696759259</v>
      </c>
      <c r="M1361">
        <v>16.100000000000001</v>
      </c>
      <c r="N1361">
        <v>20.95</v>
      </c>
      <c r="O1361">
        <v>20.530999999999999</v>
      </c>
    </row>
    <row r="1362" spans="1:15" x14ac:dyDescent="0.25">
      <c r="A1362" t="s">
        <v>2011</v>
      </c>
      <c r="B1362">
        <v>20.95</v>
      </c>
      <c r="C1362">
        <v>20.95</v>
      </c>
      <c r="D1362">
        <v>20.95</v>
      </c>
      <c r="E1362">
        <v>20.95</v>
      </c>
      <c r="F1362">
        <v>1250</v>
      </c>
      <c r="G1362">
        <v>119097</v>
      </c>
      <c r="H1362" t="s">
        <v>600</v>
      </c>
      <c r="I1362" t="s">
        <v>2044</v>
      </c>
      <c r="J1362">
        <v>16.399999999999999</v>
      </c>
      <c r="K1362" t="s">
        <v>75</v>
      </c>
      <c r="L1362" s="3">
        <v>45292.622719907406</v>
      </c>
      <c r="M1362">
        <v>16.100000000000001</v>
      </c>
      <c r="N1362">
        <v>20.95</v>
      </c>
      <c r="O1362">
        <v>20.530999999999999</v>
      </c>
    </row>
    <row r="1363" spans="1:15" x14ac:dyDescent="0.25">
      <c r="A1363" t="s">
        <v>2011</v>
      </c>
      <c r="B1363">
        <v>20.95</v>
      </c>
      <c r="C1363">
        <v>20.95</v>
      </c>
      <c r="D1363">
        <v>20.95</v>
      </c>
      <c r="E1363">
        <v>20.95</v>
      </c>
      <c r="F1363">
        <v>1250</v>
      </c>
      <c r="G1363">
        <v>119097</v>
      </c>
      <c r="H1363" t="s">
        <v>600</v>
      </c>
      <c r="I1363" t="s">
        <v>2047</v>
      </c>
      <c r="J1363">
        <v>16.399999999999999</v>
      </c>
      <c r="K1363" t="s">
        <v>75</v>
      </c>
      <c r="L1363" s="3">
        <v>45292.622743055559</v>
      </c>
      <c r="M1363">
        <v>16.100000000000001</v>
      </c>
      <c r="N1363">
        <v>20.95</v>
      </c>
      <c r="O1363">
        <v>20.530999999999999</v>
      </c>
    </row>
    <row r="1364" spans="1:15" x14ac:dyDescent="0.25">
      <c r="A1364" t="s">
        <v>2011</v>
      </c>
      <c r="B1364">
        <v>20.95</v>
      </c>
      <c r="C1364">
        <v>20.95</v>
      </c>
      <c r="D1364">
        <v>20.95</v>
      </c>
      <c r="E1364">
        <v>20.95</v>
      </c>
      <c r="F1364">
        <v>1250</v>
      </c>
      <c r="G1364">
        <v>119097</v>
      </c>
      <c r="H1364" t="s">
        <v>600</v>
      </c>
      <c r="I1364" t="s">
        <v>2050</v>
      </c>
      <c r="J1364">
        <v>16.399999999999999</v>
      </c>
      <c r="K1364" t="s">
        <v>75</v>
      </c>
      <c r="L1364" s="3">
        <v>45292.622777777775</v>
      </c>
      <c r="M1364">
        <v>16.100000000000001</v>
      </c>
      <c r="N1364">
        <v>20.95</v>
      </c>
      <c r="O1364">
        <v>20.530999999999999</v>
      </c>
    </row>
    <row r="1365" spans="1:15" x14ac:dyDescent="0.25">
      <c r="A1365" t="s">
        <v>2011</v>
      </c>
      <c r="B1365">
        <v>20.95</v>
      </c>
      <c r="C1365">
        <v>20.95</v>
      </c>
      <c r="D1365">
        <v>20.95</v>
      </c>
      <c r="E1365">
        <v>20.95</v>
      </c>
      <c r="F1365">
        <v>1250</v>
      </c>
      <c r="G1365">
        <v>119097</v>
      </c>
      <c r="H1365" t="s">
        <v>600</v>
      </c>
      <c r="I1365" t="s">
        <v>2053</v>
      </c>
      <c r="J1365">
        <v>16.399999999999999</v>
      </c>
      <c r="K1365" t="s">
        <v>75</v>
      </c>
      <c r="L1365" s="3">
        <v>45292.622789351852</v>
      </c>
      <c r="M1365">
        <v>16.100000000000001</v>
      </c>
      <c r="N1365">
        <v>20.95</v>
      </c>
      <c r="O1365">
        <v>20.530999999999999</v>
      </c>
    </row>
    <row r="1366" spans="1:15" x14ac:dyDescent="0.25">
      <c r="A1366" t="s">
        <v>2011</v>
      </c>
      <c r="B1366">
        <v>20.95</v>
      </c>
      <c r="C1366">
        <v>20.95</v>
      </c>
      <c r="D1366">
        <v>20.95</v>
      </c>
      <c r="E1366">
        <v>20.95</v>
      </c>
      <c r="F1366">
        <v>1250</v>
      </c>
      <c r="G1366">
        <v>119097</v>
      </c>
      <c r="H1366" t="s">
        <v>600</v>
      </c>
      <c r="I1366" t="s">
        <v>2056</v>
      </c>
      <c r="J1366">
        <v>16.399999999999999</v>
      </c>
      <c r="K1366" t="s">
        <v>75</v>
      </c>
      <c r="L1366" s="3">
        <v>45292.622812499998</v>
      </c>
      <c r="M1366">
        <v>16.100000000000001</v>
      </c>
      <c r="N1366">
        <v>20.95</v>
      </c>
      <c r="O1366">
        <v>20.530999999999999</v>
      </c>
    </row>
    <row r="1367" spans="1:15" x14ac:dyDescent="0.25">
      <c r="A1367" t="s">
        <v>2011</v>
      </c>
      <c r="B1367">
        <v>20.95</v>
      </c>
      <c r="C1367">
        <v>20.95</v>
      </c>
      <c r="D1367">
        <v>20.95</v>
      </c>
      <c r="E1367">
        <v>20.95</v>
      </c>
      <c r="F1367">
        <v>1250</v>
      </c>
      <c r="G1367">
        <v>119097</v>
      </c>
      <c r="H1367" t="s">
        <v>600</v>
      </c>
      <c r="I1367" t="s">
        <v>2059</v>
      </c>
      <c r="J1367">
        <v>16.399999999999999</v>
      </c>
      <c r="K1367" t="s">
        <v>75</v>
      </c>
      <c r="L1367" s="3">
        <v>45292.622847222221</v>
      </c>
      <c r="M1367">
        <v>16.100000000000001</v>
      </c>
      <c r="N1367">
        <v>20.95</v>
      </c>
      <c r="O1367">
        <v>20.530999999999999</v>
      </c>
    </row>
    <row r="1368" spans="1:15" x14ac:dyDescent="0.25">
      <c r="A1368" t="s">
        <v>2011</v>
      </c>
      <c r="B1368">
        <v>20.95</v>
      </c>
      <c r="C1368">
        <v>20.95</v>
      </c>
      <c r="D1368">
        <v>20.95</v>
      </c>
      <c r="E1368">
        <v>20.95</v>
      </c>
      <c r="F1368">
        <v>1250</v>
      </c>
      <c r="G1368">
        <v>119097</v>
      </c>
      <c r="H1368" t="s">
        <v>600</v>
      </c>
      <c r="I1368" t="s">
        <v>2062</v>
      </c>
      <c r="J1368">
        <v>16.399999999999999</v>
      </c>
      <c r="K1368" t="s">
        <v>75</v>
      </c>
      <c r="L1368" s="3">
        <v>45292.622870370367</v>
      </c>
      <c r="M1368">
        <v>16.100000000000001</v>
      </c>
      <c r="N1368">
        <v>20.95</v>
      </c>
      <c r="O1368">
        <v>20.530999999999999</v>
      </c>
    </row>
    <row r="1369" spans="1:15" x14ac:dyDescent="0.25">
      <c r="A1369" t="s">
        <v>2011</v>
      </c>
      <c r="B1369">
        <v>20.95</v>
      </c>
      <c r="C1369">
        <v>20.95</v>
      </c>
      <c r="D1369">
        <v>20.95</v>
      </c>
      <c r="E1369">
        <v>20.95</v>
      </c>
      <c r="F1369">
        <v>1250</v>
      </c>
      <c r="G1369">
        <v>119097</v>
      </c>
      <c r="H1369" t="s">
        <v>600</v>
      </c>
      <c r="I1369" t="s">
        <v>2065</v>
      </c>
      <c r="J1369">
        <v>16.399999999999999</v>
      </c>
      <c r="K1369" t="s">
        <v>75</v>
      </c>
      <c r="L1369" s="3">
        <v>45292.622893518521</v>
      </c>
      <c r="M1369">
        <v>16.100000000000001</v>
      </c>
      <c r="N1369">
        <v>20.95</v>
      </c>
      <c r="O1369">
        <v>20.530999999999999</v>
      </c>
    </row>
    <row r="1370" spans="1:15" x14ac:dyDescent="0.25">
      <c r="A1370" t="s">
        <v>2068</v>
      </c>
      <c r="B1370">
        <v>20.95</v>
      </c>
      <c r="C1370">
        <v>20.95</v>
      </c>
      <c r="D1370">
        <v>20.95</v>
      </c>
      <c r="E1370">
        <v>20.95</v>
      </c>
      <c r="F1370">
        <v>1250</v>
      </c>
      <c r="G1370">
        <v>119097</v>
      </c>
      <c r="H1370" t="s">
        <v>600</v>
      </c>
      <c r="I1370" t="s">
        <v>2084</v>
      </c>
      <c r="J1370">
        <v>16.399999999999999</v>
      </c>
      <c r="K1370" t="s">
        <v>75</v>
      </c>
      <c r="L1370" s="3">
        <v>45292.623240740744</v>
      </c>
      <c r="M1370">
        <v>16.100000000000001</v>
      </c>
      <c r="N1370">
        <v>20.95</v>
      </c>
      <c r="O1370">
        <v>20.530999999999999</v>
      </c>
    </row>
    <row r="1371" spans="1:15" x14ac:dyDescent="0.25">
      <c r="A1371" t="s">
        <v>2068</v>
      </c>
      <c r="B1371">
        <v>20.95</v>
      </c>
      <c r="C1371">
        <v>20.95</v>
      </c>
      <c r="D1371">
        <v>20.95</v>
      </c>
      <c r="E1371">
        <v>20.95</v>
      </c>
      <c r="F1371">
        <v>1250</v>
      </c>
      <c r="G1371">
        <v>119097</v>
      </c>
      <c r="H1371" t="s">
        <v>600</v>
      </c>
      <c r="I1371" t="s">
        <v>2087</v>
      </c>
      <c r="J1371">
        <v>16.399999999999999</v>
      </c>
      <c r="K1371" t="s">
        <v>75</v>
      </c>
      <c r="L1371" s="3">
        <v>45292.623263888891</v>
      </c>
      <c r="M1371">
        <v>16.100000000000001</v>
      </c>
      <c r="N1371">
        <v>20.95</v>
      </c>
      <c r="O1371">
        <v>20.530999999999999</v>
      </c>
    </row>
    <row r="1372" spans="1:15" x14ac:dyDescent="0.25">
      <c r="A1372" t="s">
        <v>2068</v>
      </c>
      <c r="B1372">
        <v>20.95</v>
      </c>
      <c r="C1372">
        <v>20.95</v>
      </c>
      <c r="D1372">
        <v>20.95</v>
      </c>
      <c r="E1372">
        <v>20.95</v>
      </c>
      <c r="F1372">
        <v>1250</v>
      </c>
      <c r="G1372">
        <v>119097</v>
      </c>
      <c r="H1372" t="s">
        <v>600</v>
      </c>
      <c r="I1372" t="s">
        <v>2090</v>
      </c>
      <c r="J1372">
        <v>16.399999999999999</v>
      </c>
      <c r="K1372" t="s">
        <v>75</v>
      </c>
      <c r="L1372" s="3">
        <v>45292.623287037037</v>
      </c>
      <c r="M1372">
        <v>16.100000000000001</v>
      </c>
      <c r="N1372">
        <v>20.95</v>
      </c>
      <c r="O1372">
        <v>20.530999999999999</v>
      </c>
    </row>
    <row r="1373" spans="1:15" x14ac:dyDescent="0.25">
      <c r="A1373" t="s">
        <v>2068</v>
      </c>
      <c r="B1373">
        <v>20.95</v>
      </c>
      <c r="C1373">
        <v>20.95</v>
      </c>
      <c r="D1373">
        <v>20.95</v>
      </c>
      <c r="E1373">
        <v>20.95</v>
      </c>
      <c r="F1373">
        <v>1250</v>
      </c>
      <c r="G1373">
        <v>119097</v>
      </c>
      <c r="H1373" t="s">
        <v>600</v>
      </c>
      <c r="I1373" t="s">
        <v>2093</v>
      </c>
      <c r="J1373">
        <v>16.399999999999999</v>
      </c>
      <c r="K1373" t="s">
        <v>75</v>
      </c>
      <c r="L1373" s="3">
        <v>45292.623495370368</v>
      </c>
      <c r="M1373">
        <v>16.100000000000001</v>
      </c>
      <c r="N1373">
        <v>20.95</v>
      </c>
      <c r="O1373">
        <v>20.530999999999999</v>
      </c>
    </row>
    <row r="1374" spans="1:15" x14ac:dyDescent="0.25">
      <c r="A1374" t="s">
        <v>2068</v>
      </c>
      <c r="B1374">
        <v>20.95</v>
      </c>
      <c r="C1374">
        <v>20.95</v>
      </c>
      <c r="D1374">
        <v>20.95</v>
      </c>
      <c r="E1374">
        <v>20.95</v>
      </c>
      <c r="F1374">
        <v>1250</v>
      </c>
      <c r="G1374">
        <v>119097</v>
      </c>
      <c r="H1374" t="s">
        <v>600</v>
      </c>
      <c r="I1374" t="s">
        <v>2096</v>
      </c>
      <c r="J1374">
        <v>16.399999999999999</v>
      </c>
      <c r="K1374" t="s">
        <v>75</v>
      </c>
      <c r="L1374" s="3">
        <v>45292.623530092591</v>
      </c>
      <c r="M1374">
        <v>16.100000000000001</v>
      </c>
      <c r="N1374">
        <v>20.95</v>
      </c>
      <c r="O1374">
        <v>20.530999999999999</v>
      </c>
    </row>
    <row r="1375" spans="1:15" x14ac:dyDescent="0.25">
      <c r="A1375" t="s">
        <v>2068</v>
      </c>
      <c r="B1375">
        <v>20.95</v>
      </c>
      <c r="C1375">
        <v>20.95</v>
      </c>
      <c r="D1375">
        <v>20.95</v>
      </c>
      <c r="E1375">
        <v>20.95</v>
      </c>
      <c r="F1375">
        <v>1250</v>
      </c>
      <c r="G1375">
        <v>119097</v>
      </c>
      <c r="H1375" t="s">
        <v>600</v>
      </c>
      <c r="I1375" t="s">
        <v>2099</v>
      </c>
      <c r="J1375">
        <v>16.399999999999999</v>
      </c>
      <c r="K1375" t="s">
        <v>75</v>
      </c>
      <c r="L1375" s="3">
        <v>45292.623553240737</v>
      </c>
      <c r="M1375">
        <v>16.100000000000001</v>
      </c>
      <c r="N1375">
        <v>20.95</v>
      </c>
      <c r="O1375">
        <v>20.530999999999999</v>
      </c>
    </row>
    <row r="1376" spans="1:15" x14ac:dyDescent="0.25">
      <c r="A1376" t="s">
        <v>2068</v>
      </c>
      <c r="B1376">
        <v>20.95</v>
      </c>
      <c r="C1376">
        <v>20.95</v>
      </c>
      <c r="D1376">
        <v>20.95</v>
      </c>
      <c r="E1376">
        <v>20.95</v>
      </c>
      <c r="F1376">
        <v>1250</v>
      </c>
      <c r="G1376">
        <v>119097</v>
      </c>
      <c r="H1376" t="s">
        <v>600</v>
      </c>
      <c r="I1376" t="s">
        <v>2102</v>
      </c>
      <c r="J1376">
        <v>16.399999999999999</v>
      </c>
      <c r="K1376" t="s">
        <v>75</v>
      </c>
      <c r="L1376" s="3">
        <v>45292.623576388891</v>
      </c>
      <c r="M1376">
        <v>16.100000000000001</v>
      </c>
      <c r="N1376">
        <v>20.95</v>
      </c>
      <c r="O1376">
        <v>20.530999999999999</v>
      </c>
    </row>
    <row r="1377" spans="1:15" x14ac:dyDescent="0.25">
      <c r="A1377" t="s">
        <v>2147</v>
      </c>
      <c r="B1377">
        <v>21.2</v>
      </c>
      <c r="C1377">
        <v>21.2</v>
      </c>
      <c r="D1377">
        <v>21.2</v>
      </c>
      <c r="E1377">
        <v>21.2</v>
      </c>
      <c r="F1377">
        <v>1250</v>
      </c>
      <c r="G1377">
        <v>119097</v>
      </c>
      <c r="H1377" t="s">
        <v>600</v>
      </c>
      <c r="I1377" t="s">
        <v>2160</v>
      </c>
      <c r="J1377">
        <v>16.399999999999999</v>
      </c>
      <c r="K1377" t="s">
        <v>75</v>
      </c>
      <c r="L1377" s="3">
        <v>45292.624872685185</v>
      </c>
      <c r="M1377">
        <v>16.100000000000001</v>
      </c>
      <c r="N1377">
        <v>21.2</v>
      </c>
      <c r="O1377">
        <v>20.776</v>
      </c>
    </row>
    <row r="1378" spans="1:15" x14ac:dyDescent="0.25">
      <c r="A1378" t="s">
        <v>2147</v>
      </c>
      <c r="B1378">
        <v>21.2</v>
      </c>
      <c r="C1378">
        <v>21.2</v>
      </c>
      <c r="D1378">
        <v>21.2</v>
      </c>
      <c r="E1378">
        <v>21.2</v>
      </c>
      <c r="F1378">
        <v>1250</v>
      </c>
      <c r="G1378">
        <v>119097</v>
      </c>
      <c r="H1378" t="s">
        <v>600</v>
      </c>
      <c r="I1378" t="s">
        <v>2163</v>
      </c>
      <c r="J1378">
        <v>16.399999999999999</v>
      </c>
      <c r="K1378" t="s">
        <v>75</v>
      </c>
      <c r="L1378" s="3">
        <v>45292.624895833331</v>
      </c>
      <c r="M1378">
        <v>16.100000000000001</v>
      </c>
      <c r="N1378">
        <v>21.2</v>
      </c>
      <c r="O1378">
        <v>20.776</v>
      </c>
    </row>
    <row r="1379" spans="1:15" x14ac:dyDescent="0.25">
      <c r="A1379" t="s">
        <v>2147</v>
      </c>
      <c r="B1379">
        <v>21.2</v>
      </c>
      <c r="C1379">
        <v>21.2</v>
      </c>
      <c r="D1379">
        <v>21.2</v>
      </c>
      <c r="E1379">
        <v>21.2</v>
      </c>
      <c r="F1379">
        <v>1250</v>
      </c>
      <c r="G1379">
        <v>119097</v>
      </c>
      <c r="H1379" t="s">
        <v>600</v>
      </c>
      <c r="I1379" t="s">
        <v>2166</v>
      </c>
      <c r="J1379">
        <v>16.399999999999999</v>
      </c>
      <c r="K1379" t="s">
        <v>75</v>
      </c>
      <c r="L1379" s="3">
        <v>45292.624930555554</v>
      </c>
      <c r="M1379">
        <v>16.100000000000001</v>
      </c>
      <c r="N1379">
        <v>21.2</v>
      </c>
      <c r="O1379">
        <v>20.776</v>
      </c>
    </row>
    <row r="1380" spans="1:15" x14ac:dyDescent="0.25">
      <c r="A1380" t="s">
        <v>2147</v>
      </c>
      <c r="B1380">
        <v>21.2</v>
      </c>
      <c r="C1380">
        <v>21.2</v>
      </c>
      <c r="D1380">
        <v>21.2</v>
      </c>
      <c r="E1380">
        <v>21.2</v>
      </c>
      <c r="F1380">
        <v>1250</v>
      </c>
      <c r="G1380">
        <v>119097</v>
      </c>
      <c r="H1380" t="s">
        <v>600</v>
      </c>
      <c r="I1380" t="s">
        <v>2169</v>
      </c>
      <c r="J1380">
        <v>16.399999999999999</v>
      </c>
      <c r="K1380" t="s">
        <v>75</v>
      </c>
      <c r="L1380" s="3">
        <v>45292.6249537037</v>
      </c>
      <c r="M1380">
        <v>16.100000000000001</v>
      </c>
      <c r="N1380">
        <v>21.2</v>
      </c>
      <c r="O1380">
        <v>20.776</v>
      </c>
    </row>
    <row r="1381" spans="1:15" x14ac:dyDescent="0.25">
      <c r="A1381" t="s">
        <v>2147</v>
      </c>
      <c r="B1381">
        <v>21.2</v>
      </c>
      <c r="C1381">
        <v>21.2</v>
      </c>
      <c r="D1381">
        <v>21.2</v>
      </c>
      <c r="E1381">
        <v>21.2</v>
      </c>
      <c r="F1381">
        <v>1250</v>
      </c>
      <c r="G1381">
        <v>119097</v>
      </c>
      <c r="H1381" t="s">
        <v>600</v>
      </c>
      <c r="I1381" t="s">
        <v>2172</v>
      </c>
      <c r="J1381">
        <v>16.399999999999999</v>
      </c>
      <c r="K1381" t="s">
        <v>75</v>
      </c>
      <c r="L1381" s="3">
        <v>45292.624988425923</v>
      </c>
      <c r="M1381">
        <v>16.100000000000001</v>
      </c>
      <c r="N1381">
        <v>21.2</v>
      </c>
      <c r="O1381">
        <v>20.776</v>
      </c>
    </row>
    <row r="1382" spans="1:15" x14ac:dyDescent="0.25">
      <c r="A1382" t="s">
        <v>2175</v>
      </c>
      <c r="B1382">
        <v>21.35</v>
      </c>
      <c r="C1382">
        <v>21.35</v>
      </c>
      <c r="D1382">
        <v>21.35</v>
      </c>
      <c r="E1382">
        <v>21.35</v>
      </c>
      <c r="F1382">
        <v>1250</v>
      </c>
      <c r="G1382">
        <v>119097</v>
      </c>
      <c r="H1382" t="s">
        <v>600</v>
      </c>
      <c r="I1382" t="s">
        <v>2190</v>
      </c>
      <c r="J1382">
        <v>16.399999999999999</v>
      </c>
      <c r="K1382" t="s">
        <v>75</v>
      </c>
      <c r="L1382" s="3">
        <v>45292.625428240739</v>
      </c>
      <c r="M1382">
        <v>16.100000000000001</v>
      </c>
      <c r="N1382">
        <v>21.35</v>
      </c>
      <c r="O1382">
        <v>20.923000000000002</v>
      </c>
    </row>
    <row r="1383" spans="1:15" x14ac:dyDescent="0.25">
      <c r="A1383" t="s">
        <v>2175</v>
      </c>
      <c r="B1383">
        <v>21.35</v>
      </c>
      <c r="C1383">
        <v>21.35</v>
      </c>
      <c r="D1383">
        <v>21.35</v>
      </c>
      <c r="E1383">
        <v>21.35</v>
      </c>
      <c r="F1383">
        <v>1250</v>
      </c>
      <c r="G1383">
        <v>119097</v>
      </c>
      <c r="H1383" t="s">
        <v>600</v>
      </c>
      <c r="I1383" t="s">
        <v>2192</v>
      </c>
      <c r="J1383">
        <v>16.399999999999999</v>
      </c>
      <c r="K1383" t="s">
        <v>75</v>
      </c>
      <c r="L1383" s="3">
        <v>45292.625451388885</v>
      </c>
      <c r="M1383">
        <v>16.100000000000001</v>
      </c>
      <c r="N1383">
        <v>21.35</v>
      </c>
      <c r="O1383">
        <v>20.923000000000002</v>
      </c>
    </row>
    <row r="1384" spans="1:15" x14ac:dyDescent="0.25">
      <c r="A1384" t="s">
        <v>2175</v>
      </c>
      <c r="B1384">
        <v>21.35</v>
      </c>
      <c r="C1384">
        <v>21.35</v>
      </c>
      <c r="D1384">
        <v>21.35</v>
      </c>
      <c r="E1384">
        <v>21.35</v>
      </c>
      <c r="F1384">
        <v>1250</v>
      </c>
      <c r="G1384">
        <v>119097</v>
      </c>
      <c r="H1384" t="s">
        <v>600</v>
      </c>
      <c r="I1384" t="s">
        <v>2194</v>
      </c>
      <c r="J1384">
        <v>16.399999999999999</v>
      </c>
      <c r="K1384" t="s">
        <v>75</v>
      </c>
      <c r="L1384" s="3">
        <v>45292.625486111108</v>
      </c>
      <c r="M1384">
        <v>16.100000000000001</v>
      </c>
      <c r="N1384">
        <v>21.35</v>
      </c>
      <c r="O1384">
        <v>20.923000000000002</v>
      </c>
    </row>
    <row r="1385" spans="1:15" x14ac:dyDescent="0.25">
      <c r="A1385" t="s">
        <v>2175</v>
      </c>
      <c r="B1385">
        <v>21.35</v>
      </c>
      <c r="C1385">
        <v>21.35</v>
      </c>
      <c r="D1385">
        <v>21.35</v>
      </c>
      <c r="E1385">
        <v>21.35</v>
      </c>
      <c r="F1385">
        <v>1250</v>
      </c>
      <c r="G1385">
        <v>119097</v>
      </c>
      <c r="H1385" t="s">
        <v>600</v>
      </c>
      <c r="I1385" t="s">
        <v>2196</v>
      </c>
      <c r="J1385">
        <v>16.399999999999999</v>
      </c>
      <c r="K1385" t="s">
        <v>75</v>
      </c>
      <c r="L1385" s="3">
        <v>45292.625509259262</v>
      </c>
      <c r="M1385">
        <v>16.100000000000001</v>
      </c>
      <c r="N1385">
        <v>21.35</v>
      </c>
      <c r="O1385">
        <v>20.923000000000002</v>
      </c>
    </row>
    <row r="1386" spans="1:15" x14ac:dyDescent="0.25">
      <c r="A1386" t="s">
        <v>2175</v>
      </c>
      <c r="B1386">
        <v>21.35</v>
      </c>
      <c r="C1386">
        <v>21.35</v>
      </c>
      <c r="D1386">
        <v>21.35</v>
      </c>
      <c r="E1386">
        <v>21.35</v>
      </c>
      <c r="F1386">
        <v>1250</v>
      </c>
      <c r="G1386">
        <v>119097</v>
      </c>
      <c r="H1386" t="s">
        <v>600</v>
      </c>
      <c r="I1386" t="s">
        <v>2198</v>
      </c>
      <c r="J1386">
        <v>16.399999999999999</v>
      </c>
      <c r="K1386" t="s">
        <v>75</v>
      </c>
      <c r="L1386" s="3">
        <v>45292.625543981485</v>
      </c>
      <c r="M1386">
        <v>16.100000000000001</v>
      </c>
      <c r="N1386">
        <v>21.35</v>
      </c>
      <c r="O1386">
        <v>20.923000000000002</v>
      </c>
    </row>
    <row r="1387" spans="1:15" x14ac:dyDescent="0.25">
      <c r="A1387" t="s">
        <v>2175</v>
      </c>
      <c r="B1387">
        <v>21.35</v>
      </c>
      <c r="C1387">
        <v>21.35</v>
      </c>
      <c r="D1387">
        <v>21.35</v>
      </c>
      <c r="E1387">
        <v>21.35</v>
      </c>
      <c r="F1387">
        <v>1250</v>
      </c>
      <c r="G1387">
        <v>119097</v>
      </c>
      <c r="H1387" t="s">
        <v>600</v>
      </c>
      <c r="I1387" t="s">
        <v>2200</v>
      </c>
      <c r="J1387">
        <v>16.399999999999999</v>
      </c>
      <c r="K1387" t="s">
        <v>75</v>
      </c>
      <c r="L1387" s="3">
        <v>45292.625567129631</v>
      </c>
      <c r="M1387">
        <v>16.100000000000001</v>
      </c>
      <c r="N1387">
        <v>21.35</v>
      </c>
      <c r="O1387">
        <v>20.923000000000002</v>
      </c>
    </row>
    <row r="1388" spans="1:15" x14ac:dyDescent="0.25">
      <c r="A1388" t="s">
        <v>2175</v>
      </c>
      <c r="B1388">
        <v>21.35</v>
      </c>
      <c r="C1388">
        <v>21.35</v>
      </c>
      <c r="D1388">
        <v>21.35</v>
      </c>
      <c r="E1388">
        <v>21.35</v>
      </c>
      <c r="F1388">
        <v>1250</v>
      </c>
      <c r="G1388">
        <v>119097</v>
      </c>
      <c r="H1388" t="s">
        <v>600</v>
      </c>
      <c r="I1388" t="s">
        <v>2202</v>
      </c>
      <c r="J1388">
        <v>16.399999999999999</v>
      </c>
      <c r="K1388" t="s">
        <v>75</v>
      </c>
      <c r="L1388" s="3">
        <v>45292.625590277778</v>
      </c>
      <c r="M1388">
        <v>16.100000000000001</v>
      </c>
      <c r="N1388">
        <v>21.35</v>
      </c>
      <c r="O1388">
        <v>20.923000000000002</v>
      </c>
    </row>
    <row r="1389" spans="1:15" x14ac:dyDescent="0.25">
      <c r="A1389" t="s">
        <v>2175</v>
      </c>
      <c r="B1389">
        <v>21.35</v>
      </c>
      <c r="C1389">
        <v>21.35</v>
      </c>
      <c r="D1389">
        <v>21.35</v>
      </c>
      <c r="E1389">
        <v>21.35</v>
      </c>
      <c r="F1389">
        <v>1250</v>
      </c>
      <c r="G1389">
        <v>119097</v>
      </c>
      <c r="H1389" t="s">
        <v>600</v>
      </c>
      <c r="I1389" t="s">
        <v>2204</v>
      </c>
      <c r="J1389">
        <v>16.399999999999999</v>
      </c>
      <c r="K1389" t="s">
        <v>75</v>
      </c>
      <c r="L1389" s="3">
        <v>45292.625613425924</v>
      </c>
      <c r="M1389">
        <v>16.100000000000001</v>
      </c>
      <c r="N1389">
        <v>21.35</v>
      </c>
      <c r="O1389">
        <v>20.923000000000002</v>
      </c>
    </row>
    <row r="1390" spans="1:15" x14ac:dyDescent="0.25">
      <c r="A1390" t="s">
        <v>2175</v>
      </c>
      <c r="B1390">
        <v>21.35</v>
      </c>
      <c r="C1390">
        <v>21.35</v>
      </c>
      <c r="D1390">
        <v>21.35</v>
      </c>
      <c r="E1390">
        <v>21.35</v>
      </c>
      <c r="F1390">
        <v>1250</v>
      </c>
      <c r="G1390">
        <v>119097</v>
      </c>
      <c r="H1390" t="s">
        <v>600</v>
      </c>
      <c r="I1390" t="s">
        <v>2206</v>
      </c>
      <c r="J1390">
        <v>16.399999999999999</v>
      </c>
      <c r="K1390" t="s">
        <v>75</v>
      </c>
      <c r="L1390" s="3">
        <v>45292.625636574077</v>
      </c>
      <c r="M1390">
        <v>16.100000000000001</v>
      </c>
      <c r="N1390">
        <v>21.35</v>
      </c>
      <c r="O1390">
        <v>20.923000000000002</v>
      </c>
    </row>
    <row r="1391" spans="1:15" x14ac:dyDescent="0.25">
      <c r="A1391" t="s">
        <v>2175</v>
      </c>
      <c r="B1391">
        <v>21.35</v>
      </c>
      <c r="C1391">
        <v>21.35</v>
      </c>
      <c r="D1391">
        <v>21.35</v>
      </c>
      <c r="E1391">
        <v>21.35</v>
      </c>
      <c r="F1391">
        <v>1250</v>
      </c>
      <c r="G1391">
        <v>119097</v>
      </c>
      <c r="H1391" t="s">
        <v>600</v>
      </c>
      <c r="I1391" t="s">
        <v>2208</v>
      </c>
      <c r="J1391">
        <v>16.399999999999999</v>
      </c>
      <c r="K1391" t="s">
        <v>75</v>
      </c>
      <c r="L1391" s="3">
        <v>45292.625659722224</v>
      </c>
      <c r="M1391">
        <v>16.100000000000001</v>
      </c>
      <c r="N1391">
        <v>21.35</v>
      </c>
      <c r="O1391">
        <v>20.923000000000002</v>
      </c>
    </row>
    <row r="1392" spans="1:15" x14ac:dyDescent="0.25">
      <c r="A1392" t="s">
        <v>2175</v>
      </c>
      <c r="B1392">
        <v>21.35</v>
      </c>
      <c r="C1392">
        <v>21.35</v>
      </c>
      <c r="D1392">
        <v>21.35</v>
      </c>
      <c r="E1392">
        <v>21.35</v>
      </c>
      <c r="F1392">
        <v>1250</v>
      </c>
      <c r="G1392">
        <v>119097</v>
      </c>
      <c r="H1392" t="s">
        <v>600</v>
      </c>
      <c r="I1392" t="s">
        <v>2210</v>
      </c>
      <c r="J1392">
        <v>16.399999999999999</v>
      </c>
      <c r="K1392" t="s">
        <v>75</v>
      </c>
      <c r="L1392" s="3">
        <v>45292.625694444447</v>
      </c>
      <c r="M1392">
        <v>16.100000000000001</v>
      </c>
      <c r="N1392">
        <v>21.35</v>
      </c>
      <c r="O1392">
        <v>20.923000000000002</v>
      </c>
    </row>
    <row r="1393" spans="1:15" x14ac:dyDescent="0.25">
      <c r="A1393" t="s">
        <v>2212</v>
      </c>
      <c r="B1393">
        <v>21.35</v>
      </c>
      <c r="C1393">
        <v>21.35</v>
      </c>
      <c r="D1393">
        <v>21.35</v>
      </c>
      <c r="E1393">
        <v>21.35</v>
      </c>
      <c r="F1393">
        <v>1250</v>
      </c>
      <c r="G1393">
        <v>119097</v>
      </c>
      <c r="H1393" t="s">
        <v>600</v>
      </c>
      <c r="I1393" t="s">
        <v>2234</v>
      </c>
      <c r="J1393">
        <v>16.399999999999999</v>
      </c>
      <c r="K1393" t="s">
        <v>75</v>
      </c>
      <c r="L1393" s="3">
        <v>45292.626261574071</v>
      </c>
      <c r="M1393">
        <v>16.100000000000001</v>
      </c>
      <c r="N1393">
        <v>21.35</v>
      </c>
      <c r="O1393">
        <v>20.923000000000002</v>
      </c>
    </row>
    <row r="1394" spans="1:15" x14ac:dyDescent="0.25">
      <c r="A1394" t="s">
        <v>2212</v>
      </c>
      <c r="B1394">
        <v>21.35</v>
      </c>
      <c r="C1394">
        <v>21.35</v>
      </c>
      <c r="D1394">
        <v>21.35</v>
      </c>
      <c r="E1394">
        <v>21.35</v>
      </c>
      <c r="F1394">
        <v>1250</v>
      </c>
      <c r="G1394">
        <v>119097</v>
      </c>
      <c r="H1394" t="s">
        <v>600</v>
      </c>
      <c r="I1394" t="s">
        <v>2237</v>
      </c>
      <c r="J1394">
        <v>16.399999999999999</v>
      </c>
      <c r="K1394" t="s">
        <v>75</v>
      </c>
      <c r="L1394" s="3">
        <v>45292.626296296294</v>
      </c>
      <c r="M1394">
        <v>16.100000000000001</v>
      </c>
      <c r="N1394">
        <v>21.35</v>
      </c>
      <c r="O1394">
        <v>20.923000000000002</v>
      </c>
    </row>
    <row r="1395" spans="1:15" x14ac:dyDescent="0.25">
      <c r="A1395" t="s">
        <v>2212</v>
      </c>
      <c r="B1395">
        <v>21.35</v>
      </c>
      <c r="C1395">
        <v>21.35</v>
      </c>
      <c r="D1395">
        <v>21.35</v>
      </c>
      <c r="E1395">
        <v>21.35</v>
      </c>
      <c r="F1395">
        <v>1250</v>
      </c>
      <c r="G1395">
        <v>119097</v>
      </c>
      <c r="H1395" t="s">
        <v>600</v>
      </c>
      <c r="I1395" t="s">
        <v>2240</v>
      </c>
      <c r="J1395">
        <v>16.399999999999999</v>
      </c>
      <c r="K1395" t="s">
        <v>75</v>
      </c>
      <c r="L1395" s="3">
        <v>45292.626319444447</v>
      </c>
      <c r="M1395">
        <v>16.100000000000001</v>
      </c>
      <c r="N1395">
        <v>21.35</v>
      </c>
      <c r="O1395">
        <v>20.923000000000002</v>
      </c>
    </row>
    <row r="1396" spans="1:15" x14ac:dyDescent="0.25">
      <c r="A1396" t="s">
        <v>2212</v>
      </c>
      <c r="B1396">
        <v>21.35</v>
      </c>
      <c r="C1396">
        <v>21.35</v>
      </c>
      <c r="D1396">
        <v>21.35</v>
      </c>
      <c r="E1396">
        <v>21.35</v>
      </c>
      <c r="F1396">
        <v>1250</v>
      </c>
      <c r="G1396">
        <v>119097</v>
      </c>
      <c r="H1396" t="s">
        <v>600</v>
      </c>
      <c r="I1396" t="s">
        <v>2243</v>
      </c>
      <c r="J1396">
        <v>16.399999999999999</v>
      </c>
      <c r="K1396" t="s">
        <v>75</v>
      </c>
      <c r="L1396" s="3">
        <v>45292.626342592594</v>
      </c>
      <c r="M1396">
        <v>16.100000000000001</v>
      </c>
      <c r="N1396">
        <v>21.35</v>
      </c>
      <c r="O1396">
        <v>20.923000000000002</v>
      </c>
    </row>
    <row r="1397" spans="1:15" x14ac:dyDescent="0.25">
      <c r="A1397" t="s">
        <v>2212</v>
      </c>
      <c r="B1397">
        <v>21.35</v>
      </c>
      <c r="C1397">
        <v>21.35</v>
      </c>
      <c r="D1397">
        <v>21.35</v>
      </c>
      <c r="E1397">
        <v>21.35</v>
      </c>
      <c r="F1397">
        <v>1250</v>
      </c>
      <c r="G1397">
        <v>119097</v>
      </c>
      <c r="H1397" t="s">
        <v>600</v>
      </c>
      <c r="I1397" t="s">
        <v>2246</v>
      </c>
      <c r="J1397">
        <v>16.399999999999999</v>
      </c>
      <c r="K1397" t="s">
        <v>75</v>
      </c>
      <c r="L1397" s="3">
        <v>45292.62636574074</v>
      </c>
      <c r="M1397">
        <v>16.100000000000001</v>
      </c>
      <c r="N1397">
        <v>21.35</v>
      </c>
      <c r="O1397">
        <v>20.923000000000002</v>
      </c>
    </row>
    <row r="1398" spans="1:15" x14ac:dyDescent="0.25">
      <c r="A1398" t="s">
        <v>2212</v>
      </c>
      <c r="B1398">
        <v>21.35</v>
      </c>
      <c r="C1398">
        <v>21.35</v>
      </c>
      <c r="D1398">
        <v>21.35</v>
      </c>
      <c r="E1398">
        <v>21.35</v>
      </c>
      <c r="F1398">
        <v>1250</v>
      </c>
      <c r="G1398">
        <v>119097</v>
      </c>
      <c r="H1398" t="s">
        <v>600</v>
      </c>
      <c r="I1398" t="s">
        <v>2249</v>
      </c>
      <c r="J1398">
        <v>16.399999999999999</v>
      </c>
      <c r="K1398" t="s">
        <v>75</v>
      </c>
      <c r="L1398" s="3">
        <v>45292.626388888886</v>
      </c>
      <c r="M1398">
        <v>16.100000000000001</v>
      </c>
      <c r="N1398">
        <v>21.35</v>
      </c>
      <c r="O1398">
        <v>20.923000000000002</v>
      </c>
    </row>
    <row r="1399" spans="1:15" x14ac:dyDescent="0.25">
      <c r="A1399" t="s">
        <v>2251</v>
      </c>
      <c r="B1399">
        <v>21</v>
      </c>
      <c r="C1399">
        <v>21</v>
      </c>
      <c r="D1399">
        <v>21</v>
      </c>
      <c r="E1399">
        <v>21</v>
      </c>
      <c r="F1399">
        <v>1250</v>
      </c>
      <c r="G1399">
        <v>119097</v>
      </c>
      <c r="H1399" t="s">
        <v>600</v>
      </c>
      <c r="I1399" t="s">
        <v>2272</v>
      </c>
      <c r="J1399">
        <v>16.399999999999999</v>
      </c>
      <c r="K1399" t="s">
        <v>75</v>
      </c>
      <c r="L1399" s="3">
        <v>45292.626875000002</v>
      </c>
      <c r="M1399">
        <v>16.100000000000001</v>
      </c>
      <c r="N1399">
        <v>21</v>
      </c>
      <c r="O1399">
        <v>20.58</v>
      </c>
    </row>
    <row r="1400" spans="1:15" x14ac:dyDescent="0.25">
      <c r="A1400" t="s">
        <v>2251</v>
      </c>
      <c r="B1400">
        <v>21</v>
      </c>
      <c r="C1400">
        <v>21</v>
      </c>
      <c r="D1400">
        <v>21</v>
      </c>
      <c r="E1400">
        <v>21</v>
      </c>
      <c r="F1400">
        <v>1250</v>
      </c>
      <c r="G1400">
        <v>119097</v>
      </c>
      <c r="H1400" t="s">
        <v>600</v>
      </c>
      <c r="I1400" t="s">
        <v>2275</v>
      </c>
      <c r="J1400">
        <v>16.399999999999999</v>
      </c>
      <c r="K1400" t="s">
        <v>75</v>
      </c>
      <c r="L1400" s="3">
        <v>45292.626921296294</v>
      </c>
      <c r="M1400">
        <v>16.100000000000001</v>
      </c>
      <c r="N1400">
        <v>21</v>
      </c>
      <c r="O1400">
        <v>20.58</v>
      </c>
    </row>
    <row r="1401" spans="1:15" x14ac:dyDescent="0.25">
      <c r="A1401" t="s">
        <v>2251</v>
      </c>
      <c r="B1401">
        <v>21</v>
      </c>
      <c r="C1401">
        <v>21</v>
      </c>
      <c r="D1401">
        <v>21</v>
      </c>
      <c r="E1401">
        <v>21</v>
      </c>
      <c r="F1401">
        <v>1250</v>
      </c>
      <c r="G1401">
        <v>119097</v>
      </c>
      <c r="H1401" t="s">
        <v>600</v>
      </c>
      <c r="I1401" t="s">
        <v>2278</v>
      </c>
      <c r="J1401">
        <v>16.399999999999999</v>
      </c>
      <c r="K1401" t="s">
        <v>75</v>
      </c>
      <c r="L1401" s="3">
        <v>45292.626956018517</v>
      </c>
      <c r="M1401">
        <v>16.100000000000001</v>
      </c>
      <c r="N1401">
        <v>21</v>
      </c>
      <c r="O1401">
        <v>20.58</v>
      </c>
    </row>
    <row r="1402" spans="1:15" x14ac:dyDescent="0.25">
      <c r="A1402" t="s">
        <v>2251</v>
      </c>
      <c r="B1402">
        <v>21</v>
      </c>
      <c r="C1402">
        <v>21</v>
      </c>
      <c r="D1402">
        <v>21</v>
      </c>
      <c r="E1402">
        <v>21</v>
      </c>
      <c r="F1402">
        <v>1250</v>
      </c>
      <c r="G1402">
        <v>119097</v>
      </c>
      <c r="H1402" t="s">
        <v>600</v>
      </c>
      <c r="I1402" t="s">
        <v>2281</v>
      </c>
      <c r="J1402">
        <v>16.399999999999999</v>
      </c>
      <c r="K1402" t="s">
        <v>75</v>
      </c>
      <c r="L1402" s="3">
        <v>45292.627002314817</v>
      </c>
      <c r="M1402">
        <v>16.100000000000001</v>
      </c>
      <c r="N1402">
        <v>21</v>
      </c>
      <c r="O1402">
        <v>20.58</v>
      </c>
    </row>
    <row r="1403" spans="1:15" x14ac:dyDescent="0.25">
      <c r="A1403" t="s">
        <v>2251</v>
      </c>
      <c r="B1403">
        <v>21</v>
      </c>
      <c r="C1403">
        <v>21</v>
      </c>
      <c r="D1403">
        <v>21</v>
      </c>
      <c r="E1403">
        <v>21</v>
      </c>
      <c r="F1403">
        <v>1250</v>
      </c>
      <c r="G1403">
        <v>119097</v>
      </c>
      <c r="H1403" t="s">
        <v>600</v>
      </c>
      <c r="I1403" t="s">
        <v>2284</v>
      </c>
      <c r="J1403">
        <v>16.399999999999999</v>
      </c>
      <c r="K1403" t="s">
        <v>75</v>
      </c>
      <c r="L1403" s="3">
        <v>45292.62703703704</v>
      </c>
      <c r="M1403">
        <v>16.100000000000001</v>
      </c>
      <c r="N1403">
        <v>21</v>
      </c>
      <c r="O1403">
        <v>20.58</v>
      </c>
    </row>
    <row r="1404" spans="1:15" x14ac:dyDescent="0.25">
      <c r="A1404" t="s">
        <v>2251</v>
      </c>
      <c r="B1404">
        <v>21</v>
      </c>
      <c r="C1404">
        <v>21</v>
      </c>
      <c r="D1404">
        <v>21</v>
      </c>
      <c r="E1404">
        <v>21</v>
      </c>
      <c r="F1404">
        <v>1250</v>
      </c>
      <c r="G1404">
        <v>119097</v>
      </c>
      <c r="H1404" t="s">
        <v>600</v>
      </c>
      <c r="I1404" t="s">
        <v>2287</v>
      </c>
      <c r="J1404">
        <v>16.399999999999999</v>
      </c>
      <c r="K1404" t="s">
        <v>75</v>
      </c>
      <c r="L1404" s="3">
        <v>45292.627083333333</v>
      </c>
      <c r="M1404">
        <v>16.100000000000001</v>
      </c>
      <c r="N1404">
        <v>21</v>
      </c>
      <c r="O1404">
        <v>20.58</v>
      </c>
    </row>
    <row r="1405" spans="1:15" x14ac:dyDescent="0.25">
      <c r="A1405" t="s">
        <v>2290</v>
      </c>
      <c r="B1405">
        <v>20.9</v>
      </c>
      <c r="C1405">
        <v>20.9</v>
      </c>
      <c r="D1405">
        <v>20.9</v>
      </c>
      <c r="E1405">
        <v>20.9</v>
      </c>
      <c r="F1405">
        <v>1250</v>
      </c>
      <c r="G1405">
        <v>119097</v>
      </c>
      <c r="H1405" t="s">
        <v>600</v>
      </c>
      <c r="I1405" t="s">
        <v>2299</v>
      </c>
      <c r="J1405">
        <v>16.399999999999999</v>
      </c>
      <c r="K1405" t="s">
        <v>75</v>
      </c>
      <c r="L1405" s="3">
        <v>45292.627442129633</v>
      </c>
      <c r="M1405">
        <v>16.100000000000001</v>
      </c>
      <c r="N1405">
        <v>20.9</v>
      </c>
      <c r="O1405">
        <v>20.481999999999999</v>
      </c>
    </row>
    <row r="1406" spans="1:15" x14ac:dyDescent="0.25">
      <c r="A1406" t="s">
        <v>2290</v>
      </c>
      <c r="B1406">
        <v>20.9</v>
      </c>
      <c r="C1406">
        <v>20.9</v>
      </c>
      <c r="D1406">
        <v>20.9</v>
      </c>
      <c r="E1406">
        <v>20.9</v>
      </c>
      <c r="F1406">
        <v>1250</v>
      </c>
      <c r="G1406">
        <v>119097</v>
      </c>
      <c r="H1406" t="s">
        <v>600</v>
      </c>
      <c r="I1406" t="s">
        <v>2302</v>
      </c>
      <c r="J1406">
        <v>16.399999999999999</v>
      </c>
      <c r="K1406" t="s">
        <v>75</v>
      </c>
      <c r="L1406" s="3">
        <v>45292.627488425926</v>
      </c>
      <c r="M1406">
        <v>16.100000000000001</v>
      </c>
      <c r="N1406">
        <v>20.9</v>
      </c>
      <c r="O1406">
        <v>20.481999999999999</v>
      </c>
    </row>
    <row r="1407" spans="1:15" x14ac:dyDescent="0.25">
      <c r="A1407" t="s">
        <v>2290</v>
      </c>
      <c r="B1407">
        <v>20.9</v>
      </c>
      <c r="C1407">
        <v>20.9</v>
      </c>
      <c r="D1407">
        <v>20.9</v>
      </c>
      <c r="E1407">
        <v>20.9</v>
      </c>
      <c r="F1407">
        <v>1250</v>
      </c>
      <c r="G1407">
        <v>119097</v>
      </c>
      <c r="H1407" t="s">
        <v>600</v>
      </c>
      <c r="I1407" t="s">
        <v>2305</v>
      </c>
      <c r="J1407">
        <v>16.399999999999999</v>
      </c>
      <c r="K1407" t="s">
        <v>75</v>
      </c>
      <c r="L1407" s="3">
        <v>45292.627534722225</v>
      </c>
      <c r="M1407">
        <v>16.100000000000001</v>
      </c>
      <c r="N1407">
        <v>20.9</v>
      </c>
      <c r="O1407">
        <v>20.481999999999999</v>
      </c>
    </row>
    <row r="1408" spans="1:15" x14ac:dyDescent="0.25">
      <c r="A1408" t="s">
        <v>2290</v>
      </c>
      <c r="B1408">
        <v>20.9</v>
      </c>
      <c r="C1408">
        <v>20.9</v>
      </c>
      <c r="D1408">
        <v>20.9</v>
      </c>
      <c r="E1408">
        <v>20.9</v>
      </c>
      <c r="F1408">
        <v>1250</v>
      </c>
      <c r="G1408">
        <v>119097</v>
      </c>
      <c r="H1408" t="s">
        <v>600</v>
      </c>
      <c r="I1408" t="s">
        <v>2308</v>
      </c>
      <c r="J1408">
        <v>16.399999999999999</v>
      </c>
      <c r="K1408" t="s">
        <v>75</v>
      </c>
      <c r="L1408" s="3">
        <v>45292.627581018518</v>
      </c>
      <c r="M1408">
        <v>16.100000000000001</v>
      </c>
      <c r="N1408">
        <v>20.9</v>
      </c>
      <c r="O1408">
        <v>20.481999999999999</v>
      </c>
    </row>
    <row r="1409" spans="1:15" x14ac:dyDescent="0.25">
      <c r="A1409" t="s">
        <v>2290</v>
      </c>
      <c r="B1409">
        <v>20.9</v>
      </c>
      <c r="C1409">
        <v>20.9</v>
      </c>
      <c r="D1409">
        <v>20.9</v>
      </c>
      <c r="E1409">
        <v>20.9</v>
      </c>
      <c r="F1409">
        <v>1250</v>
      </c>
      <c r="G1409">
        <v>119097</v>
      </c>
      <c r="H1409" t="s">
        <v>600</v>
      </c>
      <c r="I1409" t="s">
        <v>2311</v>
      </c>
      <c r="J1409">
        <v>16.399999999999999</v>
      </c>
      <c r="K1409" t="s">
        <v>75</v>
      </c>
      <c r="L1409" s="3">
        <v>45292.627627314818</v>
      </c>
      <c r="M1409">
        <v>16.100000000000001</v>
      </c>
      <c r="N1409">
        <v>20.9</v>
      </c>
      <c r="O1409">
        <v>20.481999999999999</v>
      </c>
    </row>
    <row r="1410" spans="1:15" x14ac:dyDescent="0.25">
      <c r="A1410" t="s">
        <v>2290</v>
      </c>
      <c r="B1410">
        <v>20.9</v>
      </c>
      <c r="C1410">
        <v>20.9</v>
      </c>
      <c r="D1410">
        <v>20.9</v>
      </c>
      <c r="E1410">
        <v>20.9</v>
      </c>
      <c r="F1410">
        <v>1250</v>
      </c>
      <c r="G1410">
        <v>119097</v>
      </c>
      <c r="H1410" t="s">
        <v>600</v>
      </c>
      <c r="I1410" t="s">
        <v>2314</v>
      </c>
      <c r="J1410">
        <v>16.399999999999999</v>
      </c>
      <c r="K1410" t="s">
        <v>75</v>
      </c>
      <c r="L1410" s="3">
        <v>45292.62767361111</v>
      </c>
      <c r="M1410">
        <v>16.100000000000001</v>
      </c>
      <c r="N1410">
        <v>20.9</v>
      </c>
      <c r="O1410">
        <v>20.481999999999999</v>
      </c>
    </row>
    <row r="1411" spans="1:15" x14ac:dyDescent="0.25">
      <c r="A1411" t="s">
        <v>2290</v>
      </c>
      <c r="B1411">
        <v>20.9</v>
      </c>
      <c r="C1411">
        <v>20.9</v>
      </c>
      <c r="D1411">
        <v>20.9</v>
      </c>
      <c r="E1411">
        <v>20.9</v>
      </c>
      <c r="F1411">
        <v>1250</v>
      </c>
      <c r="G1411">
        <v>119097</v>
      </c>
      <c r="H1411" t="s">
        <v>600</v>
      </c>
      <c r="I1411" t="s">
        <v>2317</v>
      </c>
      <c r="J1411">
        <v>16.399999999999999</v>
      </c>
      <c r="K1411" t="s">
        <v>75</v>
      </c>
      <c r="L1411" s="3">
        <v>45292.62771990741</v>
      </c>
      <c r="M1411">
        <v>16.100000000000001</v>
      </c>
      <c r="N1411">
        <v>20.9</v>
      </c>
      <c r="O1411">
        <v>20.481999999999999</v>
      </c>
    </row>
    <row r="1412" spans="1:15" x14ac:dyDescent="0.25">
      <c r="A1412" t="s">
        <v>2290</v>
      </c>
      <c r="B1412">
        <v>20.9</v>
      </c>
      <c r="C1412">
        <v>20.9</v>
      </c>
      <c r="D1412">
        <v>20.9</v>
      </c>
      <c r="E1412">
        <v>20.9</v>
      </c>
      <c r="F1412">
        <v>1250</v>
      </c>
      <c r="G1412">
        <v>119097</v>
      </c>
      <c r="H1412" t="s">
        <v>600</v>
      </c>
      <c r="I1412" t="s">
        <v>2320</v>
      </c>
      <c r="J1412">
        <v>16.399999999999999</v>
      </c>
      <c r="K1412" t="s">
        <v>75</v>
      </c>
      <c r="L1412" s="3">
        <v>45292.627754629626</v>
      </c>
      <c r="M1412">
        <v>16.100000000000001</v>
      </c>
      <c r="N1412">
        <v>20.9</v>
      </c>
      <c r="O1412">
        <v>20.481999999999999</v>
      </c>
    </row>
    <row r="1413" spans="1:15" x14ac:dyDescent="0.25">
      <c r="A1413" t="s">
        <v>2347</v>
      </c>
      <c r="B1413">
        <v>20.5</v>
      </c>
      <c r="C1413">
        <v>20.5</v>
      </c>
      <c r="D1413">
        <v>20.5</v>
      </c>
      <c r="E1413">
        <v>20.5</v>
      </c>
      <c r="F1413">
        <v>1250</v>
      </c>
      <c r="G1413">
        <v>119097</v>
      </c>
      <c r="H1413" t="s">
        <v>600</v>
      </c>
      <c r="I1413" t="s">
        <v>2349</v>
      </c>
      <c r="J1413">
        <v>16.399999999999999</v>
      </c>
      <c r="K1413" t="s">
        <v>75</v>
      </c>
      <c r="L1413" s="3">
        <v>45292.628564814811</v>
      </c>
      <c r="M1413">
        <v>16.100000000000001</v>
      </c>
      <c r="N1413">
        <v>20.5</v>
      </c>
      <c r="O1413">
        <v>20.09</v>
      </c>
    </row>
    <row r="1414" spans="1:15" x14ac:dyDescent="0.25">
      <c r="A1414" t="s">
        <v>2347</v>
      </c>
      <c r="B1414">
        <v>20.5</v>
      </c>
      <c r="C1414">
        <v>20.5</v>
      </c>
      <c r="D1414">
        <v>20.5</v>
      </c>
      <c r="E1414">
        <v>20.5</v>
      </c>
      <c r="F1414">
        <v>1250</v>
      </c>
      <c r="G1414">
        <v>119097</v>
      </c>
      <c r="H1414" t="s">
        <v>600</v>
      </c>
      <c r="I1414" t="s">
        <v>2352</v>
      </c>
      <c r="J1414">
        <v>16.399999999999999</v>
      </c>
      <c r="K1414" t="s">
        <v>75</v>
      </c>
      <c r="L1414" s="3">
        <v>45292.628599537034</v>
      </c>
      <c r="M1414">
        <v>16.100000000000001</v>
      </c>
      <c r="N1414">
        <v>20.5</v>
      </c>
      <c r="O1414">
        <v>20.09</v>
      </c>
    </row>
    <row r="1415" spans="1:15" x14ac:dyDescent="0.25">
      <c r="A1415" t="s">
        <v>2347</v>
      </c>
      <c r="B1415">
        <v>20.5</v>
      </c>
      <c r="C1415">
        <v>20.5</v>
      </c>
      <c r="D1415">
        <v>20.5</v>
      </c>
      <c r="E1415">
        <v>20.5</v>
      </c>
      <c r="F1415">
        <v>1250</v>
      </c>
      <c r="G1415">
        <v>119097</v>
      </c>
      <c r="H1415" t="s">
        <v>600</v>
      </c>
      <c r="I1415" t="s">
        <v>2355</v>
      </c>
      <c r="J1415">
        <v>16.399999999999999</v>
      </c>
      <c r="K1415" t="s">
        <v>75</v>
      </c>
      <c r="L1415" s="3">
        <v>45292.628645833334</v>
      </c>
      <c r="M1415">
        <v>16.100000000000001</v>
      </c>
      <c r="N1415">
        <v>20.5</v>
      </c>
      <c r="O1415">
        <v>20.09</v>
      </c>
    </row>
    <row r="1416" spans="1:15" x14ac:dyDescent="0.25">
      <c r="A1416" t="s">
        <v>2347</v>
      </c>
      <c r="B1416">
        <v>20.5</v>
      </c>
      <c r="C1416">
        <v>20.5</v>
      </c>
      <c r="D1416">
        <v>20.5</v>
      </c>
      <c r="E1416">
        <v>20.5</v>
      </c>
      <c r="F1416">
        <v>1250</v>
      </c>
      <c r="G1416">
        <v>119097</v>
      </c>
      <c r="H1416" t="s">
        <v>600</v>
      </c>
      <c r="I1416" t="s">
        <v>2358</v>
      </c>
      <c r="J1416">
        <v>16.399999999999999</v>
      </c>
      <c r="K1416" t="s">
        <v>75</v>
      </c>
      <c r="L1416" s="3">
        <v>45292.628692129627</v>
      </c>
      <c r="M1416">
        <v>16.100000000000001</v>
      </c>
      <c r="N1416">
        <v>20.5</v>
      </c>
      <c r="O1416">
        <v>20.09</v>
      </c>
    </row>
    <row r="1417" spans="1:15" x14ac:dyDescent="0.25">
      <c r="A1417" t="s">
        <v>2347</v>
      </c>
      <c r="B1417">
        <v>20.5</v>
      </c>
      <c r="C1417">
        <v>20.5</v>
      </c>
      <c r="D1417">
        <v>20.5</v>
      </c>
      <c r="E1417">
        <v>20.5</v>
      </c>
      <c r="F1417">
        <v>1250</v>
      </c>
      <c r="G1417">
        <v>119097</v>
      </c>
      <c r="H1417" t="s">
        <v>600</v>
      </c>
      <c r="I1417" t="s">
        <v>2361</v>
      </c>
      <c r="J1417">
        <v>16.399999999999999</v>
      </c>
      <c r="K1417" t="s">
        <v>75</v>
      </c>
      <c r="L1417" s="3">
        <v>45292.62872685185</v>
      </c>
      <c r="M1417">
        <v>16.100000000000001</v>
      </c>
      <c r="N1417">
        <v>20.5</v>
      </c>
      <c r="O1417">
        <v>20.09</v>
      </c>
    </row>
    <row r="1418" spans="1:15" x14ac:dyDescent="0.25">
      <c r="A1418" t="s">
        <v>2347</v>
      </c>
      <c r="B1418">
        <v>20.5</v>
      </c>
      <c r="C1418">
        <v>20.5</v>
      </c>
      <c r="D1418">
        <v>20.5</v>
      </c>
      <c r="E1418">
        <v>20.5</v>
      </c>
      <c r="F1418">
        <v>1250</v>
      </c>
      <c r="G1418">
        <v>119097</v>
      </c>
      <c r="H1418" t="s">
        <v>600</v>
      </c>
      <c r="I1418" t="s">
        <v>2364</v>
      </c>
      <c r="J1418">
        <v>16.399999999999999</v>
      </c>
      <c r="K1418" t="s">
        <v>75</v>
      </c>
      <c r="L1418" s="3">
        <v>45292.62877314815</v>
      </c>
      <c r="M1418">
        <v>16.100000000000001</v>
      </c>
      <c r="N1418">
        <v>20.5</v>
      </c>
      <c r="O1418">
        <v>20.09</v>
      </c>
    </row>
    <row r="1419" spans="1:15" x14ac:dyDescent="0.25">
      <c r="A1419" t="s">
        <v>2347</v>
      </c>
      <c r="B1419">
        <v>20.5</v>
      </c>
      <c r="C1419">
        <v>20.5</v>
      </c>
      <c r="D1419">
        <v>20.5</v>
      </c>
      <c r="E1419">
        <v>20.5</v>
      </c>
      <c r="F1419">
        <v>1250</v>
      </c>
      <c r="G1419">
        <v>119097</v>
      </c>
      <c r="H1419" t="s">
        <v>600</v>
      </c>
      <c r="I1419" t="s">
        <v>2367</v>
      </c>
      <c r="J1419">
        <v>16.399999999999999</v>
      </c>
      <c r="K1419" t="s">
        <v>75</v>
      </c>
      <c r="L1419" s="3">
        <v>45292.628807870373</v>
      </c>
      <c r="M1419">
        <v>16.100000000000001</v>
      </c>
      <c r="N1419">
        <v>20.5</v>
      </c>
      <c r="O1419">
        <v>20.09</v>
      </c>
    </row>
    <row r="1420" spans="1:15" x14ac:dyDescent="0.25">
      <c r="A1420" t="s">
        <v>2347</v>
      </c>
      <c r="B1420">
        <v>20.5</v>
      </c>
      <c r="C1420">
        <v>20.5</v>
      </c>
      <c r="D1420">
        <v>20.5</v>
      </c>
      <c r="E1420">
        <v>20.5</v>
      </c>
      <c r="F1420">
        <v>1250</v>
      </c>
      <c r="G1420">
        <v>119097</v>
      </c>
      <c r="H1420" t="s">
        <v>600</v>
      </c>
      <c r="I1420" t="s">
        <v>2370</v>
      </c>
      <c r="J1420">
        <v>16.399999999999999</v>
      </c>
      <c r="K1420" t="s">
        <v>75</v>
      </c>
      <c r="L1420" s="3">
        <v>45292.628877314812</v>
      </c>
      <c r="M1420">
        <v>16.100000000000001</v>
      </c>
      <c r="N1420">
        <v>20.5</v>
      </c>
      <c r="O1420">
        <v>20.09</v>
      </c>
    </row>
    <row r="1421" spans="1:15" x14ac:dyDescent="0.25">
      <c r="A1421" t="s">
        <v>2347</v>
      </c>
      <c r="B1421">
        <v>20.5</v>
      </c>
      <c r="C1421">
        <v>20.5</v>
      </c>
      <c r="D1421">
        <v>20.5</v>
      </c>
      <c r="E1421">
        <v>20.5</v>
      </c>
      <c r="F1421">
        <v>1250</v>
      </c>
      <c r="G1421">
        <v>119097</v>
      </c>
      <c r="H1421" t="s">
        <v>600</v>
      </c>
      <c r="I1421" t="s">
        <v>2373</v>
      </c>
      <c r="J1421">
        <v>16.399999999999999</v>
      </c>
      <c r="K1421" t="s">
        <v>75</v>
      </c>
      <c r="L1421" s="3">
        <v>45292.628912037035</v>
      </c>
      <c r="M1421">
        <v>16.100000000000001</v>
      </c>
      <c r="N1421">
        <v>20.5</v>
      </c>
      <c r="O1421">
        <v>20.09</v>
      </c>
    </row>
    <row r="1422" spans="1:15" x14ac:dyDescent="0.25">
      <c r="A1422" t="s">
        <v>2347</v>
      </c>
      <c r="B1422">
        <v>20.5</v>
      </c>
      <c r="C1422">
        <v>20.5</v>
      </c>
      <c r="D1422">
        <v>20.5</v>
      </c>
      <c r="E1422">
        <v>20.5</v>
      </c>
      <c r="F1422">
        <v>1250</v>
      </c>
      <c r="G1422">
        <v>119097</v>
      </c>
      <c r="H1422" t="s">
        <v>600</v>
      </c>
      <c r="I1422" t="s">
        <v>2376</v>
      </c>
      <c r="J1422">
        <v>16.399999999999999</v>
      </c>
      <c r="K1422" t="s">
        <v>75</v>
      </c>
      <c r="L1422" s="3">
        <v>45292.628958333335</v>
      </c>
      <c r="M1422">
        <v>16.100000000000001</v>
      </c>
      <c r="N1422">
        <v>20.5</v>
      </c>
      <c r="O1422">
        <v>20.09</v>
      </c>
    </row>
    <row r="1423" spans="1:15" x14ac:dyDescent="0.25">
      <c r="A1423" t="s">
        <v>2347</v>
      </c>
      <c r="B1423">
        <v>20.5</v>
      </c>
      <c r="C1423">
        <v>20.5</v>
      </c>
      <c r="D1423">
        <v>20.5</v>
      </c>
      <c r="E1423">
        <v>20.5</v>
      </c>
      <c r="F1423">
        <v>1250</v>
      </c>
      <c r="G1423">
        <v>119097</v>
      </c>
      <c r="H1423" t="s">
        <v>600</v>
      </c>
      <c r="I1423" t="s">
        <v>2379</v>
      </c>
      <c r="J1423">
        <v>16.399999999999999</v>
      </c>
      <c r="K1423" t="s">
        <v>75</v>
      </c>
      <c r="L1423" s="3">
        <v>45292.628993055558</v>
      </c>
      <c r="M1423">
        <v>16.100000000000001</v>
      </c>
      <c r="N1423">
        <v>20.5</v>
      </c>
      <c r="O1423">
        <v>20.09</v>
      </c>
    </row>
    <row r="1424" spans="1:15" x14ac:dyDescent="0.25">
      <c r="A1424" t="s">
        <v>2347</v>
      </c>
      <c r="B1424">
        <v>20.5</v>
      </c>
      <c r="C1424">
        <v>20.5</v>
      </c>
      <c r="D1424">
        <v>20.5</v>
      </c>
      <c r="E1424">
        <v>20.5</v>
      </c>
      <c r="F1424">
        <v>1250</v>
      </c>
      <c r="G1424">
        <v>119097</v>
      </c>
      <c r="H1424" t="s">
        <v>600</v>
      </c>
      <c r="I1424" t="s">
        <v>2382</v>
      </c>
      <c r="J1424">
        <v>16.399999999999999</v>
      </c>
      <c r="K1424" t="s">
        <v>75</v>
      </c>
      <c r="L1424" s="3">
        <v>45292.62903935185</v>
      </c>
      <c r="M1424">
        <v>16.100000000000001</v>
      </c>
      <c r="N1424">
        <v>20.5</v>
      </c>
      <c r="O1424">
        <v>20.09</v>
      </c>
    </row>
    <row r="1425" spans="1:15" x14ac:dyDescent="0.25">
      <c r="A1425" t="s">
        <v>2347</v>
      </c>
      <c r="B1425">
        <v>20.5</v>
      </c>
      <c r="C1425">
        <v>20.5</v>
      </c>
      <c r="D1425">
        <v>20.5</v>
      </c>
      <c r="E1425">
        <v>20.5</v>
      </c>
      <c r="F1425">
        <v>1250</v>
      </c>
      <c r="G1425">
        <v>119097</v>
      </c>
      <c r="H1425" t="s">
        <v>600</v>
      </c>
      <c r="I1425" t="s">
        <v>2385</v>
      </c>
      <c r="J1425">
        <v>16.399999999999999</v>
      </c>
      <c r="K1425" t="s">
        <v>75</v>
      </c>
      <c r="L1425" s="3">
        <v>45292.629074074073</v>
      </c>
      <c r="M1425">
        <v>16.100000000000001</v>
      </c>
      <c r="N1425">
        <v>20.5</v>
      </c>
      <c r="O1425">
        <v>20.09</v>
      </c>
    </row>
    <row r="1426" spans="1:15" x14ac:dyDescent="0.25">
      <c r="A1426" t="s">
        <v>2347</v>
      </c>
      <c r="B1426">
        <v>20.5</v>
      </c>
      <c r="C1426">
        <v>20.5</v>
      </c>
      <c r="D1426">
        <v>20.5</v>
      </c>
      <c r="E1426">
        <v>20.5</v>
      </c>
      <c r="F1426">
        <v>1250</v>
      </c>
      <c r="G1426">
        <v>119097</v>
      </c>
      <c r="H1426" t="s">
        <v>600</v>
      </c>
      <c r="I1426" t="s">
        <v>2388</v>
      </c>
      <c r="J1426">
        <v>16.399999999999999</v>
      </c>
      <c r="K1426" t="s">
        <v>75</v>
      </c>
      <c r="L1426" s="3">
        <v>45292.629120370373</v>
      </c>
      <c r="M1426">
        <v>16.100000000000001</v>
      </c>
      <c r="N1426">
        <v>20.5</v>
      </c>
      <c r="O1426">
        <v>20.09</v>
      </c>
    </row>
    <row r="1427" spans="1:15" x14ac:dyDescent="0.25">
      <c r="A1427" t="s">
        <v>2347</v>
      </c>
      <c r="B1427">
        <v>20.5</v>
      </c>
      <c r="C1427">
        <v>20.5</v>
      </c>
      <c r="D1427">
        <v>20.5</v>
      </c>
      <c r="E1427">
        <v>20.5</v>
      </c>
      <c r="F1427">
        <v>1250</v>
      </c>
      <c r="G1427">
        <v>119097</v>
      </c>
      <c r="H1427" t="s">
        <v>600</v>
      </c>
      <c r="I1427" t="s">
        <v>2391</v>
      </c>
      <c r="J1427">
        <v>16.399999999999999</v>
      </c>
      <c r="K1427" t="s">
        <v>75</v>
      </c>
      <c r="L1427" s="3">
        <v>45292.629166666666</v>
      </c>
      <c r="M1427">
        <v>16.100000000000001</v>
      </c>
      <c r="N1427">
        <v>20.5</v>
      </c>
      <c r="O1427">
        <v>20.09</v>
      </c>
    </row>
    <row r="1428" spans="1:15" x14ac:dyDescent="0.25">
      <c r="A1428" t="s">
        <v>2394</v>
      </c>
      <c r="B1428">
        <v>21</v>
      </c>
      <c r="C1428">
        <v>21</v>
      </c>
      <c r="D1428">
        <v>21</v>
      </c>
      <c r="E1428">
        <v>21</v>
      </c>
      <c r="F1428">
        <v>1250</v>
      </c>
      <c r="G1428">
        <v>119097</v>
      </c>
      <c r="H1428" t="s">
        <v>600</v>
      </c>
      <c r="I1428" t="s">
        <v>2395</v>
      </c>
      <c r="J1428">
        <v>16.399999999999999</v>
      </c>
      <c r="K1428" t="s">
        <v>75</v>
      </c>
      <c r="L1428" s="3">
        <v>45292.629675925928</v>
      </c>
      <c r="M1428">
        <v>16.100000000000001</v>
      </c>
      <c r="N1428">
        <v>21</v>
      </c>
      <c r="O1428">
        <v>20.58</v>
      </c>
    </row>
    <row r="1429" spans="1:15" x14ac:dyDescent="0.25">
      <c r="A1429" t="s">
        <v>2394</v>
      </c>
      <c r="B1429">
        <v>21</v>
      </c>
      <c r="C1429">
        <v>21</v>
      </c>
      <c r="D1429">
        <v>21</v>
      </c>
      <c r="E1429">
        <v>21</v>
      </c>
      <c r="F1429">
        <v>1250</v>
      </c>
      <c r="G1429">
        <v>119097</v>
      </c>
      <c r="H1429" t="s">
        <v>600</v>
      </c>
      <c r="I1429" t="s">
        <v>2397</v>
      </c>
      <c r="J1429">
        <v>16.399999999999999</v>
      </c>
      <c r="K1429" t="s">
        <v>75</v>
      </c>
      <c r="L1429" s="3">
        <v>45292.62972222222</v>
      </c>
      <c r="M1429">
        <v>16.100000000000001</v>
      </c>
      <c r="N1429">
        <v>21</v>
      </c>
      <c r="O1429">
        <v>20.58</v>
      </c>
    </row>
    <row r="1430" spans="1:15" x14ac:dyDescent="0.25">
      <c r="A1430" t="s">
        <v>2394</v>
      </c>
      <c r="B1430">
        <v>21</v>
      </c>
      <c r="C1430">
        <v>21</v>
      </c>
      <c r="D1430">
        <v>21</v>
      </c>
      <c r="E1430">
        <v>21</v>
      </c>
      <c r="F1430">
        <v>1250</v>
      </c>
      <c r="G1430">
        <v>119097</v>
      </c>
      <c r="H1430" t="s">
        <v>600</v>
      </c>
      <c r="I1430" t="s">
        <v>2399</v>
      </c>
      <c r="J1430">
        <v>16.399999999999999</v>
      </c>
      <c r="K1430" t="s">
        <v>75</v>
      </c>
      <c r="L1430" s="3">
        <v>45292.62976851852</v>
      </c>
      <c r="M1430">
        <v>16.100000000000001</v>
      </c>
      <c r="N1430">
        <v>21</v>
      </c>
      <c r="O1430">
        <v>20.58</v>
      </c>
    </row>
    <row r="1431" spans="1:15" x14ac:dyDescent="0.25">
      <c r="A1431" t="s">
        <v>2394</v>
      </c>
      <c r="B1431">
        <v>21</v>
      </c>
      <c r="C1431">
        <v>21</v>
      </c>
      <c r="D1431">
        <v>21</v>
      </c>
      <c r="E1431">
        <v>21</v>
      </c>
      <c r="F1431">
        <v>1250</v>
      </c>
      <c r="G1431">
        <v>119097</v>
      </c>
      <c r="H1431" t="s">
        <v>600</v>
      </c>
      <c r="I1431" t="s">
        <v>2402</v>
      </c>
      <c r="J1431">
        <v>16.399999999999999</v>
      </c>
      <c r="K1431" t="s">
        <v>75</v>
      </c>
      <c r="L1431" s="3">
        <v>45292.629803240743</v>
      </c>
      <c r="M1431">
        <v>16.100000000000001</v>
      </c>
      <c r="N1431">
        <v>21</v>
      </c>
      <c r="O1431">
        <v>20.58</v>
      </c>
    </row>
    <row r="1432" spans="1:15" x14ac:dyDescent="0.25">
      <c r="A1432" t="s">
        <v>2394</v>
      </c>
      <c r="B1432">
        <v>21</v>
      </c>
      <c r="C1432">
        <v>21</v>
      </c>
      <c r="D1432">
        <v>21</v>
      </c>
      <c r="E1432">
        <v>21</v>
      </c>
      <c r="F1432">
        <v>1250</v>
      </c>
      <c r="G1432">
        <v>119097</v>
      </c>
      <c r="H1432" t="s">
        <v>600</v>
      </c>
      <c r="I1432" t="s">
        <v>2405</v>
      </c>
      <c r="J1432">
        <v>16.399999999999999</v>
      </c>
      <c r="K1432" t="s">
        <v>75</v>
      </c>
      <c r="L1432" s="3">
        <v>45292.629849537036</v>
      </c>
      <c r="M1432">
        <v>16.100000000000001</v>
      </c>
      <c r="N1432">
        <v>21</v>
      </c>
      <c r="O1432">
        <v>20.58</v>
      </c>
    </row>
    <row r="1433" spans="1:15" x14ac:dyDescent="0.25">
      <c r="A1433" t="s">
        <v>2408</v>
      </c>
      <c r="B1433">
        <v>21</v>
      </c>
      <c r="C1433">
        <v>21</v>
      </c>
      <c r="D1433">
        <v>21</v>
      </c>
      <c r="E1433">
        <v>21</v>
      </c>
      <c r="F1433">
        <v>1250</v>
      </c>
      <c r="G1433">
        <v>119097</v>
      </c>
      <c r="H1433" t="s">
        <v>600</v>
      </c>
      <c r="I1433" t="s">
        <v>2411</v>
      </c>
      <c r="J1433">
        <v>16.399999999999999</v>
      </c>
      <c r="K1433" t="s">
        <v>75</v>
      </c>
      <c r="L1433" s="3">
        <v>45292.629976851851</v>
      </c>
      <c r="M1433">
        <v>16.100000000000001</v>
      </c>
      <c r="N1433">
        <v>21</v>
      </c>
      <c r="O1433">
        <v>20.58</v>
      </c>
    </row>
    <row r="1434" spans="1:15" x14ac:dyDescent="0.25">
      <c r="A1434" t="s">
        <v>2408</v>
      </c>
      <c r="B1434">
        <v>21</v>
      </c>
      <c r="C1434">
        <v>21</v>
      </c>
      <c r="D1434">
        <v>21</v>
      </c>
      <c r="E1434">
        <v>21</v>
      </c>
      <c r="F1434">
        <v>1250</v>
      </c>
      <c r="G1434">
        <v>119097</v>
      </c>
      <c r="H1434" t="s">
        <v>600</v>
      </c>
      <c r="I1434" t="s">
        <v>2414</v>
      </c>
      <c r="J1434">
        <v>16.399999999999999</v>
      </c>
      <c r="K1434" t="s">
        <v>75</v>
      </c>
      <c r="L1434" s="3">
        <v>45292.630011574074</v>
      </c>
      <c r="M1434">
        <v>16.100000000000001</v>
      </c>
      <c r="N1434">
        <v>21</v>
      </c>
      <c r="O1434">
        <v>20.58</v>
      </c>
    </row>
    <row r="1435" spans="1:15" x14ac:dyDescent="0.25">
      <c r="A1435" t="s">
        <v>2408</v>
      </c>
      <c r="B1435">
        <v>21</v>
      </c>
      <c r="C1435">
        <v>21</v>
      </c>
      <c r="D1435">
        <v>21</v>
      </c>
      <c r="E1435">
        <v>21</v>
      </c>
      <c r="F1435">
        <v>1250</v>
      </c>
      <c r="G1435">
        <v>119097</v>
      </c>
      <c r="H1435" t="s">
        <v>600</v>
      </c>
      <c r="I1435" t="s">
        <v>2417</v>
      </c>
      <c r="J1435">
        <v>16.399999999999999</v>
      </c>
      <c r="K1435" t="s">
        <v>75</v>
      </c>
      <c r="L1435" s="3">
        <v>45292.630057870374</v>
      </c>
      <c r="M1435">
        <v>16.100000000000001</v>
      </c>
      <c r="N1435">
        <v>21</v>
      </c>
      <c r="O1435">
        <v>20.58</v>
      </c>
    </row>
    <row r="1436" spans="1:15" x14ac:dyDescent="0.25">
      <c r="A1436" t="s">
        <v>2408</v>
      </c>
      <c r="B1436">
        <v>21</v>
      </c>
      <c r="C1436">
        <v>21</v>
      </c>
      <c r="D1436">
        <v>21</v>
      </c>
      <c r="E1436">
        <v>21</v>
      </c>
      <c r="F1436">
        <v>1250</v>
      </c>
      <c r="G1436">
        <v>119097</v>
      </c>
      <c r="H1436" t="s">
        <v>600</v>
      </c>
      <c r="I1436" t="s">
        <v>2420</v>
      </c>
      <c r="J1436">
        <v>16.399999999999999</v>
      </c>
      <c r="K1436" t="s">
        <v>75</v>
      </c>
      <c r="L1436" s="3">
        <v>45292.630115740743</v>
      </c>
      <c r="M1436">
        <v>16.100000000000001</v>
      </c>
      <c r="N1436">
        <v>21</v>
      </c>
      <c r="O1436">
        <v>20.58</v>
      </c>
    </row>
    <row r="1437" spans="1:15" x14ac:dyDescent="0.25">
      <c r="A1437" t="s">
        <v>2408</v>
      </c>
      <c r="B1437">
        <v>21</v>
      </c>
      <c r="C1437">
        <v>21</v>
      </c>
      <c r="D1437">
        <v>21</v>
      </c>
      <c r="E1437">
        <v>21</v>
      </c>
      <c r="F1437">
        <v>1250</v>
      </c>
      <c r="G1437">
        <v>119097</v>
      </c>
      <c r="H1437" t="s">
        <v>600</v>
      </c>
      <c r="I1437" t="s">
        <v>2423</v>
      </c>
      <c r="J1437">
        <v>16.399999999999999</v>
      </c>
      <c r="K1437" t="s">
        <v>75</v>
      </c>
      <c r="L1437" s="3">
        <v>45292.630150462966</v>
      </c>
      <c r="M1437">
        <v>16.100000000000001</v>
      </c>
      <c r="N1437">
        <v>21</v>
      </c>
      <c r="O1437">
        <v>20.58</v>
      </c>
    </row>
    <row r="1438" spans="1:15" x14ac:dyDescent="0.25">
      <c r="A1438" t="s">
        <v>2408</v>
      </c>
      <c r="B1438">
        <v>21</v>
      </c>
      <c r="C1438">
        <v>21</v>
      </c>
      <c r="D1438">
        <v>21</v>
      </c>
      <c r="E1438">
        <v>21</v>
      </c>
      <c r="F1438">
        <v>1250</v>
      </c>
      <c r="G1438">
        <v>119097</v>
      </c>
      <c r="H1438" t="s">
        <v>600</v>
      </c>
      <c r="I1438" t="s">
        <v>2426</v>
      </c>
      <c r="J1438">
        <v>16.399999999999999</v>
      </c>
      <c r="K1438" t="s">
        <v>75</v>
      </c>
      <c r="L1438" s="3">
        <v>45292.630196759259</v>
      </c>
      <c r="M1438">
        <v>16.100000000000001</v>
      </c>
      <c r="N1438">
        <v>21</v>
      </c>
      <c r="O1438">
        <v>20.58</v>
      </c>
    </row>
    <row r="1439" spans="1:15" x14ac:dyDescent="0.25">
      <c r="A1439" t="s">
        <v>2408</v>
      </c>
      <c r="B1439">
        <v>21</v>
      </c>
      <c r="C1439">
        <v>21</v>
      </c>
      <c r="D1439">
        <v>21</v>
      </c>
      <c r="E1439">
        <v>21</v>
      </c>
      <c r="F1439">
        <v>1250</v>
      </c>
      <c r="G1439">
        <v>119097</v>
      </c>
      <c r="H1439" t="s">
        <v>600</v>
      </c>
      <c r="I1439" t="s">
        <v>2429</v>
      </c>
      <c r="J1439">
        <v>16.399999999999999</v>
      </c>
      <c r="K1439" t="s">
        <v>75</v>
      </c>
      <c r="L1439" s="3">
        <v>45292.630231481482</v>
      </c>
      <c r="M1439">
        <v>16.100000000000001</v>
      </c>
      <c r="N1439">
        <v>21</v>
      </c>
      <c r="O1439">
        <v>20.58</v>
      </c>
    </row>
    <row r="1440" spans="1:15" x14ac:dyDescent="0.25">
      <c r="A1440" t="s">
        <v>2408</v>
      </c>
      <c r="B1440">
        <v>21</v>
      </c>
      <c r="C1440">
        <v>21</v>
      </c>
      <c r="D1440">
        <v>21</v>
      </c>
      <c r="E1440">
        <v>21</v>
      </c>
      <c r="F1440">
        <v>1250</v>
      </c>
      <c r="G1440">
        <v>119097</v>
      </c>
      <c r="H1440" t="s">
        <v>600</v>
      </c>
      <c r="I1440" t="s">
        <v>2432</v>
      </c>
      <c r="J1440">
        <v>16.399999999999999</v>
      </c>
      <c r="K1440" t="s">
        <v>75</v>
      </c>
      <c r="L1440" s="3">
        <v>45292.630277777775</v>
      </c>
      <c r="M1440">
        <v>16.100000000000001</v>
      </c>
      <c r="N1440">
        <v>21</v>
      </c>
      <c r="O1440">
        <v>20.58</v>
      </c>
    </row>
    <row r="1441" spans="1:15" x14ac:dyDescent="0.25">
      <c r="A1441" t="s">
        <v>2408</v>
      </c>
      <c r="B1441">
        <v>21</v>
      </c>
      <c r="C1441">
        <v>21</v>
      </c>
      <c r="D1441">
        <v>21</v>
      </c>
      <c r="E1441">
        <v>21</v>
      </c>
      <c r="F1441">
        <v>1250</v>
      </c>
      <c r="G1441">
        <v>119097</v>
      </c>
      <c r="H1441" t="s">
        <v>600</v>
      </c>
      <c r="I1441" t="s">
        <v>2435</v>
      </c>
      <c r="J1441">
        <v>16.399999999999999</v>
      </c>
      <c r="K1441" t="s">
        <v>75</v>
      </c>
      <c r="L1441" s="3">
        <v>45292.630312499998</v>
      </c>
      <c r="M1441">
        <v>16.100000000000001</v>
      </c>
      <c r="N1441">
        <v>21</v>
      </c>
      <c r="O1441">
        <v>20.58</v>
      </c>
    </row>
    <row r="1442" spans="1:15" x14ac:dyDescent="0.25">
      <c r="A1442" t="s">
        <v>2408</v>
      </c>
      <c r="B1442">
        <v>21</v>
      </c>
      <c r="C1442">
        <v>21</v>
      </c>
      <c r="D1442">
        <v>21</v>
      </c>
      <c r="E1442">
        <v>21</v>
      </c>
      <c r="F1442">
        <v>1250</v>
      </c>
      <c r="G1442">
        <v>119097</v>
      </c>
      <c r="H1442" t="s">
        <v>600</v>
      </c>
      <c r="I1442" t="s">
        <v>2438</v>
      </c>
      <c r="J1442">
        <v>16.399999999999999</v>
      </c>
      <c r="K1442" t="s">
        <v>75</v>
      </c>
      <c r="L1442" s="3">
        <v>45292.630358796298</v>
      </c>
      <c r="M1442">
        <v>16.100000000000001</v>
      </c>
      <c r="N1442">
        <v>21</v>
      </c>
      <c r="O1442">
        <v>20.58</v>
      </c>
    </row>
    <row r="1443" spans="1:15" x14ac:dyDescent="0.25">
      <c r="A1443" t="s">
        <v>2408</v>
      </c>
      <c r="B1443">
        <v>21</v>
      </c>
      <c r="C1443">
        <v>21</v>
      </c>
      <c r="D1443">
        <v>21</v>
      </c>
      <c r="E1443">
        <v>21</v>
      </c>
      <c r="F1443">
        <v>1250</v>
      </c>
      <c r="G1443">
        <v>119097</v>
      </c>
      <c r="H1443" t="s">
        <v>600</v>
      </c>
      <c r="I1443" t="s">
        <v>2441</v>
      </c>
      <c r="J1443">
        <v>16.399999999999999</v>
      </c>
      <c r="K1443" t="s">
        <v>75</v>
      </c>
      <c r="L1443" s="3">
        <v>45292.63040509259</v>
      </c>
      <c r="M1443">
        <v>16.100000000000001</v>
      </c>
      <c r="N1443">
        <v>21</v>
      </c>
      <c r="O1443">
        <v>20.58</v>
      </c>
    </row>
    <row r="1444" spans="1:15" x14ac:dyDescent="0.25">
      <c r="A1444" t="s">
        <v>2408</v>
      </c>
      <c r="B1444">
        <v>21</v>
      </c>
      <c r="C1444">
        <v>21</v>
      </c>
      <c r="D1444">
        <v>21</v>
      </c>
      <c r="E1444">
        <v>21</v>
      </c>
      <c r="F1444">
        <v>1250</v>
      </c>
      <c r="G1444">
        <v>119097</v>
      </c>
      <c r="H1444" t="s">
        <v>600</v>
      </c>
      <c r="I1444" t="s">
        <v>2444</v>
      </c>
      <c r="J1444">
        <v>16.399999999999999</v>
      </c>
      <c r="K1444" t="s">
        <v>75</v>
      </c>
      <c r="L1444" s="3">
        <v>45292.63045138889</v>
      </c>
      <c r="M1444">
        <v>16.100000000000001</v>
      </c>
      <c r="N1444">
        <v>21</v>
      </c>
      <c r="O1444">
        <v>20.58</v>
      </c>
    </row>
    <row r="1445" spans="1:15" x14ac:dyDescent="0.25">
      <c r="A1445" t="s">
        <v>2408</v>
      </c>
      <c r="B1445">
        <v>21</v>
      </c>
      <c r="C1445">
        <v>21</v>
      </c>
      <c r="D1445">
        <v>21</v>
      </c>
      <c r="E1445">
        <v>21</v>
      </c>
      <c r="F1445">
        <v>1250</v>
      </c>
      <c r="G1445">
        <v>119097</v>
      </c>
      <c r="H1445" t="s">
        <v>600</v>
      </c>
      <c r="I1445" t="s">
        <v>2447</v>
      </c>
      <c r="J1445">
        <v>16.399999999999999</v>
      </c>
      <c r="K1445" t="s">
        <v>75</v>
      </c>
      <c r="L1445" s="3">
        <v>45292.630509259259</v>
      </c>
      <c r="M1445">
        <v>16.100000000000001</v>
      </c>
      <c r="N1445">
        <v>21</v>
      </c>
      <c r="O1445">
        <v>20.58</v>
      </c>
    </row>
    <row r="1446" spans="1:15" x14ac:dyDescent="0.25">
      <c r="A1446" t="s">
        <v>2408</v>
      </c>
      <c r="B1446">
        <v>21</v>
      </c>
      <c r="C1446">
        <v>21</v>
      </c>
      <c r="D1446">
        <v>21</v>
      </c>
      <c r="E1446">
        <v>21</v>
      </c>
      <c r="F1446">
        <v>1250</v>
      </c>
      <c r="G1446">
        <v>119097</v>
      </c>
      <c r="H1446" t="s">
        <v>600</v>
      </c>
      <c r="I1446" t="s">
        <v>2450</v>
      </c>
      <c r="J1446">
        <v>16.399999999999999</v>
      </c>
      <c r="K1446" t="s">
        <v>75</v>
      </c>
      <c r="L1446" s="3">
        <v>45292.630543981482</v>
      </c>
      <c r="M1446">
        <v>16.100000000000001</v>
      </c>
      <c r="N1446">
        <v>21</v>
      </c>
      <c r="O1446">
        <v>20.58</v>
      </c>
    </row>
    <row r="1447" spans="1:15" x14ac:dyDescent="0.25">
      <c r="A1447" t="s">
        <v>2453</v>
      </c>
      <c r="B1447">
        <v>20.95</v>
      </c>
      <c r="C1447">
        <v>20.95</v>
      </c>
      <c r="D1447">
        <v>20.95</v>
      </c>
      <c r="E1447">
        <v>20.95</v>
      </c>
      <c r="F1447">
        <v>2500</v>
      </c>
      <c r="G1447">
        <v>119097</v>
      </c>
      <c r="H1447" t="s">
        <v>600</v>
      </c>
      <c r="I1447" t="s">
        <v>2469</v>
      </c>
      <c r="J1447">
        <v>16.399999999999999</v>
      </c>
      <c r="K1447" t="s">
        <v>75</v>
      </c>
      <c r="L1447" s="3">
        <v>45292.631111111114</v>
      </c>
      <c r="M1447">
        <v>16.100000000000001</v>
      </c>
      <c r="N1447">
        <v>20.95</v>
      </c>
      <c r="O1447">
        <v>20.530999999999999</v>
      </c>
    </row>
    <row r="1448" spans="1:15" x14ac:dyDescent="0.25">
      <c r="A1448" t="s">
        <v>2453</v>
      </c>
      <c r="B1448">
        <v>20.95</v>
      </c>
      <c r="C1448">
        <v>20.95</v>
      </c>
      <c r="D1448">
        <v>20.95</v>
      </c>
      <c r="E1448">
        <v>20.95</v>
      </c>
      <c r="F1448">
        <v>2500</v>
      </c>
      <c r="G1448">
        <v>119097</v>
      </c>
      <c r="H1448" t="s">
        <v>600</v>
      </c>
      <c r="I1448" t="s">
        <v>2472</v>
      </c>
      <c r="J1448">
        <v>16.399999999999999</v>
      </c>
      <c r="K1448" t="s">
        <v>75</v>
      </c>
      <c r="L1448" s="3">
        <v>45292.631157407406</v>
      </c>
      <c r="M1448">
        <v>16.100000000000001</v>
      </c>
      <c r="N1448">
        <v>20.95</v>
      </c>
      <c r="O1448">
        <v>20.530999999999999</v>
      </c>
    </row>
    <row r="1449" spans="1:15" x14ac:dyDescent="0.25">
      <c r="A1449" t="s">
        <v>2453</v>
      </c>
      <c r="B1449">
        <v>20.95</v>
      </c>
      <c r="C1449">
        <v>20.95</v>
      </c>
      <c r="D1449">
        <v>20.95</v>
      </c>
      <c r="E1449">
        <v>20.95</v>
      </c>
      <c r="F1449">
        <v>2500</v>
      </c>
      <c r="G1449">
        <v>119097</v>
      </c>
      <c r="H1449" t="s">
        <v>600</v>
      </c>
      <c r="I1449" t="s">
        <v>2475</v>
      </c>
      <c r="J1449">
        <v>16.399999999999999</v>
      </c>
      <c r="K1449" t="s">
        <v>75</v>
      </c>
      <c r="L1449" s="3">
        <v>45292.631192129629</v>
      </c>
      <c r="M1449">
        <v>16.100000000000001</v>
      </c>
      <c r="N1449">
        <v>20.95</v>
      </c>
      <c r="O1449">
        <v>20.530999999999999</v>
      </c>
    </row>
    <row r="1450" spans="1:15" x14ac:dyDescent="0.25">
      <c r="A1450" t="s">
        <v>2453</v>
      </c>
      <c r="B1450">
        <v>20.95</v>
      </c>
      <c r="C1450">
        <v>20.95</v>
      </c>
      <c r="D1450">
        <v>20.95</v>
      </c>
      <c r="E1450">
        <v>20.95</v>
      </c>
      <c r="F1450">
        <v>2500</v>
      </c>
      <c r="G1450">
        <v>119097</v>
      </c>
      <c r="H1450" t="s">
        <v>600</v>
      </c>
      <c r="I1450" t="s">
        <v>2478</v>
      </c>
      <c r="J1450">
        <v>16.399999999999999</v>
      </c>
      <c r="K1450" t="s">
        <v>75</v>
      </c>
      <c r="L1450" s="3">
        <v>45292.631238425929</v>
      </c>
      <c r="M1450">
        <v>16.100000000000001</v>
      </c>
      <c r="N1450">
        <v>20.95</v>
      </c>
      <c r="O1450">
        <v>20.530999999999999</v>
      </c>
    </row>
    <row r="1451" spans="1:15" x14ac:dyDescent="0.25">
      <c r="A1451" t="s">
        <v>2511</v>
      </c>
      <c r="B1451">
        <v>21.5</v>
      </c>
      <c r="C1451">
        <v>21.5</v>
      </c>
      <c r="D1451">
        <v>21.5</v>
      </c>
      <c r="E1451">
        <v>21.5</v>
      </c>
      <c r="F1451">
        <v>1250</v>
      </c>
      <c r="G1451">
        <v>119097</v>
      </c>
      <c r="H1451" t="s">
        <v>600</v>
      </c>
      <c r="I1451" t="s">
        <v>2513</v>
      </c>
      <c r="J1451">
        <v>16.399999999999999</v>
      </c>
      <c r="K1451" t="s">
        <v>75</v>
      </c>
      <c r="L1451" s="3">
        <v>45292.632025462961</v>
      </c>
      <c r="M1451">
        <v>16.100000000000001</v>
      </c>
      <c r="N1451">
        <v>21.5</v>
      </c>
      <c r="O1451">
        <v>21.07</v>
      </c>
    </row>
    <row r="1452" spans="1:15" x14ac:dyDescent="0.25">
      <c r="A1452" t="s">
        <v>2511</v>
      </c>
      <c r="B1452">
        <v>21.5</v>
      </c>
      <c r="C1452">
        <v>21.5</v>
      </c>
      <c r="D1452">
        <v>21.5</v>
      </c>
      <c r="E1452">
        <v>21.5</v>
      </c>
      <c r="F1452">
        <v>1250</v>
      </c>
      <c r="G1452">
        <v>119097</v>
      </c>
      <c r="H1452" t="s">
        <v>600</v>
      </c>
      <c r="I1452" t="s">
        <v>2516</v>
      </c>
      <c r="J1452">
        <v>16.399999999999999</v>
      </c>
      <c r="K1452" t="s">
        <v>75</v>
      </c>
      <c r="L1452" s="3">
        <v>45292.632060185184</v>
      </c>
      <c r="M1452">
        <v>16.100000000000001</v>
      </c>
      <c r="N1452">
        <v>21.5</v>
      </c>
      <c r="O1452">
        <v>21.07</v>
      </c>
    </row>
    <row r="1453" spans="1:15" x14ac:dyDescent="0.25">
      <c r="A1453" t="s">
        <v>2511</v>
      </c>
      <c r="B1453">
        <v>21.5</v>
      </c>
      <c r="C1453">
        <v>21.5</v>
      </c>
      <c r="D1453">
        <v>21.5</v>
      </c>
      <c r="E1453">
        <v>21.5</v>
      </c>
      <c r="F1453">
        <v>1250</v>
      </c>
      <c r="G1453">
        <v>119097</v>
      </c>
      <c r="H1453" t="s">
        <v>600</v>
      </c>
      <c r="I1453" t="s">
        <v>2519</v>
      </c>
      <c r="J1453">
        <v>16.399999999999999</v>
      </c>
      <c r="K1453" t="s">
        <v>75</v>
      </c>
      <c r="L1453" s="3">
        <v>45292.632106481484</v>
      </c>
      <c r="M1453">
        <v>16.100000000000001</v>
      </c>
      <c r="N1453">
        <v>21.5</v>
      </c>
      <c r="O1453">
        <v>21.07</v>
      </c>
    </row>
    <row r="1454" spans="1:15" x14ac:dyDescent="0.25">
      <c r="A1454" t="s">
        <v>2511</v>
      </c>
      <c r="B1454">
        <v>21.5</v>
      </c>
      <c r="C1454">
        <v>21.5</v>
      </c>
      <c r="D1454">
        <v>21.5</v>
      </c>
      <c r="E1454">
        <v>21.5</v>
      </c>
      <c r="F1454">
        <v>1250</v>
      </c>
      <c r="G1454">
        <v>119097</v>
      </c>
      <c r="H1454" t="s">
        <v>600</v>
      </c>
      <c r="I1454" t="s">
        <v>2522</v>
      </c>
      <c r="J1454">
        <v>16.399999999999999</v>
      </c>
      <c r="K1454" t="s">
        <v>75</v>
      </c>
      <c r="L1454" s="3">
        <v>45292.632164351853</v>
      </c>
      <c r="M1454">
        <v>16.100000000000001</v>
      </c>
      <c r="N1454">
        <v>21.5</v>
      </c>
      <c r="O1454">
        <v>21.07</v>
      </c>
    </row>
    <row r="1455" spans="1:15" x14ac:dyDescent="0.25">
      <c r="A1455" t="s">
        <v>2511</v>
      </c>
      <c r="B1455">
        <v>21.5</v>
      </c>
      <c r="C1455">
        <v>21.5</v>
      </c>
      <c r="D1455">
        <v>21.5</v>
      </c>
      <c r="E1455">
        <v>21.5</v>
      </c>
      <c r="F1455">
        <v>1250</v>
      </c>
      <c r="G1455">
        <v>119097</v>
      </c>
      <c r="H1455" t="s">
        <v>600</v>
      </c>
      <c r="I1455" t="s">
        <v>2525</v>
      </c>
      <c r="J1455">
        <v>16.399999999999999</v>
      </c>
      <c r="K1455" t="s">
        <v>75</v>
      </c>
      <c r="L1455" s="3">
        <v>45292.632210648146</v>
      </c>
      <c r="M1455">
        <v>16.100000000000001</v>
      </c>
      <c r="N1455">
        <v>21.5</v>
      </c>
      <c r="O1455">
        <v>21.07</v>
      </c>
    </row>
    <row r="1456" spans="1:15" x14ac:dyDescent="0.25">
      <c r="A1456" t="s">
        <v>2511</v>
      </c>
      <c r="B1456">
        <v>21.5</v>
      </c>
      <c r="C1456">
        <v>21.5</v>
      </c>
      <c r="D1456">
        <v>21.5</v>
      </c>
      <c r="E1456">
        <v>21.5</v>
      </c>
      <c r="F1456">
        <v>1250</v>
      </c>
      <c r="G1456">
        <v>119097</v>
      </c>
      <c r="H1456" t="s">
        <v>600</v>
      </c>
      <c r="I1456" t="s">
        <v>2528</v>
      </c>
      <c r="J1456">
        <v>16.399999999999999</v>
      </c>
      <c r="K1456" t="s">
        <v>75</v>
      </c>
      <c r="L1456" s="3">
        <v>45292.632256944446</v>
      </c>
      <c r="M1456">
        <v>16.100000000000001</v>
      </c>
      <c r="N1456">
        <v>21.5</v>
      </c>
      <c r="O1456">
        <v>21.07</v>
      </c>
    </row>
    <row r="1457" spans="1:15" x14ac:dyDescent="0.25">
      <c r="A1457" t="s">
        <v>2511</v>
      </c>
      <c r="B1457">
        <v>21.5</v>
      </c>
      <c r="C1457">
        <v>21.5</v>
      </c>
      <c r="D1457">
        <v>21.5</v>
      </c>
      <c r="E1457">
        <v>21.5</v>
      </c>
      <c r="F1457">
        <v>1250</v>
      </c>
      <c r="G1457">
        <v>119097</v>
      </c>
      <c r="H1457" t="s">
        <v>600</v>
      </c>
      <c r="I1457" t="s">
        <v>2531</v>
      </c>
      <c r="J1457">
        <v>16.399999999999999</v>
      </c>
      <c r="K1457" t="s">
        <v>75</v>
      </c>
      <c r="L1457" s="3">
        <v>45292.632291666669</v>
      </c>
      <c r="M1457">
        <v>16.100000000000001</v>
      </c>
      <c r="N1457">
        <v>21.5</v>
      </c>
      <c r="O1457">
        <v>21.07</v>
      </c>
    </row>
    <row r="1458" spans="1:15" x14ac:dyDescent="0.25">
      <c r="A1458" t="s">
        <v>2511</v>
      </c>
      <c r="B1458">
        <v>21.5</v>
      </c>
      <c r="C1458">
        <v>21.55</v>
      </c>
      <c r="D1458">
        <v>21.5</v>
      </c>
      <c r="E1458">
        <v>21.55</v>
      </c>
      <c r="F1458">
        <v>3750</v>
      </c>
      <c r="G1458">
        <v>119097</v>
      </c>
      <c r="H1458" t="s">
        <v>600</v>
      </c>
      <c r="I1458" t="s">
        <v>2534</v>
      </c>
      <c r="J1458">
        <v>16.399999999999999</v>
      </c>
      <c r="K1458" t="s">
        <v>75</v>
      </c>
      <c r="L1458" s="3">
        <v>45292.632337962961</v>
      </c>
      <c r="M1458">
        <v>16.100000000000001</v>
      </c>
      <c r="N1458">
        <v>21.55</v>
      </c>
      <c r="O1458">
        <v>21.119</v>
      </c>
    </row>
    <row r="1459" spans="1:15" x14ac:dyDescent="0.25">
      <c r="A1459" t="s">
        <v>2511</v>
      </c>
      <c r="B1459">
        <v>21.5</v>
      </c>
      <c r="C1459">
        <v>21.55</v>
      </c>
      <c r="D1459">
        <v>21.5</v>
      </c>
      <c r="E1459">
        <v>21.55</v>
      </c>
      <c r="F1459">
        <v>3750</v>
      </c>
      <c r="G1459">
        <v>119097</v>
      </c>
      <c r="H1459" t="s">
        <v>600</v>
      </c>
      <c r="I1459" t="s">
        <v>2537</v>
      </c>
      <c r="J1459">
        <v>16.399999999999999</v>
      </c>
      <c r="K1459" t="s">
        <v>75</v>
      </c>
      <c r="L1459" s="3">
        <v>45292.632384259261</v>
      </c>
      <c r="M1459">
        <v>16.100000000000001</v>
      </c>
      <c r="N1459">
        <v>21.55</v>
      </c>
      <c r="O1459">
        <v>21.119</v>
      </c>
    </row>
    <row r="1460" spans="1:15" x14ac:dyDescent="0.25">
      <c r="A1460" t="s">
        <v>2511</v>
      </c>
      <c r="B1460">
        <v>21.5</v>
      </c>
      <c r="C1460">
        <v>21.55</v>
      </c>
      <c r="D1460">
        <v>21.5</v>
      </c>
      <c r="E1460">
        <v>21.55</v>
      </c>
      <c r="F1460">
        <v>3750</v>
      </c>
      <c r="G1460">
        <v>119097</v>
      </c>
      <c r="H1460" t="s">
        <v>600</v>
      </c>
      <c r="I1460" t="s">
        <v>2540</v>
      </c>
      <c r="J1460">
        <v>16.399999999999999</v>
      </c>
      <c r="K1460" t="s">
        <v>75</v>
      </c>
      <c r="L1460" s="3">
        <v>45292.632430555554</v>
      </c>
      <c r="M1460">
        <v>16.100000000000001</v>
      </c>
      <c r="N1460">
        <v>21.55</v>
      </c>
      <c r="O1460">
        <v>21.119</v>
      </c>
    </row>
    <row r="1461" spans="1:15" x14ac:dyDescent="0.25">
      <c r="A1461" t="s">
        <v>2511</v>
      </c>
      <c r="B1461">
        <v>21.5</v>
      </c>
      <c r="C1461">
        <v>21.55</v>
      </c>
      <c r="D1461">
        <v>21.5</v>
      </c>
      <c r="E1461">
        <v>21.55</v>
      </c>
      <c r="F1461">
        <v>3750</v>
      </c>
      <c r="G1461">
        <v>119097</v>
      </c>
      <c r="H1461" t="s">
        <v>600</v>
      </c>
      <c r="I1461" t="s">
        <v>2543</v>
      </c>
      <c r="J1461">
        <v>16.399999999999999</v>
      </c>
      <c r="K1461" t="s">
        <v>75</v>
      </c>
      <c r="L1461" s="3">
        <v>45292.632476851853</v>
      </c>
      <c r="M1461">
        <v>16.100000000000001</v>
      </c>
      <c r="N1461">
        <v>21.55</v>
      </c>
      <c r="O1461">
        <v>21.119</v>
      </c>
    </row>
    <row r="1462" spans="1:15" x14ac:dyDescent="0.25">
      <c r="A1462" t="s">
        <v>2511</v>
      </c>
      <c r="B1462">
        <v>21.5</v>
      </c>
      <c r="C1462">
        <v>21.55</v>
      </c>
      <c r="D1462">
        <v>21.5</v>
      </c>
      <c r="E1462">
        <v>21.55</v>
      </c>
      <c r="F1462">
        <v>3750</v>
      </c>
      <c r="G1462">
        <v>119097</v>
      </c>
      <c r="H1462" t="s">
        <v>600</v>
      </c>
      <c r="I1462" t="s">
        <v>2546</v>
      </c>
      <c r="J1462">
        <v>16.399999999999999</v>
      </c>
      <c r="K1462" t="s">
        <v>75</v>
      </c>
      <c r="L1462" s="3">
        <v>45292.632523148146</v>
      </c>
      <c r="M1462">
        <v>16.100000000000001</v>
      </c>
      <c r="N1462">
        <v>21.55</v>
      </c>
      <c r="O1462">
        <v>21.119</v>
      </c>
    </row>
    <row r="1463" spans="1:15" x14ac:dyDescent="0.25">
      <c r="A1463" t="s">
        <v>2511</v>
      </c>
      <c r="B1463">
        <v>21.5</v>
      </c>
      <c r="C1463">
        <v>21.55</v>
      </c>
      <c r="D1463">
        <v>21.5</v>
      </c>
      <c r="E1463">
        <v>21.55</v>
      </c>
      <c r="F1463">
        <v>3750</v>
      </c>
      <c r="G1463">
        <v>119097</v>
      </c>
      <c r="H1463" t="s">
        <v>600</v>
      </c>
      <c r="I1463" t="s">
        <v>2549</v>
      </c>
      <c r="J1463">
        <v>16.399999999999999</v>
      </c>
      <c r="K1463" t="s">
        <v>75</v>
      </c>
      <c r="L1463" s="3">
        <v>45292.632557870369</v>
      </c>
      <c r="M1463">
        <v>16.100000000000001</v>
      </c>
      <c r="N1463">
        <v>21.55</v>
      </c>
      <c r="O1463">
        <v>21.119</v>
      </c>
    </row>
    <row r="1464" spans="1:15" x14ac:dyDescent="0.25">
      <c r="A1464" t="s">
        <v>2511</v>
      </c>
      <c r="B1464">
        <v>21.5</v>
      </c>
      <c r="C1464">
        <v>21.55</v>
      </c>
      <c r="D1464">
        <v>21.5</v>
      </c>
      <c r="E1464">
        <v>21.55</v>
      </c>
      <c r="F1464">
        <v>3750</v>
      </c>
      <c r="G1464">
        <v>119097</v>
      </c>
      <c r="H1464" t="s">
        <v>600</v>
      </c>
      <c r="I1464" t="s">
        <v>2552</v>
      </c>
      <c r="J1464">
        <v>16.399999999999999</v>
      </c>
      <c r="K1464" t="s">
        <v>75</v>
      </c>
      <c r="L1464" s="3">
        <v>45292.632615740738</v>
      </c>
      <c r="M1464">
        <v>16.100000000000001</v>
      </c>
      <c r="N1464">
        <v>21.55</v>
      </c>
      <c r="O1464">
        <v>21.119</v>
      </c>
    </row>
    <row r="1465" spans="1:15" x14ac:dyDescent="0.25">
      <c r="A1465" t="s">
        <v>2555</v>
      </c>
      <c r="B1465">
        <v>21.4</v>
      </c>
      <c r="C1465">
        <v>21.4</v>
      </c>
      <c r="D1465">
        <v>21.4</v>
      </c>
      <c r="E1465">
        <v>21.4</v>
      </c>
      <c r="F1465">
        <v>1250</v>
      </c>
      <c r="G1465">
        <v>119097</v>
      </c>
      <c r="H1465" t="s">
        <v>600</v>
      </c>
      <c r="I1465" t="s">
        <v>2557</v>
      </c>
      <c r="J1465">
        <v>16.399999999999999</v>
      </c>
      <c r="K1465" t="s">
        <v>75</v>
      </c>
      <c r="L1465" s="3">
        <v>45292.632696759261</v>
      </c>
      <c r="M1465">
        <v>16.100000000000001</v>
      </c>
      <c r="N1465">
        <v>21.4</v>
      </c>
      <c r="O1465">
        <v>20.971999999999998</v>
      </c>
    </row>
    <row r="1466" spans="1:15" x14ac:dyDescent="0.25">
      <c r="A1466" t="s">
        <v>2555</v>
      </c>
      <c r="B1466">
        <v>21.4</v>
      </c>
      <c r="C1466">
        <v>21.4</v>
      </c>
      <c r="D1466">
        <v>21.4</v>
      </c>
      <c r="E1466">
        <v>21.4</v>
      </c>
      <c r="F1466">
        <v>1250</v>
      </c>
      <c r="G1466">
        <v>119097</v>
      </c>
      <c r="H1466" t="s">
        <v>600</v>
      </c>
      <c r="I1466" t="s">
        <v>2559</v>
      </c>
      <c r="J1466">
        <v>16.399999999999999</v>
      </c>
      <c r="K1466" t="s">
        <v>75</v>
      </c>
      <c r="L1466" s="3">
        <v>45292.632743055554</v>
      </c>
      <c r="M1466">
        <v>16.100000000000001</v>
      </c>
      <c r="N1466">
        <v>21.4</v>
      </c>
      <c r="O1466">
        <v>20.971999999999998</v>
      </c>
    </row>
    <row r="1467" spans="1:15" x14ac:dyDescent="0.25">
      <c r="A1467" t="s">
        <v>2555</v>
      </c>
      <c r="B1467">
        <v>21.4</v>
      </c>
      <c r="C1467">
        <v>21.4</v>
      </c>
      <c r="D1467">
        <v>21.4</v>
      </c>
      <c r="E1467">
        <v>21.4</v>
      </c>
      <c r="F1467">
        <v>1250</v>
      </c>
      <c r="G1467">
        <v>119097</v>
      </c>
      <c r="H1467" t="s">
        <v>600</v>
      </c>
      <c r="I1467" t="s">
        <v>2561</v>
      </c>
      <c r="J1467">
        <v>16.399999999999999</v>
      </c>
      <c r="K1467" t="s">
        <v>75</v>
      </c>
      <c r="L1467" s="3">
        <v>45292.632789351854</v>
      </c>
      <c r="M1467">
        <v>16.100000000000001</v>
      </c>
      <c r="N1467">
        <v>21.4</v>
      </c>
      <c r="O1467">
        <v>20.971999999999998</v>
      </c>
    </row>
    <row r="1468" spans="1:15" x14ac:dyDescent="0.25">
      <c r="A1468" t="s">
        <v>2555</v>
      </c>
      <c r="B1468">
        <v>21.4</v>
      </c>
      <c r="C1468">
        <v>21.4</v>
      </c>
      <c r="D1468">
        <v>21.4</v>
      </c>
      <c r="E1468">
        <v>21.4</v>
      </c>
      <c r="F1468">
        <v>1250</v>
      </c>
      <c r="G1468">
        <v>119097</v>
      </c>
      <c r="H1468" t="s">
        <v>600</v>
      </c>
      <c r="I1468" t="s">
        <v>2563</v>
      </c>
      <c r="J1468">
        <v>16.399999999999999</v>
      </c>
      <c r="K1468" t="s">
        <v>75</v>
      </c>
      <c r="L1468" s="3">
        <v>45292.632835648146</v>
      </c>
      <c r="M1468">
        <v>16.100000000000001</v>
      </c>
      <c r="N1468">
        <v>21.4</v>
      </c>
      <c r="O1468">
        <v>20.971999999999998</v>
      </c>
    </row>
    <row r="1469" spans="1:15" x14ac:dyDescent="0.25">
      <c r="A1469" t="s">
        <v>2555</v>
      </c>
      <c r="B1469">
        <v>21.4</v>
      </c>
      <c r="C1469">
        <v>21.4</v>
      </c>
      <c r="D1469">
        <v>21.4</v>
      </c>
      <c r="E1469">
        <v>21.4</v>
      </c>
      <c r="F1469">
        <v>1250</v>
      </c>
      <c r="G1469">
        <v>119097</v>
      </c>
      <c r="H1469" t="s">
        <v>600</v>
      </c>
      <c r="I1469" t="s">
        <v>2565</v>
      </c>
      <c r="J1469">
        <v>16.399999999999999</v>
      </c>
      <c r="K1469" t="s">
        <v>75</v>
      </c>
      <c r="L1469" s="3">
        <v>45292.632870370369</v>
      </c>
      <c r="M1469">
        <v>16.100000000000001</v>
      </c>
      <c r="N1469">
        <v>21.4</v>
      </c>
      <c r="O1469">
        <v>20.971999999999998</v>
      </c>
    </row>
    <row r="1470" spans="1:15" x14ac:dyDescent="0.25">
      <c r="A1470" t="s">
        <v>2555</v>
      </c>
      <c r="B1470">
        <v>21.4</v>
      </c>
      <c r="C1470">
        <v>21.4</v>
      </c>
      <c r="D1470">
        <v>21.4</v>
      </c>
      <c r="E1470">
        <v>21.4</v>
      </c>
      <c r="F1470">
        <v>1250</v>
      </c>
      <c r="G1470">
        <v>119097</v>
      </c>
      <c r="H1470" t="s">
        <v>600</v>
      </c>
      <c r="I1470" t="s">
        <v>2567</v>
      </c>
      <c r="J1470">
        <v>16.399999999999999</v>
      </c>
      <c r="K1470" t="s">
        <v>75</v>
      </c>
      <c r="L1470" s="3">
        <v>45292.632916666669</v>
      </c>
      <c r="M1470">
        <v>16.100000000000001</v>
      </c>
      <c r="N1470">
        <v>21.4</v>
      </c>
      <c r="O1470">
        <v>20.971999999999998</v>
      </c>
    </row>
    <row r="1471" spans="1:15" x14ac:dyDescent="0.25">
      <c r="A1471" t="s">
        <v>2555</v>
      </c>
      <c r="B1471">
        <v>21.4</v>
      </c>
      <c r="C1471">
        <v>21.4</v>
      </c>
      <c r="D1471">
        <v>21.4</v>
      </c>
      <c r="E1471">
        <v>21.4</v>
      </c>
      <c r="F1471">
        <v>1250</v>
      </c>
      <c r="G1471">
        <v>119097</v>
      </c>
      <c r="H1471" t="s">
        <v>600</v>
      </c>
      <c r="I1471" t="s">
        <v>2569</v>
      </c>
      <c r="J1471">
        <v>16.399999999999999</v>
      </c>
      <c r="K1471" t="s">
        <v>75</v>
      </c>
      <c r="L1471" s="3">
        <v>45292.632962962962</v>
      </c>
      <c r="M1471">
        <v>16.100000000000001</v>
      </c>
      <c r="N1471">
        <v>21.4</v>
      </c>
      <c r="O1471">
        <v>20.971999999999998</v>
      </c>
    </row>
    <row r="1472" spans="1:15" x14ac:dyDescent="0.25">
      <c r="A1472" t="s">
        <v>2555</v>
      </c>
      <c r="B1472">
        <v>21.4</v>
      </c>
      <c r="C1472">
        <v>21.4</v>
      </c>
      <c r="D1472">
        <v>21.4</v>
      </c>
      <c r="E1472">
        <v>21.4</v>
      </c>
      <c r="F1472">
        <v>1250</v>
      </c>
      <c r="G1472">
        <v>119097</v>
      </c>
      <c r="H1472" t="s">
        <v>600</v>
      </c>
      <c r="I1472" t="s">
        <v>2571</v>
      </c>
      <c r="J1472">
        <v>16.399999999999999</v>
      </c>
      <c r="K1472" t="s">
        <v>75</v>
      </c>
      <c r="L1472" s="3">
        <v>45292.633020833331</v>
      </c>
      <c r="M1472">
        <v>16.100000000000001</v>
      </c>
      <c r="N1472">
        <v>21.4</v>
      </c>
      <c r="O1472">
        <v>20.971999999999998</v>
      </c>
    </row>
    <row r="1473" spans="1:17" x14ac:dyDescent="0.25">
      <c r="A1473" t="s">
        <v>2555</v>
      </c>
      <c r="B1473">
        <v>21.4</v>
      </c>
      <c r="C1473">
        <v>21.4</v>
      </c>
      <c r="D1473">
        <v>21.4</v>
      </c>
      <c r="E1473">
        <v>21.4</v>
      </c>
      <c r="F1473">
        <v>1250</v>
      </c>
      <c r="G1473">
        <v>119097</v>
      </c>
      <c r="H1473" t="s">
        <v>600</v>
      </c>
      <c r="I1473" t="s">
        <v>2573</v>
      </c>
      <c r="J1473">
        <v>16.399999999999999</v>
      </c>
      <c r="K1473" t="s">
        <v>75</v>
      </c>
      <c r="L1473" s="3">
        <v>45292.6330787037</v>
      </c>
      <c r="M1473">
        <v>16.100000000000001</v>
      </c>
      <c r="N1473">
        <v>21.4</v>
      </c>
      <c r="O1473">
        <v>20.971999999999998</v>
      </c>
    </row>
    <row r="1474" spans="1:17" x14ac:dyDescent="0.25">
      <c r="A1474" t="s">
        <v>2555</v>
      </c>
      <c r="B1474">
        <v>21.4</v>
      </c>
      <c r="C1474">
        <v>21.4</v>
      </c>
      <c r="D1474">
        <v>21.4</v>
      </c>
      <c r="E1474">
        <v>21.4</v>
      </c>
      <c r="F1474">
        <v>1250</v>
      </c>
      <c r="G1474">
        <v>119097</v>
      </c>
      <c r="H1474" t="s">
        <v>600</v>
      </c>
      <c r="I1474" t="s">
        <v>2576</v>
      </c>
      <c r="J1474">
        <v>16.399999999999999</v>
      </c>
      <c r="K1474" t="s">
        <v>75</v>
      </c>
      <c r="L1474" s="3">
        <v>45292.633125</v>
      </c>
      <c r="M1474">
        <v>16.100000000000001</v>
      </c>
      <c r="N1474">
        <v>21.4</v>
      </c>
      <c r="O1474">
        <v>20.971999999999998</v>
      </c>
    </row>
    <row r="1475" spans="1:17" x14ac:dyDescent="0.25">
      <c r="A1475" t="s">
        <v>2555</v>
      </c>
      <c r="B1475">
        <v>21.4</v>
      </c>
      <c r="C1475">
        <v>21.4</v>
      </c>
      <c r="D1475">
        <v>21.4</v>
      </c>
      <c r="E1475">
        <v>21.4</v>
      </c>
      <c r="F1475">
        <v>1250</v>
      </c>
      <c r="G1475">
        <v>119097</v>
      </c>
      <c r="H1475" t="s">
        <v>600</v>
      </c>
      <c r="I1475" t="s">
        <v>2579</v>
      </c>
      <c r="J1475">
        <v>16.399999999999999</v>
      </c>
      <c r="K1475" t="s">
        <v>75</v>
      </c>
      <c r="L1475" s="3">
        <v>45292.633159722223</v>
      </c>
      <c r="M1475">
        <v>16.100000000000001</v>
      </c>
      <c r="N1475">
        <v>21.4</v>
      </c>
      <c r="O1475">
        <v>20.971999999999998</v>
      </c>
    </row>
    <row r="1476" spans="1:17" x14ac:dyDescent="0.25">
      <c r="A1476" t="s">
        <v>2555</v>
      </c>
      <c r="B1476">
        <v>21.4</v>
      </c>
      <c r="C1476">
        <v>21.4</v>
      </c>
      <c r="D1476">
        <v>21.4</v>
      </c>
      <c r="E1476">
        <v>21.4</v>
      </c>
      <c r="F1476">
        <v>1250</v>
      </c>
      <c r="G1476">
        <v>119097</v>
      </c>
      <c r="H1476" t="s">
        <v>600</v>
      </c>
      <c r="I1476" t="s">
        <v>2582</v>
      </c>
      <c r="J1476">
        <v>16.399999999999999</v>
      </c>
      <c r="K1476" t="s">
        <v>75</v>
      </c>
      <c r="L1476" s="3">
        <v>45292.633206018516</v>
      </c>
      <c r="M1476">
        <v>16.100000000000001</v>
      </c>
      <c r="N1476">
        <v>21.4</v>
      </c>
      <c r="O1476">
        <v>20.971999999999998</v>
      </c>
    </row>
    <row r="1477" spans="1:17" x14ac:dyDescent="0.25">
      <c r="A1477" t="s">
        <v>2555</v>
      </c>
      <c r="B1477">
        <v>21.4</v>
      </c>
      <c r="C1477">
        <v>21.4</v>
      </c>
      <c r="D1477">
        <v>21.4</v>
      </c>
      <c r="E1477">
        <v>21.4</v>
      </c>
      <c r="F1477">
        <v>1250</v>
      </c>
      <c r="G1477">
        <v>119097</v>
      </c>
      <c r="H1477" t="s">
        <v>600</v>
      </c>
      <c r="I1477" t="s">
        <v>2585</v>
      </c>
      <c r="J1477">
        <v>16.399999999999999</v>
      </c>
      <c r="K1477" t="s">
        <v>75</v>
      </c>
      <c r="L1477" s="3">
        <v>45292.633240740739</v>
      </c>
      <c r="M1477">
        <v>16.100000000000001</v>
      </c>
      <c r="N1477">
        <v>21.4</v>
      </c>
      <c r="O1477">
        <v>20.971999999999998</v>
      </c>
    </row>
    <row r="1478" spans="1:17" x14ac:dyDescent="0.25">
      <c r="A1478" t="s">
        <v>2555</v>
      </c>
      <c r="B1478">
        <v>21.4</v>
      </c>
      <c r="C1478">
        <v>21.4</v>
      </c>
      <c r="D1478">
        <v>21.4</v>
      </c>
      <c r="E1478">
        <v>21.4</v>
      </c>
      <c r="F1478">
        <v>1250</v>
      </c>
      <c r="G1478">
        <v>119097</v>
      </c>
      <c r="H1478" t="s">
        <v>600</v>
      </c>
      <c r="I1478" t="s">
        <v>2588</v>
      </c>
      <c r="J1478">
        <v>16.399999999999999</v>
      </c>
      <c r="K1478" t="s">
        <v>75</v>
      </c>
      <c r="L1478" s="3">
        <v>45292.633287037039</v>
      </c>
      <c r="M1478">
        <v>16.100000000000001</v>
      </c>
      <c r="N1478">
        <v>21.4</v>
      </c>
      <c r="O1478">
        <v>20.971999999999998</v>
      </c>
    </row>
    <row r="1479" spans="1:17" x14ac:dyDescent="0.25">
      <c r="A1479" t="s">
        <v>2555</v>
      </c>
      <c r="B1479">
        <v>21.4</v>
      </c>
      <c r="C1479">
        <v>21.4</v>
      </c>
      <c r="D1479">
        <v>21.4</v>
      </c>
      <c r="E1479">
        <v>21.4</v>
      </c>
      <c r="F1479">
        <v>1250</v>
      </c>
      <c r="G1479">
        <v>119097</v>
      </c>
      <c r="H1479" t="s">
        <v>600</v>
      </c>
      <c r="I1479" t="s">
        <v>2591</v>
      </c>
      <c r="J1479">
        <v>16.399999999999999</v>
      </c>
      <c r="K1479" t="s">
        <v>75</v>
      </c>
      <c r="L1479" s="3">
        <v>45292.633333333331</v>
      </c>
      <c r="M1479">
        <v>16.100000000000001</v>
      </c>
      <c r="N1479">
        <v>21.4</v>
      </c>
      <c r="O1479">
        <v>20.971999999999998</v>
      </c>
    </row>
    <row r="1480" spans="1:17" x14ac:dyDescent="0.25">
      <c r="A1480" t="s">
        <v>2594</v>
      </c>
      <c r="B1480">
        <v>21.1</v>
      </c>
      <c r="C1480">
        <v>21.1</v>
      </c>
      <c r="D1480">
        <v>21.1</v>
      </c>
      <c r="E1480">
        <v>21.1</v>
      </c>
      <c r="F1480">
        <v>2500</v>
      </c>
      <c r="G1480">
        <v>119097</v>
      </c>
      <c r="H1480" t="s">
        <v>600</v>
      </c>
      <c r="I1480" t="s">
        <v>2595</v>
      </c>
      <c r="J1480">
        <v>16.399999999999999</v>
      </c>
      <c r="K1480" t="s">
        <v>75</v>
      </c>
      <c r="L1480" s="3">
        <v>45292.633634259262</v>
      </c>
      <c r="M1480">
        <v>16.100000000000001</v>
      </c>
      <c r="N1480">
        <v>21.1</v>
      </c>
      <c r="O1480">
        <v>20.678000000000001</v>
      </c>
    </row>
    <row r="1481" spans="1:17" x14ac:dyDescent="0.25">
      <c r="A1481" t="s">
        <v>2594</v>
      </c>
      <c r="B1481">
        <v>21.1</v>
      </c>
      <c r="C1481">
        <v>21.1</v>
      </c>
      <c r="D1481">
        <v>21.1</v>
      </c>
      <c r="E1481">
        <v>21.1</v>
      </c>
      <c r="F1481">
        <v>2500</v>
      </c>
      <c r="G1481">
        <v>119097</v>
      </c>
      <c r="H1481" t="s">
        <v>600</v>
      </c>
      <c r="I1481" t="s">
        <v>2597</v>
      </c>
      <c r="J1481">
        <v>16.399999999999999</v>
      </c>
      <c r="K1481" t="s">
        <v>75</v>
      </c>
      <c r="L1481" s="3">
        <v>45292.633680555555</v>
      </c>
      <c r="M1481">
        <v>16.100000000000001</v>
      </c>
      <c r="N1481">
        <v>21.1</v>
      </c>
      <c r="O1481">
        <v>20.678000000000001</v>
      </c>
    </row>
    <row r="1482" spans="1:17" x14ac:dyDescent="0.25">
      <c r="A1482" t="s">
        <v>2594</v>
      </c>
      <c r="B1482">
        <v>21.1</v>
      </c>
      <c r="C1482">
        <v>21.1</v>
      </c>
      <c r="D1482">
        <v>21.1</v>
      </c>
      <c r="E1482">
        <v>21.1</v>
      </c>
      <c r="F1482">
        <v>2500</v>
      </c>
      <c r="G1482">
        <v>119097</v>
      </c>
      <c r="H1482" t="s">
        <v>600</v>
      </c>
      <c r="I1482" t="s">
        <v>2599</v>
      </c>
      <c r="J1482">
        <v>16.399999999999999</v>
      </c>
      <c r="K1482" t="s">
        <v>75</v>
      </c>
      <c r="L1482" s="3">
        <v>45292.633726851855</v>
      </c>
      <c r="M1482">
        <v>16.100000000000001</v>
      </c>
      <c r="N1482">
        <v>21.1</v>
      </c>
      <c r="O1482">
        <v>20.678000000000001</v>
      </c>
    </row>
    <row r="1483" spans="1:17" x14ac:dyDescent="0.25">
      <c r="A1483" t="s">
        <v>2594</v>
      </c>
      <c r="B1483">
        <v>21.1</v>
      </c>
      <c r="C1483">
        <v>21.1</v>
      </c>
      <c r="D1483">
        <v>21.1</v>
      </c>
      <c r="E1483">
        <v>21.1</v>
      </c>
      <c r="F1483">
        <v>2500</v>
      </c>
      <c r="G1483">
        <v>119097</v>
      </c>
      <c r="H1483" t="s">
        <v>600</v>
      </c>
      <c r="I1483" t="s">
        <v>2602</v>
      </c>
      <c r="J1483">
        <v>16.399999999999999</v>
      </c>
      <c r="K1483" t="s">
        <v>75</v>
      </c>
      <c r="L1483" s="3">
        <v>45292.633773148147</v>
      </c>
      <c r="M1483">
        <v>16.100000000000001</v>
      </c>
      <c r="N1483">
        <v>21.1</v>
      </c>
      <c r="O1483">
        <v>20.678000000000001</v>
      </c>
    </row>
    <row r="1484" spans="1:17" x14ac:dyDescent="0.25">
      <c r="A1484" t="s">
        <v>2594</v>
      </c>
      <c r="B1484">
        <v>21.1</v>
      </c>
      <c r="C1484">
        <v>21.1</v>
      </c>
      <c r="D1484">
        <v>21.1</v>
      </c>
      <c r="E1484">
        <v>21.1</v>
      </c>
      <c r="F1484">
        <v>2500</v>
      </c>
      <c r="G1484">
        <v>119097</v>
      </c>
      <c r="H1484" t="s">
        <v>600</v>
      </c>
      <c r="I1484" t="s">
        <v>2605</v>
      </c>
      <c r="J1484">
        <v>16.399999999999999</v>
      </c>
      <c r="K1484" t="s">
        <v>75</v>
      </c>
      <c r="L1484" s="3">
        <v>45292.633819444447</v>
      </c>
      <c r="M1484">
        <v>16.100000000000001</v>
      </c>
      <c r="N1484">
        <v>21.1</v>
      </c>
      <c r="O1484">
        <v>20.678000000000001</v>
      </c>
    </row>
    <row r="1485" spans="1:17" x14ac:dyDescent="0.25">
      <c r="A1485" t="s">
        <v>2594</v>
      </c>
      <c r="B1485">
        <v>21.1</v>
      </c>
      <c r="C1485">
        <v>21.1</v>
      </c>
      <c r="D1485">
        <v>21.1</v>
      </c>
      <c r="E1485">
        <v>21.1</v>
      </c>
      <c r="F1485">
        <v>2500</v>
      </c>
      <c r="G1485">
        <v>119097</v>
      </c>
      <c r="H1485" t="s">
        <v>600</v>
      </c>
      <c r="I1485" t="s">
        <v>2608</v>
      </c>
      <c r="J1485">
        <v>16.399999999999999</v>
      </c>
      <c r="K1485" t="s">
        <v>75</v>
      </c>
      <c r="L1485" s="3">
        <v>45292.63385416667</v>
      </c>
      <c r="M1485">
        <v>16.100000000000001</v>
      </c>
      <c r="N1485">
        <v>21.1</v>
      </c>
      <c r="O1485">
        <v>20.678000000000001</v>
      </c>
    </row>
    <row r="1486" spans="1:17" x14ac:dyDescent="0.25">
      <c r="A1486" t="s">
        <v>2594</v>
      </c>
      <c r="B1486">
        <v>21.1</v>
      </c>
      <c r="C1486">
        <v>21.1</v>
      </c>
      <c r="D1486">
        <v>21.1</v>
      </c>
      <c r="E1486">
        <v>21.1</v>
      </c>
      <c r="F1486">
        <v>2500</v>
      </c>
      <c r="G1486">
        <v>119097</v>
      </c>
      <c r="H1486" t="s">
        <v>600</v>
      </c>
      <c r="I1486" t="s">
        <v>2611</v>
      </c>
      <c r="J1486">
        <v>16.399999999999999</v>
      </c>
      <c r="K1486" t="s">
        <v>75</v>
      </c>
      <c r="L1486" s="3">
        <v>45292.633912037039</v>
      </c>
      <c r="M1486">
        <v>16.100000000000001</v>
      </c>
      <c r="N1486">
        <v>21.1</v>
      </c>
      <c r="O1486">
        <v>20.678000000000001</v>
      </c>
    </row>
    <row r="1487" spans="1:17" x14ac:dyDescent="0.25">
      <c r="A1487" t="s">
        <v>2594</v>
      </c>
      <c r="B1487">
        <v>21.1</v>
      </c>
      <c r="C1487">
        <v>21.1</v>
      </c>
      <c r="D1487">
        <v>20.45</v>
      </c>
      <c r="E1487">
        <v>20.45</v>
      </c>
      <c r="F1487">
        <v>6250</v>
      </c>
      <c r="G1487">
        <v>119097</v>
      </c>
      <c r="H1487" t="s">
        <v>600</v>
      </c>
      <c r="I1487" t="s">
        <v>2614</v>
      </c>
      <c r="J1487">
        <v>16.399999999999999</v>
      </c>
      <c r="K1487" t="s">
        <v>75</v>
      </c>
      <c r="L1487" s="3">
        <v>45292.633958333332</v>
      </c>
      <c r="M1487">
        <v>16.100000000000001</v>
      </c>
      <c r="N1487">
        <v>21.1</v>
      </c>
      <c r="O1487">
        <v>20.678000000000001</v>
      </c>
      <c r="P1487" t="s">
        <v>76</v>
      </c>
      <c r="Q1487">
        <v>5347.5</v>
      </c>
    </row>
    <row r="1488" spans="1:17" x14ac:dyDescent="0.25">
      <c r="A1488" t="s">
        <v>2594</v>
      </c>
      <c r="B1488">
        <v>21.1</v>
      </c>
      <c r="C1488">
        <v>21.1</v>
      </c>
      <c r="D1488">
        <v>20.45</v>
      </c>
      <c r="E1488">
        <v>20.45</v>
      </c>
      <c r="F1488">
        <v>6250</v>
      </c>
      <c r="G1488">
        <v>119097</v>
      </c>
      <c r="H1488" t="s">
        <v>600</v>
      </c>
      <c r="I1488" t="s">
        <v>2617</v>
      </c>
      <c r="J1488">
        <v>16.399999999999999</v>
      </c>
      <c r="K1488" t="s">
        <v>75</v>
      </c>
      <c r="L1488" s="3">
        <v>45292.633993055555</v>
      </c>
      <c r="M1488">
        <v>16.100000000000001</v>
      </c>
      <c r="N1488">
        <v>21.1</v>
      </c>
      <c r="O1488">
        <v>20.678000000000001</v>
      </c>
      <c r="P1488" t="s">
        <v>76</v>
      </c>
      <c r="Q1488">
        <v>5347.5</v>
      </c>
    </row>
    <row r="1489" spans="1:15" x14ac:dyDescent="0.25">
      <c r="A1489" t="s">
        <v>2620</v>
      </c>
      <c r="B1489">
        <v>19.8</v>
      </c>
      <c r="C1489">
        <v>19.8</v>
      </c>
      <c r="D1489">
        <v>19.8</v>
      </c>
      <c r="E1489">
        <v>19.8</v>
      </c>
      <c r="F1489">
        <v>5000</v>
      </c>
      <c r="G1489">
        <v>119097</v>
      </c>
      <c r="H1489" t="s">
        <v>600</v>
      </c>
      <c r="I1489" t="s">
        <v>2627</v>
      </c>
      <c r="J1489">
        <v>16.399999999999999</v>
      </c>
      <c r="K1489" t="s">
        <v>75</v>
      </c>
      <c r="L1489" s="3">
        <v>45292.634259259263</v>
      </c>
      <c r="M1489">
        <v>16.100000000000001</v>
      </c>
      <c r="N1489">
        <v>19.8</v>
      </c>
      <c r="O1489">
        <v>19.404</v>
      </c>
    </row>
    <row r="1490" spans="1:15" x14ac:dyDescent="0.25">
      <c r="A1490" t="s">
        <v>2620</v>
      </c>
      <c r="B1490">
        <v>19.8</v>
      </c>
      <c r="C1490">
        <v>19.8</v>
      </c>
      <c r="D1490">
        <v>19.8</v>
      </c>
      <c r="E1490">
        <v>19.8</v>
      </c>
      <c r="F1490">
        <v>5000</v>
      </c>
      <c r="G1490">
        <v>119097</v>
      </c>
      <c r="H1490" t="s">
        <v>600</v>
      </c>
      <c r="I1490" t="s">
        <v>2630</v>
      </c>
      <c r="J1490">
        <v>16.399999999999999</v>
      </c>
      <c r="K1490" t="s">
        <v>75</v>
      </c>
      <c r="L1490" s="3">
        <v>45292.634293981479</v>
      </c>
      <c r="M1490">
        <v>16.100000000000001</v>
      </c>
      <c r="N1490">
        <v>19.8</v>
      </c>
      <c r="O1490">
        <v>19.404</v>
      </c>
    </row>
    <row r="1491" spans="1:15" x14ac:dyDescent="0.25">
      <c r="A1491" t="s">
        <v>2620</v>
      </c>
      <c r="B1491">
        <v>19.8</v>
      </c>
      <c r="C1491">
        <v>19.8</v>
      </c>
      <c r="D1491">
        <v>19.8</v>
      </c>
      <c r="E1491">
        <v>19.8</v>
      </c>
      <c r="F1491">
        <v>5000</v>
      </c>
      <c r="G1491">
        <v>119097</v>
      </c>
      <c r="H1491" t="s">
        <v>600</v>
      </c>
      <c r="I1491" t="s">
        <v>2633</v>
      </c>
      <c r="J1491">
        <v>16.399999999999999</v>
      </c>
      <c r="K1491" t="s">
        <v>75</v>
      </c>
      <c r="L1491" s="3">
        <v>45292.634351851855</v>
      </c>
      <c r="M1491">
        <v>16.100000000000001</v>
      </c>
      <c r="N1491">
        <v>19.8</v>
      </c>
      <c r="O1491">
        <v>19.404</v>
      </c>
    </row>
    <row r="1492" spans="1:15" x14ac:dyDescent="0.25">
      <c r="A1492" t="s">
        <v>2620</v>
      </c>
      <c r="B1492">
        <v>19.8</v>
      </c>
      <c r="C1492">
        <v>19.8</v>
      </c>
      <c r="D1492">
        <v>19.8</v>
      </c>
      <c r="E1492">
        <v>19.8</v>
      </c>
      <c r="F1492">
        <v>5000</v>
      </c>
      <c r="G1492">
        <v>119097</v>
      </c>
      <c r="H1492" t="s">
        <v>600</v>
      </c>
      <c r="I1492" t="s">
        <v>2636</v>
      </c>
      <c r="J1492">
        <v>16.399999999999999</v>
      </c>
      <c r="K1492" t="s">
        <v>75</v>
      </c>
      <c r="L1492" s="3">
        <v>45292.634398148148</v>
      </c>
      <c r="M1492">
        <v>16.100000000000001</v>
      </c>
      <c r="N1492">
        <v>19.8</v>
      </c>
      <c r="O1492">
        <v>19.404</v>
      </c>
    </row>
    <row r="1493" spans="1:15" x14ac:dyDescent="0.25">
      <c r="A1493" t="s">
        <v>2620</v>
      </c>
      <c r="B1493">
        <v>19.8</v>
      </c>
      <c r="C1493">
        <v>19.8</v>
      </c>
      <c r="D1493">
        <v>19.8</v>
      </c>
      <c r="E1493">
        <v>19.8</v>
      </c>
      <c r="F1493">
        <v>5000</v>
      </c>
      <c r="G1493">
        <v>119097</v>
      </c>
      <c r="H1493" t="s">
        <v>600</v>
      </c>
      <c r="I1493" t="s">
        <v>2639</v>
      </c>
      <c r="J1493">
        <v>16.399999999999999</v>
      </c>
      <c r="K1493" t="s">
        <v>75</v>
      </c>
      <c r="L1493" s="3">
        <v>45292.634444444448</v>
      </c>
      <c r="M1493">
        <v>16.100000000000001</v>
      </c>
      <c r="N1493">
        <v>19.8</v>
      </c>
      <c r="O1493">
        <v>19.404</v>
      </c>
    </row>
    <row r="1494" spans="1:15" x14ac:dyDescent="0.25">
      <c r="A1494" t="s">
        <v>2620</v>
      </c>
      <c r="B1494">
        <v>19.8</v>
      </c>
      <c r="C1494">
        <v>19.8</v>
      </c>
      <c r="D1494">
        <v>19.8</v>
      </c>
      <c r="E1494">
        <v>19.8</v>
      </c>
      <c r="F1494">
        <v>5000</v>
      </c>
      <c r="G1494">
        <v>119097</v>
      </c>
      <c r="H1494" t="s">
        <v>600</v>
      </c>
      <c r="I1494" t="s">
        <v>2642</v>
      </c>
      <c r="J1494">
        <v>16.399999999999999</v>
      </c>
      <c r="K1494" t="s">
        <v>75</v>
      </c>
      <c r="L1494" s="3">
        <v>45292.63449074074</v>
      </c>
      <c r="M1494">
        <v>16.100000000000001</v>
      </c>
      <c r="N1494">
        <v>19.8</v>
      </c>
      <c r="O1494">
        <v>19.404</v>
      </c>
    </row>
    <row r="1495" spans="1:15" x14ac:dyDescent="0.25">
      <c r="A1495" t="s">
        <v>2620</v>
      </c>
      <c r="B1495">
        <v>19.8</v>
      </c>
      <c r="C1495">
        <v>19.8</v>
      </c>
      <c r="D1495">
        <v>19.8</v>
      </c>
      <c r="E1495">
        <v>19.8</v>
      </c>
      <c r="F1495">
        <v>5000</v>
      </c>
      <c r="G1495">
        <v>119097</v>
      </c>
      <c r="H1495" t="s">
        <v>600</v>
      </c>
      <c r="I1495" t="s">
        <v>2645</v>
      </c>
      <c r="J1495">
        <v>16.399999999999999</v>
      </c>
      <c r="K1495" t="s">
        <v>75</v>
      </c>
      <c r="L1495" s="3">
        <v>45292.634525462963</v>
      </c>
      <c r="M1495">
        <v>16.100000000000001</v>
      </c>
      <c r="N1495">
        <v>19.8</v>
      </c>
      <c r="O1495">
        <v>19.404</v>
      </c>
    </row>
    <row r="1496" spans="1:15" x14ac:dyDescent="0.25">
      <c r="A1496" t="s">
        <v>2620</v>
      </c>
      <c r="B1496">
        <v>19.8</v>
      </c>
      <c r="C1496">
        <v>19.8</v>
      </c>
      <c r="D1496">
        <v>19.8</v>
      </c>
      <c r="E1496">
        <v>19.8</v>
      </c>
      <c r="F1496">
        <v>5000</v>
      </c>
      <c r="G1496">
        <v>119097</v>
      </c>
      <c r="H1496" t="s">
        <v>600</v>
      </c>
      <c r="I1496" t="s">
        <v>2648</v>
      </c>
      <c r="J1496">
        <v>16.399999999999999</v>
      </c>
      <c r="K1496" t="s">
        <v>75</v>
      </c>
      <c r="L1496" s="3">
        <v>45292.634571759256</v>
      </c>
      <c r="M1496">
        <v>16.100000000000001</v>
      </c>
      <c r="N1496">
        <v>19.8</v>
      </c>
      <c r="O1496">
        <v>19.404</v>
      </c>
    </row>
    <row r="1497" spans="1:15" x14ac:dyDescent="0.25">
      <c r="A1497" t="s">
        <v>2620</v>
      </c>
      <c r="B1497">
        <v>19.8</v>
      </c>
      <c r="C1497">
        <v>19.8</v>
      </c>
      <c r="D1497">
        <v>19.8</v>
      </c>
      <c r="E1497">
        <v>19.8</v>
      </c>
      <c r="F1497">
        <v>5000</v>
      </c>
      <c r="G1497">
        <v>119097</v>
      </c>
      <c r="H1497" t="s">
        <v>600</v>
      </c>
      <c r="I1497" t="s">
        <v>2651</v>
      </c>
      <c r="J1497">
        <v>16.399999999999999</v>
      </c>
      <c r="K1497" t="s">
        <v>75</v>
      </c>
      <c r="L1497" s="3">
        <v>45292.634618055556</v>
      </c>
      <c r="M1497">
        <v>16.100000000000001</v>
      </c>
      <c r="N1497">
        <v>19.8</v>
      </c>
      <c r="O1497">
        <v>19.404</v>
      </c>
    </row>
    <row r="1498" spans="1:15" x14ac:dyDescent="0.25">
      <c r="A1498" t="s">
        <v>2620</v>
      </c>
      <c r="B1498">
        <v>19.8</v>
      </c>
      <c r="C1498">
        <v>19.8</v>
      </c>
      <c r="D1498">
        <v>19.8</v>
      </c>
      <c r="E1498">
        <v>19.8</v>
      </c>
      <c r="F1498">
        <v>5000</v>
      </c>
      <c r="G1498">
        <v>119097</v>
      </c>
      <c r="H1498" t="s">
        <v>600</v>
      </c>
      <c r="I1498" t="s">
        <v>2654</v>
      </c>
      <c r="J1498">
        <v>16.399999999999999</v>
      </c>
      <c r="K1498" t="s">
        <v>75</v>
      </c>
      <c r="L1498" s="3">
        <v>45292.634664351855</v>
      </c>
      <c r="M1498">
        <v>16.100000000000001</v>
      </c>
      <c r="N1498">
        <v>19.8</v>
      </c>
      <c r="O1498">
        <v>19.404</v>
      </c>
    </row>
    <row r="1499" spans="1:15" x14ac:dyDescent="0.25">
      <c r="A1499" t="s">
        <v>2657</v>
      </c>
      <c r="B1499">
        <v>19.5</v>
      </c>
      <c r="C1499">
        <v>19.5</v>
      </c>
      <c r="D1499">
        <v>19.5</v>
      </c>
      <c r="E1499">
        <v>19.5</v>
      </c>
      <c r="F1499">
        <v>2500</v>
      </c>
      <c r="G1499">
        <v>119097</v>
      </c>
      <c r="H1499" t="s">
        <v>600</v>
      </c>
      <c r="I1499" t="s">
        <v>2662</v>
      </c>
      <c r="J1499">
        <v>16.399999999999999</v>
      </c>
      <c r="K1499" t="s">
        <v>75</v>
      </c>
      <c r="L1499" s="3">
        <v>45292.63490740741</v>
      </c>
      <c r="M1499">
        <v>16.100000000000001</v>
      </c>
      <c r="N1499">
        <v>19.5</v>
      </c>
      <c r="O1499">
        <v>19.11</v>
      </c>
    </row>
    <row r="1500" spans="1:15" x14ac:dyDescent="0.25">
      <c r="A1500" t="s">
        <v>2657</v>
      </c>
      <c r="B1500">
        <v>19.5</v>
      </c>
      <c r="C1500">
        <v>19.5</v>
      </c>
      <c r="D1500">
        <v>19.5</v>
      </c>
      <c r="E1500">
        <v>19.5</v>
      </c>
      <c r="F1500">
        <v>2500</v>
      </c>
      <c r="G1500">
        <v>119097</v>
      </c>
      <c r="H1500" t="s">
        <v>600</v>
      </c>
      <c r="I1500" t="s">
        <v>2664</v>
      </c>
      <c r="J1500">
        <v>16.399999999999999</v>
      </c>
      <c r="K1500" t="s">
        <v>75</v>
      </c>
      <c r="L1500" s="3">
        <v>45292.634953703702</v>
      </c>
      <c r="M1500">
        <v>16.100000000000001</v>
      </c>
      <c r="N1500">
        <v>19.5</v>
      </c>
      <c r="O1500">
        <v>19.11</v>
      </c>
    </row>
    <row r="1501" spans="1:15" x14ac:dyDescent="0.25">
      <c r="A1501" t="s">
        <v>2657</v>
      </c>
      <c r="B1501">
        <v>19.5</v>
      </c>
      <c r="C1501">
        <v>19.5</v>
      </c>
      <c r="D1501">
        <v>19.5</v>
      </c>
      <c r="E1501">
        <v>19.5</v>
      </c>
      <c r="F1501">
        <v>2500</v>
      </c>
      <c r="G1501">
        <v>119097</v>
      </c>
      <c r="H1501" t="s">
        <v>600</v>
      </c>
      <c r="I1501" t="s">
        <v>2666</v>
      </c>
      <c r="J1501">
        <v>16.399999999999999</v>
      </c>
      <c r="K1501" t="s">
        <v>75</v>
      </c>
      <c r="L1501" s="3">
        <v>45292.634988425925</v>
      </c>
      <c r="M1501">
        <v>16.100000000000001</v>
      </c>
      <c r="N1501">
        <v>19.5</v>
      </c>
      <c r="O1501">
        <v>19.11</v>
      </c>
    </row>
    <row r="1502" spans="1:15" x14ac:dyDescent="0.25">
      <c r="A1502" t="s">
        <v>2657</v>
      </c>
      <c r="B1502">
        <v>19.5</v>
      </c>
      <c r="C1502">
        <v>19.5</v>
      </c>
      <c r="D1502">
        <v>19.5</v>
      </c>
      <c r="E1502">
        <v>19.5</v>
      </c>
      <c r="F1502">
        <v>2500</v>
      </c>
      <c r="G1502">
        <v>119097</v>
      </c>
      <c r="H1502" t="s">
        <v>600</v>
      </c>
      <c r="I1502" t="s">
        <v>2668</v>
      </c>
      <c r="J1502">
        <v>16.399999999999999</v>
      </c>
      <c r="K1502" t="s">
        <v>75</v>
      </c>
      <c r="L1502" s="3">
        <v>45292.635034722225</v>
      </c>
      <c r="M1502">
        <v>16.100000000000001</v>
      </c>
      <c r="N1502">
        <v>19.5</v>
      </c>
      <c r="O1502">
        <v>19.11</v>
      </c>
    </row>
    <row r="1503" spans="1:15" x14ac:dyDescent="0.25">
      <c r="A1503" t="s">
        <v>2657</v>
      </c>
      <c r="B1503">
        <v>19.5</v>
      </c>
      <c r="C1503">
        <v>19.5</v>
      </c>
      <c r="D1503">
        <v>19.5</v>
      </c>
      <c r="E1503">
        <v>19.5</v>
      </c>
      <c r="F1503">
        <v>2500</v>
      </c>
      <c r="G1503">
        <v>119097</v>
      </c>
      <c r="H1503" t="s">
        <v>600</v>
      </c>
      <c r="I1503" t="s">
        <v>2670</v>
      </c>
      <c r="J1503">
        <v>16.399999999999999</v>
      </c>
      <c r="K1503" t="s">
        <v>75</v>
      </c>
      <c r="L1503" s="3">
        <v>45292.635081018518</v>
      </c>
      <c r="M1503">
        <v>16.100000000000001</v>
      </c>
      <c r="N1503">
        <v>19.5</v>
      </c>
      <c r="O1503">
        <v>19.11</v>
      </c>
    </row>
    <row r="1504" spans="1:15" x14ac:dyDescent="0.25">
      <c r="A1504" t="s">
        <v>2657</v>
      </c>
      <c r="B1504">
        <v>19.5</v>
      </c>
      <c r="C1504">
        <v>19.5</v>
      </c>
      <c r="D1504">
        <v>19.5</v>
      </c>
      <c r="E1504">
        <v>19.5</v>
      </c>
      <c r="F1504">
        <v>2500</v>
      </c>
      <c r="G1504">
        <v>119097</v>
      </c>
      <c r="H1504" t="s">
        <v>600</v>
      </c>
      <c r="I1504" t="s">
        <v>2672</v>
      </c>
      <c r="J1504">
        <v>16.399999999999999</v>
      </c>
      <c r="K1504" t="s">
        <v>75</v>
      </c>
      <c r="L1504" s="3">
        <v>45292.635127314818</v>
      </c>
      <c r="M1504">
        <v>16.100000000000001</v>
      </c>
      <c r="N1504">
        <v>19.5</v>
      </c>
      <c r="O1504">
        <v>19.11</v>
      </c>
    </row>
    <row r="1505" spans="1:15" x14ac:dyDescent="0.25">
      <c r="A1505" t="s">
        <v>2657</v>
      </c>
      <c r="B1505">
        <v>19.5</v>
      </c>
      <c r="C1505">
        <v>19.5</v>
      </c>
      <c r="D1505">
        <v>19.5</v>
      </c>
      <c r="E1505">
        <v>19.5</v>
      </c>
      <c r="F1505">
        <v>2500</v>
      </c>
      <c r="G1505">
        <v>119097</v>
      </c>
      <c r="H1505" t="s">
        <v>600</v>
      </c>
      <c r="I1505" t="s">
        <v>2674</v>
      </c>
      <c r="J1505">
        <v>16.399999999999999</v>
      </c>
      <c r="K1505" t="s">
        <v>75</v>
      </c>
      <c r="L1505" s="3">
        <v>45292.63517361111</v>
      </c>
      <c r="M1505">
        <v>16.100000000000001</v>
      </c>
      <c r="N1505">
        <v>19.5</v>
      </c>
      <c r="O1505">
        <v>19.11</v>
      </c>
    </row>
    <row r="1506" spans="1:15" x14ac:dyDescent="0.25">
      <c r="A1506" t="s">
        <v>2657</v>
      </c>
      <c r="B1506">
        <v>19.5</v>
      </c>
      <c r="C1506">
        <v>19.5</v>
      </c>
      <c r="D1506">
        <v>19.5</v>
      </c>
      <c r="E1506">
        <v>19.5</v>
      </c>
      <c r="F1506">
        <v>2500</v>
      </c>
      <c r="G1506">
        <v>119097</v>
      </c>
      <c r="H1506" t="s">
        <v>600</v>
      </c>
      <c r="I1506" t="s">
        <v>2676</v>
      </c>
      <c r="J1506">
        <v>16.399999999999999</v>
      </c>
      <c r="K1506" t="s">
        <v>75</v>
      </c>
      <c r="L1506" s="3">
        <v>45292.63521990741</v>
      </c>
      <c r="M1506">
        <v>16.100000000000001</v>
      </c>
      <c r="N1506">
        <v>19.5</v>
      </c>
      <c r="O1506">
        <v>19.11</v>
      </c>
    </row>
    <row r="1507" spans="1:15" x14ac:dyDescent="0.25">
      <c r="A1507" t="s">
        <v>2657</v>
      </c>
      <c r="B1507">
        <v>19.5</v>
      </c>
      <c r="C1507">
        <v>19.5</v>
      </c>
      <c r="D1507">
        <v>19.5</v>
      </c>
      <c r="E1507">
        <v>19.5</v>
      </c>
      <c r="F1507">
        <v>2500</v>
      </c>
      <c r="G1507">
        <v>119097</v>
      </c>
      <c r="H1507" t="s">
        <v>600</v>
      </c>
      <c r="I1507" t="s">
        <v>2678</v>
      </c>
      <c r="J1507">
        <v>16.399999999999999</v>
      </c>
      <c r="K1507" t="s">
        <v>75</v>
      </c>
      <c r="L1507" s="3">
        <v>45292.635266203702</v>
      </c>
      <c r="M1507">
        <v>16.100000000000001</v>
      </c>
      <c r="N1507">
        <v>19.5</v>
      </c>
      <c r="O1507">
        <v>19.11</v>
      </c>
    </row>
    <row r="1508" spans="1:15" x14ac:dyDescent="0.25">
      <c r="A1508" t="s">
        <v>2657</v>
      </c>
      <c r="B1508">
        <v>19.5</v>
      </c>
      <c r="C1508">
        <v>19.5</v>
      </c>
      <c r="D1508">
        <v>19.5</v>
      </c>
      <c r="E1508">
        <v>19.5</v>
      </c>
      <c r="F1508">
        <v>2500</v>
      </c>
      <c r="G1508">
        <v>119097</v>
      </c>
      <c r="H1508" t="s">
        <v>600</v>
      </c>
      <c r="I1508" t="s">
        <v>2680</v>
      </c>
      <c r="J1508">
        <v>16.399999999999999</v>
      </c>
      <c r="K1508" t="s">
        <v>75</v>
      </c>
      <c r="L1508" s="3">
        <v>45292.635312500002</v>
      </c>
      <c r="M1508">
        <v>16.100000000000001</v>
      </c>
      <c r="N1508">
        <v>19.5</v>
      </c>
      <c r="O1508">
        <v>19.11</v>
      </c>
    </row>
    <row r="1509" spans="1:15" x14ac:dyDescent="0.25">
      <c r="A1509" t="s">
        <v>2657</v>
      </c>
      <c r="B1509">
        <v>19.5</v>
      </c>
      <c r="C1509">
        <v>19.5</v>
      </c>
      <c r="D1509">
        <v>19.5</v>
      </c>
      <c r="E1509">
        <v>19.5</v>
      </c>
      <c r="F1509">
        <v>2500</v>
      </c>
      <c r="G1509">
        <v>119097</v>
      </c>
      <c r="H1509" t="s">
        <v>600</v>
      </c>
      <c r="I1509" t="s">
        <v>2683</v>
      </c>
      <c r="J1509">
        <v>16.399999999999999</v>
      </c>
      <c r="K1509" t="s">
        <v>75</v>
      </c>
      <c r="L1509" s="3">
        <v>45292.635347222225</v>
      </c>
      <c r="M1509">
        <v>16.100000000000001</v>
      </c>
      <c r="N1509">
        <v>19.5</v>
      </c>
      <c r="O1509">
        <v>19.11</v>
      </c>
    </row>
    <row r="1510" spans="1:15" x14ac:dyDescent="0.25">
      <c r="A1510" t="s">
        <v>2657</v>
      </c>
      <c r="B1510">
        <v>19.5</v>
      </c>
      <c r="C1510">
        <v>19.5</v>
      </c>
      <c r="D1510">
        <v>19.5</v>
      </c>
      <c r="E1510">
        <v>19.5</v>
      </c>
      <c r="F1510">
        <v>2500</v>
      </c>
      <c r="G1510">
        <v>119097</v>
      </c>
      <c r="H1510" t="s">
        <v>600</v>
      </c>
      <c r="I1510" t="s">
        <v>2686</v>
      </c>
      <c r="J1510">
        <v>16.399999999999999</v>
      </c>
      <c r="K1510" t="s">
        <v>75</v>
      </c>
      <c r="L1510" s="3">
        <v>45292.635405092595</v>
      </c>
      <c r="M1510">
        <v>16.100000000000001</v>
      </c>
      <c r="N1510">
        <v>19.5</v>
      </c>
      <c r="O1510">
        <v>19.11</v>
      </c>
    </row>
    <row r="1511" spans="1:15" x14ac:dyDescent="0.25">
      <c r="A1511" t="s">
        <v>2689</v>
      </c>
      <c r="B1511">
        <v>19.3</v>
      </c>
      <c r="C1511">
        <v>19.3</v>
      </c>
      <c r="D1511">
        <v>19.3</v>
      </c>
      <c r="E1511">
        <v>19.3</v>
      </c>
      <c r="F1511">
        <v>1250</v>
      </c>
      <c r="G1511">
        <v>119097</v>
      </c>
      <c r="H1511" t="s">
        <v>600</v>
      </c>
      <c r="I1511" t="s">
        <v>2691</v>
      </c>
      <c r="J1511">
        <v>16.399999999999999</v>
      </c>
      <c r="K1511" t="s">
        <v>75</v>
      </c>
      <c r="L1511" s="3">
        <v>45292.635578703703</v>
      </c>
      <c r="M1511">
        <v>16.100000000000001</v>
      </c>
      <c r="N1511">
        <v>19.3</v>
      </c>
      <c r="O1511">
        <v>18.914000000000001</v>
      </c>
    </row>
    <row r="1512" spans="1:15" x14ac:dyDescent="0.25">
      <c r="A1512" t="s">
        <v>2689</v>
      </c>
      <c r="B1512">
        <v>19.3</v>
      </c>
      <c r="C1512">
        <v>19.3</v>
      </c>
      <c r="D1512">
        <v>19.3</v>
      </c>
      <c r="E1512">
        <v>19.3</v>
      </c>
      <c r="F1512">
        <v>1250</v>
      </c>
      <c r="G1512">
        <v>119097</v>
      </c>
      <c r="H1512" t="s">
        <v>600</v>
      </c>
      <c r="I1512" t="s">
        <v>2694</v>
      </c>
      <c r="J1512">
        <v>16.399999999999999</v>
      </c>
      <c r="K1512" t="s">
        <v>75</v>
      </c>
      <c r="L1512" s="3">
        <v>45292.635613425926</v>
      </c>
      <c r="M1512">
        <v>16.100000000000001</v>
      </c>
      <c r="N1512">
        <v>19.3</v>
      </c>
      <c r="O1512">
        <v>18.914000000000001</v>
      </c>
    </row>
    <row r="1513" spans="1:15" x14ac:dyDescent="0.25">
      <c r="A1513" t="s">
        <v>2689</v>
      </c>
      <c r="B1513">
        <v>19.3</v>
      </c>
      <c r="C1513">
        <v>19.3</v>
      </c>
      <c r="D1513">
        <v>19.3</v>
      </c>
      <c r="E1513">
        <v>19.3</v>
      </c>
      <c r="F1513">
        <v>1250</v>
      </c>
      <c r="G1513">
        <v>119097</v>
      </c>
      <c r="H1513" t="s">
        <v>600</v>
      </c>
      <c r="I1513" t="s">
        <v>2697</v>
      </c>
      <c r="J1513">
        <v>16.399999999999999</v>
      </c>
      <c r="K1513" t="s">
        <v>75</v>
      </c>
      <c r="L1513" s="3">
        <v>45292.635659722226</v>
      </c>
      <c r="M1513">
        <v>16.100000000000001</v>
      </c>
      <c r="N1513">
        <v>19.3</v>
      </c>
      <c r="O1513">
        <v>18.914000000000001</v>
      </c>
    </row>
    <row r="1514" spans="1:15" x14ac:dyDescent="0.25">
      <c r="A1514" t="s">
        <v>2689</v>
      </c>
      <c r="B1514">
        <v>19.3</v>
      </c>
      <c r="C1514">
        <v>19.3</v>
      </c>
      <c r="D1514">
        <v>19.3</v>
      </c>
      <c r="E1514">
        <v>19.3</v>
      </c>
      <c r="F1514">
        <v>1250</v>
      </c>
      <c r="G1514">
        <v>119097</v>
      </c>
      <c r="H1514" t="s">
        <v>600</v>
      </c>
      <c r="I1514" t="s">
        <v>2700</v>
      </c>
      <c r="J1514">
        <v>16.399999999999999</v>
      </c>
      <c r="K1514" t="s">
        <v>75</v>
      </c>
      <c r="L1514" s="3">
        <v>45292.635694444441</v>
      </c>
      <c r="M1514">
        <v>16.100000000000001</v>
      </c>
      <c r="N1514">
        <v>19.3</v>
      </c>
      <c r="O1514">
        <v>18.914000000000001</v>
      </c>
    </row>
    <row r="1515" spans="1:15" x14ac:dyDescent="0.25">
      <c r="A1515" t="s">
        <v>2689</v>
      </c>
      <c r="B1515">
        <v>19.3</v>
      </c>
      <c r="C1515">
        <v>19.3</v>
      </c>
      <c r="D1515">
        <v>19.3</v>
      </c>
      <c r="E1515">
        <v>19.3</v>
      </c>
      <c r="F1515">
        <v>1250</v>
      </c>
      <c r="G1515">
        <v>119097</v>
      </c>
      <c r="H1515" t="s">
        <v>600</v>
      </c>
      <c r="I1515" t="s">
        <v>2703</v>
      </c>
      <c r="J1515">
        <v>16.399999999999999</v>
      </c>
      <c r="K1515" t="s">
        <v>75</v>
      </c>
      <c r="L1515" s="3">
        <v>45292.635740740741</v>
      </c>
      <c r="M1515">
        <v>16.100000000000001</v>
      </c>
      <c r="N1515">
        <v>19.3</v>
      </c>
      <c r="O1515">
        <v>18.914000000000001</v>
      </c>
    </row>
    <row r="1516" spans="1:15" x14ac:dyDescent="0.25">
      <c r="A1516" t="s">
        <v>2689</v>
      </c>
      <c r="B1516">
        <v>19.3</v>
      </c>
      <c r="C1516">
        <v>19.3</v>
      </c>
      <c r="D1516">
        <v>19.3</v>
      </c>
      <c r="E1516">
        <v>19.3</v>
      </c>
      <c r="F1516">
        <v>1250</v>
      </c>
      <c r="G1516">
        <v>119097</v>
      </c>
      <c r="H1516" t="s">
        <v>600</v>
      </c>
      <c r="I1516" t="s">
        <v>2706</v>
      </c>
      <c r="J1516">
        <v>16.399999999999999</v>
      </c>
      <c r="K1516" t="s">
        <v>75</v>
      </c>
      <c r="L1516" s="3">
        <v>45292.635787037034</v>
      </c>
      <c r="M1516">
        <v>16.100000000000001</v>
      </c>
      <c r="N1516">
        <v>19.3</v>
      </c>
      <c r="O1516">
        <v>18.914000000000001</v>
      </c>
    </row>
    <row r="1517" spans="1:15" x14ac:dyDescent="0.25">
      <c r="A1517" t="s">
        <v>2689</v>
      </c>
      <c r="B1517">
        <v>19.3</v>
      </c>
      <c r="C1517">
        <v>19.3</v>
      </c>
      <c r="D1517">
        <v>19.3</v>
      </c>
      <c r="E1517">
        <v>19.3</v>
      </c>
      <c r="F1517">
        <v>1250</v>
      </c>
      <c r="G1517">
        <v>119097</v>
      </c>
      <c r="H1517" t="s">
        <v>600</v>
      </c>
      <c r="I1517" t="s">
        <v>2709</v>
      </c>
      <c r="J1517">
        <v>16.399999999999999</v>
      </c>
      <c r="K1517" t="s">
        <v>75</v>
      </c>
      <c r="L1517" s="3">
        <v>45292.635833333334</v>
      </c>
      <c r="M1517">
        <v>16.100000000000001</v>
      </c>
      <c r="N1517">
        <v>19.3</v>
      </c>
      <c r="O1517">
        <v>18.914000000000001</v>
      </c>
    </row>
    <row r="1518" spans="1:15" x14ac:dyDescent="0.25">
      <c r="A1518" t="s">
        <v>2689</v>
      </c>
      <c r="B1518">
        <v>19.3</v>
      </c>
      <c r="C1518">
        <v>19.3</v>
      </c>
      <c r="D1518">
        <v>19.3</v>
      </c>
      <c r="E1518">
        <v>19.3</v>
      </c>
      <c r="F1518">
        <v>1250</v>
      </c>
      <c r="G1518">
        <v>119097</v>
      </c>
      <c r="H1518" t="s">
        <v>600</v>
      </c>
      <c r="I1518" t="s">
        <v>2712</v>
      </c>
      <c r="J1518">
        <v>16.399999999999999</v>
      </c>
      <c r="K1518" t="s">
        <v>75</v>
      </c>
      <c r="L1518" s="3">
        <v>45292.635868055557</v>
      </c>
      <c r="M1518">
        <v>16.100000000000001</v>
      </c>
      <c r="N1518">
        <v>19.3</v>
      </c>
      <c r="O1518">
        <v>18.914000000000001</v>
      </c>
    </row>
    <row r="1519" spans="1:15" x14ac:dyDescent="0.25">
      <c r="A1519" t="s">
        <v>2689</v>
      </c>
      <c r="B1519">
        <v>19.3</v>
      </c>
      <c r="C1519">
        <v>19.3</v>
      </c>
      <c r="D1519">
        <v>19.3</v>
      </c>
      <c r="E1519">
        <v>19.3</v>
      </c>
      <c r="F1519">
        <v>1250</v>
      </c>
      <c r="G1519">
        <v>119097</v>
      </c>
      <c r="H1519" t="s">
        <v>600</v>
      </c>
      <c r="I1519" t="s">
        <v>2715</v>
      </c>
      <c r="J1519">
        <v>16.399999999999999</v>
      </c>
      <c r="K1519" t="s">
        <v>75</v>
      </c>
      <c r="L1519" s="3">
        <v>45292.635925925926</v>
      </c>
      <c r="M1519">
        <v>16.100000000000001</v>
      </c>
      <c r="N1519">
        <v>19.3</v>
      </c>
      <c r="O1519">
        <v>18.914000000000001</v>
      </c>
    </row>
    <row r="1520" spans="1:15" x14ac:dyDescent="0.25">
      <c r="A1520" t="s">
        <v>2689</v>
      </c>
      <c r="B1520">
        <v>19.3</v>
      </c>
      <c r="C1520">
        <v>19.3</v>
      </c>
      <c r="D1520">
        <v>19.3</v>
      </c>
      <c r="E1520">
        <v>19.3</v>
      </c>
      <c r="F1520">
        <v>1250</v>
      </c>
      <c r="G1520">
        <v>119097</v>
      </c>
      <c r="H1520" t="s">
        <v>600</v>
      </c>
      <c r="I1520" t="s">
        <v>2718</v>
      </c>
      <c r="J1520">
        <v>16.399999999999999</v>
      </c>
      <c r="K1520" t="s">
        <v>75</v>
      </c>
      <c r="L1520" s="3">
        <v>45292.635983796295</v>
      </c>
      <c r="M1520">
        <v>16.100000000000001</v>
      </c>
      <c r="N1520">
        <v>19.3</v>
      </c>
      <c r="O1520">
        <v>18.914000000000001</v>
      </c>
    </row>
    <row r="1521" spans="1:15" x14ac:dyDescent="0.25">
      <c r="A1521" t="s">
        <v>2689</v>
      </c>
      <c r="B1521">
        <v>19.3</v>
      </c>
      <c r="C1521">
        <v>19.3</v>
      </c>
      <c r="D1521">
        <v>19.3</v>
      </c>
      <c r="E1521">
        <v>19.3</v>
      </c>
      <c r="F1521">
        <v>1250</v>
      </c>
      <c r="G1521">
        <v>119097</v>
      </c>
      <c r="H1521" t="s">
        <v>600</v>
      </c>
      <c r="I1521" t="s">
        <v>2721</v>
      </c>
      <c r="J1521">
        <v>16.399999999999999</v>
      </c>
      <c r="K1521" t="s">
        <v>75</v>
      </c>
      <c r="L1521" s="3">
        <v>45292.636030092595</v>
      </c>
      <c r="M1521">
        <v>16.100000000000001</v>
      </c>
      <c r="N1521">
        <v>19.3</v>
      </c>
      <c r="O1521">
        <v>18.914000000000001</v>
      </c>
    </row>
    <row r="1522" spans="1:15" x14ac:dyDescent="0.25">
      <c r="A1522" t="s">
        <v>2689</v>
      </c>
      <c r="B1522">
        <v>19.3</v>
      </c>
      <c r="C1522">
        <v>19.3</v>
      </c>
      <c r="D1522">
        <v>19.3</v>
      </c>
      <c r="E1522">
        <v>19.3</v>
      </c>
      <c r="F1522">
        <v>1250</v>
      </c>
      <c r="G1522">
        <v>119097</v>
      </c>
      <c r="H1522" t="s">
        <v>600</v>
      </c>
      <c r="I1522" t="s">
        <v>2724</v>
      </c>
      <c r="J1522">
        <v>16.399999999999999</v>
      </c>
      <c r="K1522" t="s">
        <v>75</v>
      </c>
      <c r="L1522" s="3">
        <v>45292.636064814818</v>
      </c>
      <c r="M1522">
        <v>16.100000000000001</v>
      </c>
      <c r="N1522">
        <v>19.3</v>
      </c>
      <c r="O1522">
        <v>18.914000000000001</v>
      </c>
    </row>
    <row r="1523" spans="1:15" x14ac:dyDescent="0.25">
      <c r="A1523" t="s">
        <v>2689</v>
      </c>
      <c r="B1523">
        <v>19.3</v>
      </c>
      <c r="C1523">
        <v>19.3</v>
      </c>
      <c r="D1523">
        <v>19.3</v>
      </c>
      <c r="E1523">
        <v>19.3</v>
      </c>
      <c r="F1523">
        <v>1250</v>
      </c>
      <c r="G1523">
        <v>119097</v>
      </c>
      <c r="H1523" t="s">
        <v>600</v>
      </c>
      <c r="I1523" t="s">
        <v>2727</v>
      </c>
      <c r="J1523">
        <v>16.399999999999999</v>
      </c>
      <c r="K1523" t="s">
        <v>75</v>
      </c>
      <c r="L1523" s="3">
        <v>45292.636111111111</v>
      </c>
      <c r="M1523">
        <v>16.100000000000001</v>
      </c>
      <c r="N1523">
        <v>19.3</v>
      </c>
      <c r="O1523">
        <v>18.914000000000001</v>
      </c>
    </row>
    <row r="1524" spans="1:15" x14ac:dyDescent="0.25">
      <c r="A1524" t="s">
        <v>2730</v>
      </c>
      <c r="B1524">
        <v>18.350000000000001</v>
      </c>
      <c r="C1524">
        <v>18.350000000000001</v>
      </c>
      <c r="D1524">
        <v>18.350000000000001</v>
      </c>
      <c r="E1524">
        <v>18.350000000000001</v>
      </c>
      <c r="F1524">
        <v>1250</v>
      </c>
      <c r="G1524">
        <v>119097</v>
      </c>
      <c r="H1524" t="s">
        <v>600</v>
      </c>
      <c r="I1524" t="s">
        <v>2731</v>
      </c>
      <c r="J1524">
        <v>16.399999999999999</v>
      </c>
      <c r="K1524" t="s">
        <v>75</v>
      </c>
      <c r="L1524" s="3">
        <v>45292.63616898148</v>
      </c>
      <c r="M1524">
        <v>16.100000000000001</v>
      </c>
      <c r="N1524">
        <v>18.350000000000001</v>
      </c>
      <c r="O1524">
        <v>17.983000000000001</v>
      </c>
    </row>
    <row r="1525" spans="1:15" x14ac:dyDescent="0.25">
      <c r="A1525" t="s">
        <v>2730</v>
      </c>
      <c r="B1525">
        <v>18.350000000000001</v>
      </c>
      <c r="C1525">
        <v>18.350000000000001</v>
      </c>
      <c r="D1525">
        <v>18.350000000000001</v>
      </c>
      <c r="E1525">
        <v>18.350000000000001</v>
      </c>
      <c r="F1525">
        <v>1250</v>
      </c>
      <c r="G1525">
        <v>119097</v>
      </c>
      <c r="H1525" t="s">
        <v>600</v>
      </c>
      <c r="I1525" t="s">
        <v>2734</v>
      </c>
      <c r="J1525">
        <v>16.399999999999999</v>
      </c>
      <c r="K1525" t="s">
        <v>75</v>
      </c>
      <c r="L1525" s="3">
        <v>45292.636203703703</v>
      </c>
      <c r="M1525">
        <v>16.100000000000001</v>
      </c>
      <c r="N1525">
        <v>18.350000000000001</v>
      </c>
      <c r="O1525">
        <v>17.983000000000001</v>
      </c>
    </row>
    <row r="1526" spans="1:15" x14ac:dyDescent="0.25">
      <c r="A1526" t="s">
        <v>2730</v>
      </c>
      <c r="B1526">
        <v>18.350000000000001</v>
      </c>
      <c r="C1526">
        <v>18.350000000000001</v>
      </c>
      <c r="D1526">
        <v>18.350000000000001</v>
      </c>
      <c r="E1526">
        <v>18.350000000000001</v>
      </c>
      <c r="F1526">
        <v>1250</v>
      </c>
      <c r="G1526">
        <v>119097</v>
      </c>
      <c r="H1526" t="s">
        <v>600</v>
      </c>
      <c r="I1526" t="s">
        <v>2737</v>
      </c>
      <c r="J1526">
        <v>16.399999999999999</v>
      </c>
      <c r="K1526" t="s">
        <v>75</v>
      </c>
      <c r="L1526" s="3">
        <v>45292.636250000003</v>
      </c>
      <c r="M1526">
        <v>16.100000000000001</v>
      </c>
      <c r="N1526">
        <v>18.350000000000001</v>
      </c>
      <c r="O1526">
        <v>17.983000000000001</v>
      </c>
    </row>
    <row r="1527" spans="1:15" x14ac:dyDescent="0.25">
      <c r="A1527" t="s">
        <v>2730</v>
      </c>
      <c r="B1527">
        <v>18.350000000000001</v>
      </c>
      <c r="C1527">
        <v>18.350000000000001</v>
      </c>
      <c r="D1527">
        <v>18.350000000000001</v>
      </c>
      <c r="E1527">
        <v>18.350000000000001</v>
      </c>
      <c r="F1527">
        <v>1250</v>
      </c>
      <c r="G1527">
        <v>119097</v>
      </c>
      <c r="H1527" t="s">
        <v>600</v>
      </c>
      <c r="I1527" t="s">
        <v>2740</v>
      </c>
      <c r="J1527">
        <v>16.399999999999999</v>
      </c>
      <c r="K1527" t="s">
        <v>75</v>
      </c>
      <c r="L1527" s="3">
        <v>45292.636307870373</v>
      </c>
      <c r="M1527">
        <v>16.100000000000001</v>
      </c>
      <c r="N1527">
        <v>18.350000000000001</v>
      </c>
      <c r="O1527">
        <v>17.983000000000001</v>
      </c>
    </row>
    <row r="1528" spans="1:15" x14ac:dyDescent="0.25">
      <c r="A1528" t="s">
        <v>2730</v>
      </c>
      <c r="B1528">
        <v>18.350000000000001</v>
      </c>
      <c r="C1528">
        <v>18.350000000000001</v>
      </c>
      <c r="D1528">
        <v>18.350000000000001</v>
      </c>
      <c r="E1528">
        <v>18.350000000000001</v>
      </c>
      <c r="F1528">
        <v>1250</v>
      </c>
      <c r="G1528">
        <v>119097</v>
      </c>
      <c r="H1528" t="s">
        <v>600</v>
      </c>
      <c r="I1528" t="s">
        <v>2743</v>
      </c>
      <c r="J1528">
        <v>16.399999999999999</v>
      </c>
      <c r="K1528" t="s">
        <v>75</v>
      </c>
      <c r="L1528" s="3">
        <v>45292.636365740742</v>
      </c>
      <c r="M1528">
        <v>16.100000000000001</v>
      </c>
      <c r="N1528">
        <v>18.350000000000001</v>
      </c>
      <c r="O1528">
        <v>17.983000000000001</v>
      </c>
    </row>
    <row r="1529" spans="1:15" x14ac:dyDescent="0.25">
      <c r="A1529" t="s">
        <v>2730</v>
      </c>
      <c r="B1529">
        <v>18.350000000000001</v>
      </c>
      <c r="C1529">
        <v>18.350000000000001</v>
      </c>
      <c r="D1529">
        <v>18.350000000000001</v>
      </c>
      <c r="E1529">
        <v>18.350000000000001</v>
      </c>
      <c r="F1529">
        <v>1250</v>
      </c>
      <c r="G1529">
        <v>119097</v>
      </c>
      <c r="H1529" t="s">
        <v>600</v>
      </c>
      <c r="I1529" t="s">
        <v>2746</v>
      </c>
      <c r="J1529">
        <v>16.399999999999999</v>
      </c>
      <c r="K1529" t="s">
        <v>75</v>
      </c>
      <c r="L1529" s="3">
        <v>45292.636400462965</v>
      </c>
      <c r="M1529">
        <v>16.100000000000001</v>
      </c>
      <c r="N1529">
        <v>18.350000000000001</v>
      </c>
      <c r="O1529">
        <v>17.983000000000001</v>
      </c>
    </row>
    <row r="1530" spans="1:15" x14ac:dyDescent="0.25">
      <c r="A1530" t="s">
        <v>2730</v>
      </c>
      <c r="B1530">
        <v>18.350000000000001</v>
      </c>
      <c r="C1530">
        <v>18.350000000000001</v>
      </c>
      <c r="D1530">
        <v>18.350000000000001</v>
      </c>
      <c r="E1530">
        <v>18.350000000000001</v>
      </c>
      <c r="F1530">
        <v>1250</v>
      </c>
      <c r="G1530">
        <v>119097</v>
      </c>
      <c r="H1530" t="s">
        <v>600</v>
      </c>
      <c r="I1530" t="s">
        <v>2749</v>
      </c>
      <c r="J1530">
        <v>16.399999999999999</v>
      </c>
      <c r="K1530" t="s">
        <v>75</v>
      </c>
      <c r="L1530" s="3">
        <v>45292.636446759258</v>
      </c>
      <c r="M1530">
        <v>16.100000000000001</v>
      </c>
      <c r="N1530">
        <v>18.350000000000001</v>
      </c>
      <c r="O1530">
        <v>17.983000000000001</v>
      </c>
    </row>
    <row r="1531" spans="1:15" x14ac:dyDescent="0.25">
      <c r="A1531" t="s">
        <v>2730</v>
      </c>
      <c r="B1531">
        <v>18.350000000000001</v>
      </c>
      <c r="C1531">
        <v>18.350000000000001</v>
      </c>
      <c r="D1531">
        <v>18.3</v>
      </c>
      <c r="E1531">
        <v>18.3</v>
      </c>
      <c r="F1531">
        <v>2500</v>
      </c>
      <c r="G1531">
        <v>119097</v>
      </c>
      <c r="H1531" t="s">
        <v>600</v>
      </c>
      <c r="I1531" t="s">
        <v>2752</v>
      </c>
      <c r="J1531">
        <v>16.399999999999999</v>
      </c>
      <c r="K1531" t="s">
        <v>75</v>
      </c>
      <c r="L1531" s="3">
        <v>45292.636493055557</v>
      </c>
      <c r="M1531">
        <v>16.100000000000001</v>
      </c>
      <c r="N1531">
        <v>18.350000000000001</v>
      </c>
      <c r="O1531">
        <v>17.983000000000001</v>
      </c>
    </row>
    <row r="1532" spans="1:15" x14ac:dyDescent="0.25">
      <c r="A1532" t="s">
        <v>2730</v>
      </c>
      <c r="B1532">
        <v>18.350000000000001</v>
      </c>
      <c r="C1532">
        <v>18.350000000000001</v>
      </c>
      <c r="D1532">
        <v>18.3</v>
      </c>
      <c r="E1532">
        <v>18.3</v>
      </c>
      <c r="F1532">
        <v>2500</v>
      </c>
      <c r="G1532">
        <v>119097</v>
      </c>
      <c r="H1532" t="s">
        <v>600</v>
      </c>
      <c r="I1532" t="s">
        <v>2755</v>
      </c>
      <c r="J1532">
        <v>16.399999999999999</v>
      </c>
      <c r="K1532" t="s">
        <v>75</v>
      </c>
      <c r="L1532" s="3">
        <v>45292.63652777778</v>
      </c>
      <c r="M1532">
        <v>16.100000000000001</v>
      </c>
      <c r="N1532">
        <v>18.350000000000001</v>
      </c>
      <c r="O1532">
        <v>17.983000000000001</v>
      </c>
    </row>
    <row r="1533" spans="1:15" x14ac:dyDescent="0.25">
      <c r="A1533" t="s">
        <v>2730</v>
      </c>
      <c r="B1533">
        <v>18.350000000000001</v>
      </c>
      <c r="C1533">
        <v>18.350000000000001</v>
      </c>
      <c r="D1533">
        <v>18.3</v>
      </c>
      <c r="E1533">
        <v>18.3</v>
      </c>
      <c r="F1533">
        <v>2500</v>
      </c>
      <c r="G1533">
        <v>119097</v>
      </c>
      <c r="H1533" t="s">
        <v>600</v>
      </c>
      <c r="I1533" t="s">
        <v>2758</v>
      </c>
      <c r="J1533">
        <v>16.399999999999999</v>
      </c>
      <c r="K1533" t="s">
        <v>75</v>
      </c>
      <c r="L1533" s="3">
        <v>45292.636574074073</v>
      </c>
      <c r="M1533">
        <v>16.100000000000001</v>
      </c>
      <c r="N1533">
        <v>18.350000000000001</v>
      </c>
      <c r="O1533">
        <v>17.983000000000001</v>
      </c>
    </row>
    <row r="1534" spans="1:15" x14ac:dyDescent="0.25">
      <c r="A1534" t="s">
        <v>2730</v>
      </c>
      <c r="B1534">
        <v>18.350000000000001</v>
      </c>
      <c r="C1534">
        <v>18.350000000000001</v>
      </c>
      <c r="D1534">
        <v>18.3</v>
      </c>
      <c r="E1534">
        <v>18.3</v>
      </c>
      <c r="F1534">
        <v>2500</v>
      </c>
      <c r="G1534">
        <v>119097</v>
      </c>
      <c r="H1534" t="s">
        <v>600</v>
      </c>
      <c r="I1534" t="s">
        <v>2761</v>
      </c>
      <c r="J1534">
        <v>16.399999999999999</v>
      </c>
      <c r="K1534" t="s">
        <v>75</v>
      </c>
      <c r="L1534" s="3">
        <v>45292.636608796296</v>
      </c>
      <c r="M1534">
        <v>16.100000000000001</v>
      </c>
      <c r="N1534">
        <v>18.350000000000001</v>
      </c>
      <c r="O1534">
        <v>17.983000000000001</v>
      </c>
    </row>
    <row r="1535" spans="1:15" x14ac:dyDescent="0.25">
      <c r="A1535" t="s">
        <v>2730</v>
      </c>
      <c r="B1535">
        <v>18.350000000000001</v>
      </c>
      <c r="C1535">
        <v>18.350000000000001</v>
      </c>
      <c r="D1535">
        <v>18.3</v>
      </c>
      <c r="E1535">
        <v>18.3</v>
      </c>
      <c r="F1535">
        <v>2500</v>
      </c>
      <c r="G1535">
        <v>119097</v>
      </c>
      <c r="H1535" t="s">
        <v>600</v>
      </c>
      <c r="I1535" t="s">
        <v>2764</v>
      </c>
      <c r="J1535">
        <v>16.399999999999999</v>
      </c>
      <c r="K1535" t="s">
        <v>75</v>
      </c>
      <c r="L1535" s="3">
        <v>45292.636655092596</v>
      </c>
      <c r="M1535">
        <v>16.100000000000001</v>
      </c>
      <c r="N1535">
        <v>18.350000000000001</v>
      </c>
      <c r="O1535">
        <v>17.983000000000001</v>
      </c>
    </row>
    <row r="1536" spans="1:15" x14ac:dyDescent="0.25">
      <c r="A1536" t="s">
        <v>2730</v>
      </c>
      <c r="B1536">
        <v>18.350000000000001</v>
      </c>
      <c r="C1536">
        <v>18.350000000000001</v>
      </c>
      <c r="D1536">
        <v>18.3</v>
      </c>
      <c r="E1536">
        <v>18.3</v>
      </c>
      <c r="F1536">
        <v>2500</v>
      </c>
      <c r="G1536">
        <v>119097</v>
      </c>
      <c r="H1536" t="s">
        <v>600</v>
      </c>
      <c r="I1536" t="s">
        <v>2767</v>
      </c>
      <c r="J1536">
        <v>16.399999999999999</v>
      </c>
      <c r="K1536" t="s">
        <v>75</v>
      </c>
      <c r="L1536" s="3">
        <v>45292.636701388888</v>
      </c>
      <c r="M1536">
        <v>16.100000000000001</v>
      </c>
      <c r="N1536">
        <v>18.350000000000001</v>
      </c>
      <c r="O1536">
        <v>17.983000000000001</v>
      </c>
    </row>
    <row r="1537" spans="1:15" x14ac:dyDescent="0.25">
      <c r="A1537" t="s">
        <v>2730</v>
      </c>
      <c r="B1537">
        <v>18.350000000000001</v>
      </c>
      <c r="C1537">
        <v>18.350000000000001</v>
      </c>
      <c r="D1537">
        <v>18.3</v>
      </c>
      <c r="E1537">
        <v>18.3</v>
      </c>
      <c r="F1537">
        <v>2500</v>
      </c>
      <c r="G1537">
        <v>119097</v>
      </c>
      <c r="H1537" t="s">
        <v>600</v>
      </c>
      <c r="I1537" t="s">
        <v>2770</v>
      </c>
      <c r="J1537">
        <v>16.399999999999999</v>
      </c>
      <c r="K1537" t="s">
        <v>75</v>
      </c>
      <c r="L1537" s="3">
        <v>45292.636736111112</v>
      </c>
      <c r="M1537">
        <v>16.100000000000001</v>
      </c>
      <c r="N1537">
        <v>18.350000000000001</v>
      </c>
      <c r="O1537">
        <v>17.983000000000001</v>
      </c>
    </row>
    <row r="1538" spans="1:15" x14ac:dyDescent="0.25">
      <c r="A1538" t="s">
        <v>2730</v>
      </c>
      <c r="B1538">
        <v>18.350000000000001</v>
      </c>
      <c r="C1538">
        <v>18.350000000000001</v>
      </c>
      <c r="D1538">
        <v>18.3</v>
      </c>
      <c r="E1538">
        <v>18.3</v>
      </c>
      <c r="F1538">
        <v>2500</v>
      </c>
      <c r="G1538">
        <v>119097</v>
      </c>
      <c r="H1538" t="s">
        <v>600</v>
      </c>
      <c r="I1538" t="s">
        <v>2773</v>
      </c>
      <c r="J1538">
        <v>16.399999999999999</v>
      </c>
      <c r="K1538" t="s">
        <v>75</v>
      </c>
      <c r="L1538" s="3">
        <v>45292.636793981481</v>
      </c>
      <c r="M1538">
        <v>16.100000000000001</v>
      </c>
      <c r="N1538">
        <v>18.350000000000001</v>
      </c>
      <c r="O1538">
        <v>17.983000000000001</v>
      </c>
    </row>
    <row r="1539" spans="1:15" x14ac:dyDescent="0.25">
      <c r="A1539" t="s">
        <v>2776</v>
      </c>
      <c r="B1539">
        <v>18.850000000000001</v>
      </c>
      <c r="C1539">
        <v>18.850000000000001</v>
      </c>
      <c r="D1539">
        <v>18.850000000000001</v>
      </c>
      <c r="E1539">
        <v>18.850000000000001</v>
      </c>
      <c r="F1539">
        <v>2500</v>
      </c>
      <c r="G1539">
        <v>119097</v>
      </c>
      <c r="H1539" t="s">
        <v>600</v>
      </c>
      <c r="I1539" t="s">
        <v>2782</v>
      </c>
      <c r="J1539">
        <v>16.399999999999999</v>
      </c>
      <c r="K1539" t="s">
        <v>75</v>
      </c>
      <c r="L1539" s="3">
        <v>45292.637071759258</v>
      </c>
      <c r="M1539">
        <v>16.100000000000001</v>
      </c>
      <c r="N1539">
        <v>18.850000000000001</v>
      </c>
      <c r="O1539">
        <v>18.473000000000003</v>
      </c>
    </row>
    <row r="1540" spans="1:15" x14ac:dyDescent="0.25">
      <c r="A1540" t="s">
        <v>2776</v>
      </c>
      <c r="B1540">
        <v>18.850000000000001</v>
      </c>
      <c r="C1540">
        <v>18.850000000000001</v>
      </c>
      <c r="D1540">
        <v>18.850000000000001</v>
      </c>
      <c r="E1540">
        <v>18.850000000000001</v>
      </c>
      <c r="F1540">
        <v>2500</v>
      </c>
      <c r="G1540">
        <v>119097</v>
      </c>
      <c r="H1540" t="s">
        <v>600</v>
      </c>
      <c r="I1540" t="s">
        <v>2784</v>
      </c>
      <c r="J1540">
        <v>16.399999999999999</v>
      </c>
      <c r="K1540" t="s">
        <v>75</v>
      </c>
      <c r="L1540" s="3">
        <v>45292.637106481481</v>
      </c>
      <c r="M1540">
        <v>16.100000000000001</v>
      </c>
      <c r="N1540">
        <v>18.850000000000001</v>
      </c>
      <c r="O1540">
        <v>18.473000000000003</v>
      </c>
    </row>
    <row r="1541" spans="1:15" x14ac:dyDescent="0.25">
      <c r="A1541" t="s">
        <v>2776</v>
      </c>
      <c r="B1541">
        <v>18.850000000000001</v>
      </c>
      <c r="C1541">
        <v>18.850000000000001</v>
      </c>
      <c r="D1541">
        <v>18.850000000000001</v>
      </c>
      <c r="E1541">
        <v>18.850000000000001</v>
      </c>
      <c r="F1541">
        <v>2500</v>
      </c>
      <c r="G1541">
        <v>119097</v>
      </c>
      <c r="H1541" t="s">
        <v>600</v>
      </c>
      <c r="I1541" t="s">
        <v>2786</v>
      </c>
      <c r="J1541">
        <v>16.399999999999999</v>
      </c>
      <c r="K1541" t="s">
        <v>75</v>
      </c>
      <c r="L1541" s="3">
        <v>45292.637152777781</v>
      </c>
      <c r="M1541">
        <v>16.100000000000001</v>
      </c>
      <c r="N1541">
        <v>18.850000000000001</v>
      </c>
      <c r="O1541">
        <v>18.473000000000003</v>
      </c>
    </row>
    <row r="1542" spans="1:15" x14ac:dyDescent="0.25">
      <c r="A1542" t="s">
        <v>2776</v>
      </c>
      <c r="B1542">
        <v>18.850000000000001</v>
      </c>
      <c r="C1542">
        <v>18.850000000000001</v>
      </c>
      <c r="D1542">
        <v>18.850000000000001</v>
      </c>
      <c r="E1542">
        <v>18.850000000000001</v>
      </c>
      <c r="F1542">
        <v>2500</v>
      </c>
      <c r="G1542">
        <v>119097</v>
      </c>
      <c r="H1542" t="s">
        <v>600</v>
      </c>
      <c r="I1542" t="s">
        <v>2788</v>
      </c>
      <c r="J1542">
        <v>16.399999999999999</v>
      </c>
      <c r="K1542" t="s">
        <v>75</v>
      </c>
      <c r="L1542" s="3">
        <v>45292.637187499997</v>
      </c>
      <c r="M1542">
        <v>16.100000000000001</v>
      </c>
      <c r="N1542">
        <v>18.850000000000001</v>
      </c>
      <c r="O1542">
        <v>18.473000000000003</v>
      </c>
    </row>
    <row r="1543" spans="1:15" x14ac:dyDescent="0.25">
      <c r="A1543" t="s">
        <v>2776</v>
      </c>
      <c r="B1543">
        <v>18.850000000000001</v>
      </c>
      <c r="C1543">
        <v>18.850000000000001</v>
      </c>
      <c r="D1543">
        <v>18.850000000000001</v>
      </c>
      <c r="E1543">
        <v>18.850000000000001</v>
      </c>
      <c r="F1543">
        <v>2500</v>
      </c>
      <c r="G1543">
        <v>119097</v>
      </c>
      <c r="H1543" t="s">
        <v>600</v>
      </c>
      <c r="I1543" t="s">
        <v>2791</v>
      </c>
      <c r="J1543">
        <v>16.399999999999999</v>
      </c>
      <c r="K1543" t="s">
        <v>75</v>
      </c>
      <c r="L1543" s="3">
        <v>45292.637233796297</v>
      </c>
      <c r="M1543">
        <v>16.100000000000001</v>
      </c>
      <c r="N1543">
        <v>18.850000000000001</v>
      </c>
      <c r="O1543">
        <v>18.473000000000003</v>
      </c>
    </row>
    <row r="1544" spans="1:15" x14ac:dyDescent="0.25">
      <c r="A1544" t="s">
        <v>2776</v>
      </c>
      <c r="B1544">
        <v>18.850000000000001</v>
      </c>
      <c r="C1544">
        <v>18.850000000000001</v>
      </c>
      <c r="D1544">
        <v>18.850000000000001</v>
      </c>
      <c r="E1544">
        <v>18.850000000000001</v>
      </c>
      <c r="F1544">
        <v>2500</v>
      </c>
      <c r="G1544">
        <v>119097</v>
      </c>
      <c r="H1544" t="s">
        <v>600</v>
      </c>
      <c r="I1544" t="s">
        <v>2794</v>
      </c>
      <c r="J1544">
        <v>16.399999999999999</v>
      </c>
      <c r="K1544" t="s">
        <v>75</v>
      </c>
      <c r="L1544" s="3">
        <v>45292.637280092589</v>
      </c>
      <c r="M1544">
        <v>16.100000000000001</v>
      </c>
      <c r="N1544">
        <v>18.850000000000001</v>
      </c>
      <c r="O1544">
        <v>18.473000000000003</v>
      </c>
    </row>
    <row r="1545" spans="1:15" x14ac:dyDescent="0.25">
      <c r="A1545" t="s">
        <v>2776</v>
      </c>
      <c r="B1545">
        <v>18.850000000000001</v>
      </c>
      <c r="C1545">
        <v>18.850000000000001</v>
      </c>
      <c r="D1545">
        <v>18.850000000000001</v>
      </c>
      <c r="E1545">
        <v>18.850000000000001</v>
      </c>
      <c r="F1545">
        <v>2500</v>
      </c>
      <c r="G1545">
        <v>119097</v>
      </c>
      <c r="H1545" t="s">
        <v>600</v>
      </c>
      <c r="I1545" t="s">
        <v>2797</v>
      </c>
      <c r="J1545">
        <v>16.399999999999999</v>
      </c>
      <c r="K1545" t="s">
        <v>75</v>
      </c>
      <c r="L1545" s="3">
        <v>45292.637326388889</v>
      </c>
      <c r="M1545">
        <v>16.100000000000001</v>
      </c>
      <c r="N1545">
        <v>18.850000000000001</v>
      </c>
      <c r="O1545">
        <v>18.473000000000003</v>
      </c>
    </row>
    <row r="1546" spans="1:15" x14ac:dyDescent="0.25">
      <c r="A1546" t="s">
        <v>2776</v>
      </c>
      <c r="B1546">
        <v>18.850000000000001</v>
      </c>
      <c r="C1546">
        <v>18.850000000000001</v>
      </c>
      <c r="D1546">
        <v>18.850000000000001</v>
      </c>
      <c r="E1546">
        <v>18.850000000000001</v>
      </c>
      <c r="F1546">
        <v>2500</v>
      </c>
      <c r="G1546">
        <v>119097</v>
      </c>
      <c r="H1546" t="s">
        <v>600</v>
      </c>
      <c r="I1546" t="s">
        <v>2800</v>
      </c>
      <c r="J1546">
        <v>16.399999999999999</v>
      </c>
      <c r="K1546" t="s">
        <v>75</v>
      </c>
      <c r="L1546" s="3">
        <v>45292.637372685182</v>
      </c>
      <c r="M1546">
        <v>16.100000000000001</v>
      </c>
      <c r="N1546">
        <v>18.850000000000001</v>
      </c>
      <c r="O1546">
        <v>18.473000000000003</v>
      </c>
    </row>
    <row r="1547" spans="1:15" x14ac:dyDescent="0.25">
      <c r="A1547" t="s">
        <v>2776</v>
      </c>
      <c r="B1547">
        <v>18.850000000000001</v>
      </c>
      <c r="C1547">
        <v>18.850000000000001</v>
      </c>
      <c r="D1547">
        <v>18.850000000000001</v>
      </c>
      <c r="E1547">
        <v>18.850000000000001</v>
      </c>
      <c r="F1547">
        <v>2500</v>
      </c>
      <c r="G1547">
        <v>119097</v>
      </c>
      <c r="H1547" t="s">
        <v>600</v>
      </c>
      <c r="I1547" t="s">
        <v>2803</v>
      </c>
      <c r="J1547">
        <v>16.399999999999999</v>
      </c>
      <c r="K1547" t="s">
        <v>75</v>
      </c>
      <c r="L1547" s="3">
        <v>45292.637430555558</v>
      </c>
      <c r="M1547">
        <v>16.100000000000001</v>
      </c>
      <c r="N1547">
        <v>18.850000000000001</v>
      </c>
      <c r="O1547">
        <v>18.473000000000003</v>
      </c>
    </row>
    <row r="1548" spans="1:15" x14ac:dyDescent="0.25">
      <c r="A1548" t="s">
        <v>2776</v>
      </c>
      <c r="B1548">
        <v>18.850000000000001</v>
      </c>
      <c r="C1548">
        <v>18.850000000000001</v>
      </c>
      <c r="D1548">
        <v>18.850000000000001</v>
      </c>
      <c r="E1548">
        <v>18.850000000000001</v>
      </c>
      <c r="F1548">
        <v>2500</v>
      </c>
      <c r="G1548">
        <v>119097</v>
      </c>
      <c r="H1548" t="s">
        <v>600</v>
      </c>
      <c r="I1548" t="s">
        <v>2806</v>
      </c>
      <c r="J1548">
        <v>16.399999999999999</v>
      </c>
      <c r="K1548" t="s">
        <v>75</v>
      </c>
      <c r="L1548" s="3">
        <v>45292.637465277781</v>
      </c>
      <c r="M1548">
        <v>16.100000000000001</v>
      </c>
      <c r="N1548">
        <v>18.850000000000001</v>
      </c>
      <c r="O1548">
        <v>18.473000000000003</v>
      </c>
    </row>
    <row r="1549" spans="1:15" x14ac:dyDescent="0.25">
      <c r="A1549" t="s">
        <v>2809</v>
      </c>
      <c r="B1549">
        <v>18.8</v>
      </c>
      <c r="C1549">
        <v>18.8</v>
      </c>
      <c r="D1549">
        <v>18.8</v>
      </c>
      <c r="E1549">
        <v>18.8</v>
      </c>
      <c r="F1549">
        <v>1250</v>
      </c>
      <c r="G1549">
        <v>119097</v>
      </c>
      <c r="H1549" t="s">
        <v>600</v>
      </c>
      <c r="I1549" t="s">
        <v>2815</v>
      </c>
      <c r="J1549">
        <v>16.399999999999999</v>
      </c>
      <c r="K1549" t="s">
        <v>75</v>
      </c>
      <c r="L1549" s="3">
        <v>45292.637673611112</v>
      </c>
      <c r="M1549">
        <v>16.100000000000001</v>
      </c>
      <c r="N1549">
        <v>18.8</v>
      </c>
      <c r="O1549">
        <v>18.423999999999999</v>
      </c>
    </row>
    <row r="1550" spans="1:15" x14ac:dyDescent="0.25">
      <c r="A1550" t="s">
        <v>2809</v>
      </c>
      <c r="B1550">
        <v>18.8</v>
      </c>
      <c r="C1550">
        <v>18.8</v>
      </c>
      <c r="D1550">
        <v>18.8</v>
      </c>
      <c r="E1550">
        <v>18.8</v>
      </c>
      <c r="F1550">
        <v>1250</v>
      </c>
      <c r="G1550">
        <v>119097</v>
      </c>
      <c r="H1550" t="s">
        <v>600</v>
      </c>
      <c r="I1550" t="s">
        <v>2817</v>
      </c>
      <c r="J1550">
        <v>16.399999999999999</v>
      </c>
      <c r="K1550" t="s">
        <v>75</v>
      </c>
      <c r="L1550" s="3">
        <v>45292.637696759259</v>
      </c>
      <c r="M1550">
        <v>16.100000000000001</v>
      </c>
      <c r="N1550">
        <v>18.8</v>
      </c>
      <c r="O1550">
        <v>18.423999999999999</v>
      </c>
    </row>
    <row r="1551" spans="1:15" x14ac:dyDescent="0.25">
      <c r="A1551" t="s">
        <v>2809</v>
      </c>
      <c r="B1551">
        <v>18.8</v>
      </c>
      <c r="C1551">
        <v>18.8</v>
      </c>
      <c r="D1551">
        <v>18.8</v>
      </c>
      <c r="E1551">
        <v>18.8</v>
      </c>
      <c r="F1551">
        <v>1250</v>
      </c>
      <c r="G1551">
        <v>119097</v>
      </c>
      <c r="H1551" t="s">
        <v>600</v>
      </c>
      <c r="I1551" t="s">
        <v>2819</v>
      </c>
      <c r="J1551">
        <v>16.399999999999999</v>
      </c>
      <c r="K1551" t="s">
        <v>75</v>
      </c>
      <c r="L1551" s="3">
        <v>45292.637719907405</v>
      </c>
      <c r="M1551">
        <v>16.100000000000001</v>
      </c>
      <c r="N1551">
        <v>18.8</v>
      </c>
      <c r="O1551">
        <v>18.423999999999999</v>
      </c>
    </row>
    <row r="1552" spans="1:15" x14ac:dyDescent="0.25">
      <c r="A1552" t="s">
        <v>2809</v>
      </c>
      <c r="B1552">
        <v>18.8</v>
      </c>
      <c r="C1552">
        <v>18.8</v>
      </c>
      <c r="D1552">
        <v>18.8</v>
      </c>
      <c r="E1552">
        <v>18.8</v>
      </c>
      <c r="F1552">
        <v>1250</v>
      </c>
      <c r="G1552">
        <v>119097</v>
      </c>
      <c r="H1552" t="s">
        <v>600</v>
      </c>
      <c r="I1552" t="s">
        <v>2821</v>
      </c>
      <c r="J1552">
        <v>16.399999999999999</v>
      </c>
      <c r="K1552" t="s">
        <v>75</v>
      </c>
      <c r="L1552" s="3">
        <v>45292.637743055559</v>
      </c>
      <c r="M1552">
        <v>16.100000000000001</v>
      </c>
      <c r="N1552">
        <v>18.8</v>
      </c>
      <c r="O1552">
        <v>18.423999999999999</v>
      </c>
    </row>
    <row r="1553" spans="1:15" x14ac:dyDescent="0.25">
      <c r="A1553" t="s">
        <v>2809</v>
      </c>
      <c r="B1553">
        <v>18.8</v>
      </c>
      <c r="C1553">
        <v>18.8</v>
      </c>
      <c r="D1553">
        <v>18.8</v>
      </c>
      <c r="E1553">
        <v>18.8</v>
      </c>
      <c r="F1553">
        <v>1250</v>
      </c>
      <c r="G1553">
        <v>119097</v>
      </c>
      <c r="H1553" t="s">
        <v>600</v>
      </c>
      <c r="I1553" t="s">
        <v>2823</v>
      </c>
      <c r="J1553">
        <v>16.399999999999999</v>
      </c>
      <c r="K1553" t="s">
        <v>75</v>
      </c>
      <c r="L1553" s="3">
        <v>45292.637766203705</v>
      </c>
      <c r="M1553">
        <v>16.100000000000001</v>
      </c>
      <c r="N1553">
        <v>18.8</v>
      </c>
      <c r="O1553">
        <v>18.423999999999999</v>
      </c>
    </row>
    <row r="1554" spans="1:15" x14ac:dyDescent="0.25">
      <c r="A1554" t="s">
        <v>2809</v>
      </c>
      <c r="B1554">
        <v>18.8</v>
      </c>
      <c r="C1554">
        <v>18.8</v>
      </c>
      <c r="D1554">
        <v>18.8</v>
      </c>
      <c r="E1554">
        <v>18.8</v>
      </c>
      <c r="F1554">
        <v>1250</v>
      </c>
      <c r="G1554">
        <v>119097</v>
      </c>
      <c r="H1554" t="s">
        <v>600</v>
      </c>
      <c r="I1554" t="s">
        <v>2825</v>
      </c>
      <c r="J1554">
        <v>16.399999999999999</v>
      </c>
      <c r="K1554" t="s">
        <v>75</v>
      </c>
      <c r="L1554" s="3">
        <v>45292.637800925928</v>
      </c>
      <c r="M1554">
        <v>16.100000000000001</v>
      </c>
      <c r="N1554">
        <v>18.8</v>
      </c>
      <c r="O1554">
        <v>18.423999999999999</v>
      </c>
    </row>
    <row r="1555" spans="1:15" x14ac:dyDescent="0.25">
      <c r="A1555" t="s">
        <v>2809</v>
      </c>
      <c r="B1555">
        <v>18.8</v>
      </c>
      <c r="C1555">
        <v>18.8</v>
      </c>
      <c r="D1555">
        <v>18.8</v>
      </c>
      <c r="E1555">
        <v>18.8</v>
      </c>
      <c r="F1555">
        <v>1250</v>
      </c>
      <c r="G1555">
        <v>119097</v>
      </c>
      <c r="H1555" t="s">
        <v>600</v>
      </c>
      <c r="I1555" t="s">
        <v>2827</v>
      </c>
      <c r="J1555">
        <v>16.399999999999999</v>
      </c>
      <c r="K1555" t="s">
        <v>75</v>
      </c>
      <c r="L1555" s="3">
        <v>45292.637824074074</v>
      </c>
      <c r="M1555">
        <v>16.100000000000001</v>
      </c>
      <c r="N1555">
        <v>18.8</v>
      </c>
      <c r="O1555">
        <v>18.423999999999999</v>
      </c>
    </row>
    <row r="1556" spans="1:15" x14ac:dyDescent="0.25">
      <c r="A1556" t="s">
        <v>2809</v>
      </c>
      <c r="B1556">
        <v>18.8</v>
      </c>
      <c r="C1556">
        <v>18.8</v>
      </c>
      <c r="D1556">
        <v>18.8</v>
      </c>
      <c r="E1556">
        <v>18.8</v>
      </c>
      <c r="F1556">
        <v>1250</v>
      </c>
      <c r="G1556">
        <v>119097</v>
      </c>
      <c r="H1556" t="s">
        <v>600</v>
      </c>
      <c r="I1556" t="s">
        <v>2830</v>
      </c>
      <c r="J1556">
        <v>16.399999999999999</v>
      </c>
      <c r="K1556" t="s">
        <v>75</v>
      </c>
      <c r="L1556" s="3">
        <v>45292.63784722222</v>
      </c>
      <c r="M1556">
        <v>16.100000000000001</v>
      </c>
      <c r="N1556">
        <v>18.8</v>
      </c>
      <c r="O1556">
        <v>18.423999999999999</v>
      </c>
    </row>
    <row r="1557" spans="1:15" x14ac:dyDescent="0.25">
      <c r="A1557" t="s">
        <v>2809</v>
      </c>
      <c r="B1557">
        <v>18.8</v>
      </c>
      <c r="C1557">
        <v>18.8</v>
      </c>
      <c r="D1557">
        <v>18.8</v>
      </c>
      <c r="E1557">
        <v>18.8</v>
      </c>
      <c r="F1557">
        <v>1250</v>
      </c>
      <c r="G1557">
        <v>119097</v>
      </c>
      <c r="H1557" t="s">
        <v>600</v>
      </c>
      <c r="I1557" t="s">
        <v>2833</v>
      </c>
      <c r="J1557">
        <v>16.399999999999999</v>
      </c>
      <c r="K1557" t="s">
        <v>75</v>
      </c>
      <c r="L1557" s="3">
        <v>45292.637881944444</v>
      </c>
      <c r="M1557">
        <v>16.100000000000001</v>
      </c>
      <c r="N1557">
        <v>18.8</v>
      </c>
      <c r="O1557">
        <v>18.423999999999999</v>
      </c>
    </row>
    <row r="1558" spans="1:15" x14ac:dyDescent="0.25">
      <c r="A1558" t="s">
        <v>2809</v>
      </c>
      <c r="B1558">
        <v>18.8</v>
      </c>
      <c r="C1558">
        <v>18.8</v>
      </c>
      <c r="D1558">
        <v>18.8</v>
      </c>
      <c r="E1558">
        <v>18.8</v>
      </c>
      <c r="F1558">
        <v>1250</v>
      </c>
      <c r="G1558">
        <v>119097</v>
      </c>
      <c r="H1558" t="s">
        <v>600</v>
      </c>
      <c r="I1558" t="s">
        <v>2836</v>
      </c>
      <c r="J1558">
        <v>16.399999999999999</v>
      </c>
      <c r="K1558" t="s">
        <v>75</v>
      </c>
      <c r="L1558" s="3">
        <v>45292.63790509259</v>
      </c>
      <c r="M1558">
        <v>16.100000000000001</v>
      </c>
      <c r="N1558">
        <v>18.8</v>
      </c>
      <c r="O1558">
        <v>18.423999999999999</v>
      </c>
    </row>
    <row r="1559" spans="1:15" x14ac:dyDescent="0.25">
      <c r="A1559" t="s">
        <v>2809</v>
      </c>
      <c r="B1559">
        <v>18.8</v>
      </c>
      <c r="C1559">
        <v>18.8</v>
      </c>
      <c r="D1559">
        <v>18.8</v>
      </c>
      <c r="E1559">
        <v>18.8</v>
      </c>
      <c r="F1559">
        <v>1250</v>
      </c>
      <c r="G1559">
        <v>119097</v>
      </c>
      <c r="H1559" t="s">
        <v>600</v>
      </c>
      <c r="I1559" t="s">
        <v>2839</v>
      </c>
      <c r="J1559">
        <v>16.399999999999999</v>
      </c>
      <c r="K1559" t="s">
        <v>75</v>
      </c>
      <c r="L1559" s="3">
        <v>45292.637928240743</v>
      </c>
      <c r="M1559">
        <v>16.100000000000001</v>
      </c>
      <c r="N1559">
        <v>18.8</v>
      </c>
      <c r="O1559">
        <v>18.423999999999999</v>
      </c>
    </row>
    <row r="1560" spans="1:15" x14ac:dyDescent="0.25">
      <c r="A1560" t="s">
        <v>2809</v>
      </c>
      <c r="B1560">
        <v>18.8</v>
      </c>
      <c r="C1560">
        <v>18.8</v>
      </c>
      <c r="D1560">
        <v>18.8</v>
      </c>
      <c r="E1560">
        <v>18.8</v>
      </c>
      <c r="F1560">
        <v>1250</v>
      </c>
      <c r="G1560">
        <v>119097</v>
      </c>
      <c r="H1560" t="s">
        <v>600</v>
      </c>
      <c r="I1560" t="s">
        <v>2842</v>
      </c>
      <c r="J1560">
        <v>16.399999999999999</v>
      </c>
      <c r="K1560" t="s">
        <v>75</v>
      </c>
      <c r="L1560" s="3">
        <v>45292.637962962966</v>
      </c>
      <c r="M1560">
        <v>16.100000000000001</v>
      </c>
      <c r="N1560">
        <v>18.8</v>
      </c>
      <c r="O1560">
        <v>18.423999999999999</v>
      </c>
    </row>
    <row r="1561" spans="1:15" x14ac:dyDescent="0.25">
      <c r="A1561" t="s">
        <v>2809</v>
      </c>
      <c r="B1561">
        <v>18.8</v>
      </c>
      <c r="C1561">
        <v>18.8</v>
      </c>
      <c r="D1561">
        <v>18.8</v>
      </c>
      <c r="E1561">
        <v>18.8</v>
      </c>
      <c r="F1561">
        <v>1250</v>
      </c>
      <c r="G1561">
        <v>119097</v>
      </c>
      <c r="H1561" t="s">
        <v>600</v>
      </c>
      <c r="I1561" t="s">
        <v>2845</v>
      </c>
      <c r="J1561">
        <v>16.399999999999999</v>
      </c>
      <c r="K1561" t="s">
        <v>75</v>
      </c>
      <c r="L1561" s="3">
        <v>45292.637986111113</v>
      </c>
      <c r="M1561">
        <v>16.100000000000001</v>
      </c>
      <c r="N1561">
        <v>18.8</v>
      </c>
      <c r="O1561">
        <v>18.423999999999999</v>
      </c>
    </row>
    <row r="1562" spans="1:15" x14ac:dyDescent="0.25">
      <c r="A1562" t="s">
        <v>2809</v>
      </c>
      <c r="B1562">
        <v>18.8</v>
      </c>
      <c r="C1562">
        <v>18.8</v>
      </c>
      <c r="D1562">
        <v>18.8</v>
      </c>
      <c r="E1562">
        <v>18.8</v>
      </c>
      <c r="F1562">
        <v>1250</v>
      </c>
      <c r="G1562">
        <v>119097</v>
      </c>
      <c r="H1562" t="s">
        <v>600</v>
      </c>
      <c r="I1562" t="s">
        <v>2848</v>
      </c>
      <c r="J1562">
        <v>16.399999999999999</v>
      </c>
      <c r="K1562" t="s">
        <v>75</v>
      </c>
      <c r="L1562" s="3">
        <v>45292.638020833336</v>
      </c>
      <c r="M1562">
        <v>16.100000000000001</v>
      </c>
      <c r="N1562">
        <v>18.8</v>
      </c>
      <c r="O1562">
        <v>18.423999999999999</v>
      </c>
    </row>
    <row r="1563" spans="1:15" x14ac:dyDescent="0.25">
      <c r="A1563" t="s">
        <v>2809</v>
      </c>
      <c r="B1563">
        <v>18.8</v>
      </c>
      <c r="C1563">
        <v>18.8</v>
      </c>
      <c r="D1563">
        <v>18.8</v>
      </c>
      <c r="E1563">
        <v>18.8</v>
      </c>
      <c r="F1563">
        <v>1250</v>
      </c>
      <c r="G1563">
        <v>119097</v>
      </c>
      <c r="H1563" t="s">
        <v>600</v>
      </c>
      <c r="I1563" t="s">
        <v>2851</v>
      </c>
      <c r="J1563">
        <v>16.399999999999999</v>
      </c>
      <c r="K1563" t="s">
        <v>75</v>
      </c>
      <c r="L1563" s="3">
        <v>45292.638067129628</v>
      </c>
      <c r="M1563">
        <v>16.100000000000001</v>
      </c>
      <c r="N1563">
        <v>18.8</v>
      </c>
      <c r="O1563">
        <v>18.423999999999999</v>
      </c>
    </row>
    <row r="1564" spans="1:15" x14ac:dyDescent="0.25">
      <c r="A1564" t="s">
        <v>2809</v>
      </c>
      <c r="B1564">
        <v>18.8</v>
      </c>
      <c r="C1564">
        <v>18.8</v>
      </c>
      <c r="D1564">
        <v>18.8</v>
      </c>
      <c r="E1564">
        <v>18.8</v>
      </c>
      <c r="F1564">
        <v>1250</v>
      </c>
      <c r="G1564">
        <v>119097</v>
      </c>
      <c r="H1564" t="s">
        <v>600</v>
      </c>
      <c r="I1564" t="s">
        <v>2854</v>
      </c>
      <c r="J1564">
        <v>16.399999999999999</v>
      </c>
      <c r="K1564" t="s">
        <v>75</v>
      </c>
      <c r="L1564" s="3">
        <v>45292.638136574074</v>
      </c>
      <c r="M1564">
        <v>16.100000000000001</v>
      </c>
      <c r="N1564">
        <v>18.8</v>
      </c>
      <c r="O1564">
        <v>18.423999999999999</v>
      </c>
    </row>
    <row r="1565" spans="1:15" x14ac:dyDescent="0.25">
      <c r="A1565" t="s">
        <v>2809</v>
      </c>
      <c r="B1565">
        <v>18.8</v>
      </c>
      <c r="C1565">
        <v>18.8</v>
      </c>
      <c r="D1565">
        <v>18.8</v>
      </c>
      <c r="E1565">
        <v>18.8</v>
      </c>
      <c r="F1565">
        <v>1250</v>
      </c>
      <c r="G1565">
        <v>119097</v>
      </c>
      <c r="H1565" t="s">
        <v>600</v>
      </c>
      <c r="I1565" t="s">
        <v>2857</v>
      </c>
      <c r="J1565">
        <v>16.399999999999999</v>
      </c>
      <c r="K1565" t="s">
        <v>75</v>
      </c>
      <c r="L1565" s="3">
        <v>45292.638194444444</v>
      </c>
      <c r="M1565">
        <v>16.100000000000001</v>
      </c>
      <c r="N1565">
        <v>18.8</v>
      </c>
      <c r="O1565">
        <v>18.423999999999999</v>
      </c>
    </row>
    <row r="1566" spans="1:15" x14ac:dyDescent="0.25">
      <c r="A1566" t="s">
        <v>2894</v>
      </c>
      <c r="B1566">
        <v>19.850000000000001</v>
      </c>
      <c r="C1566">
        <v>19.850000000000001</v>
      </c>
      <c r="D1566">
        <v>19.850000000000001</v>
      </c>
      <c r="E1566">
        <v>19.850000000000001</v>
      </c>
      <c r="F1566">
        <v>2500</v>
      </c>
      <c r="G1566">
        <v>119097</v>
      </c>
      <c r="H1566" t="s">
        <v>600</v>
      </c>
      <c r="I1566" t="s">
        <v>2913</v>
      </c>
      <c r="J1566">
        <v>16.399999999999999</v>
      </c>
      <c r="K1566" t="s">
        <v>75</v>
      </c>
      <c r="L1566" s="3">
        <v>45292.639398148145</v>
      </c>
      <c r="M1566">
        <v>16.100000000000001</v>
      </c>
      <c r="N1566">
        <v>19.850000000000001</v>
      </c>
      <c r="O1566">
        <v>19.452999999999999</v>
      </c>
    </row>
    <row r="1567" spans="1:15" x14ac:dyDescent="0.25">
      <c r="A1567" t="s">
        <v>2894</v>
      </c>
      <c r="B1567">
        <v>19.850000000000001</v>
      </c>
      <c r="C1567">
        <v>19.850000000000001</v>
      </c>
      <c r="D1567">
        <v>19.850000000000001</v>
      </c>
      <c r="E1567">
        <v>19.850000000000001</v>
      </c>
      <c r="F1567">
        <v>2500</v>
      </c>
      <c r="G1567">
        <v>119097</v>
      </c>
      <c r="H1567" t="s">
        <v>600</v>
      </c>
      <c r="I1567" t="s">
        <v>2916</v>
      </c>
      <c r="J1567">
        <v>16.399999999999999</v>
      </c>
      <c r="K1567" t="s">
        <v>75</v>
      </c>
      <c r="L1567" s="3">
        <v>45292.639421296299</v>
      </c>
      <c r="M1567">
        <v>16.100000000000001</v>
      </c>
      <c r="N1567">
        <v>19.850000000000001</v>
      </c>
      <c r="O1567">
        <v>19.452999999999999</v>
      </c>
    </row>
    <row r="1568" spans="1:15" x14ac:dyDescent="0.25">
      <c r="A1568" t="s">
        <v>2894</v>
      </c>
      <c r="B1568">
        <v>19.850000000000001</v>
      </c>
      <c r="C1568">
        <v>19.850000000000001</v>
      </c>
      <c r="D1568">
        <v>19.850000000000001</v>
      </c>
      <c r="E1568">
        <v>19.850000000000001</v>
      </c>
      <c r="F1568">
        <v>2500</v>
      </c>
      <c r="G1568">
        <v>119097</v>
      </c>
      <c r="H1568" t="s">
        <v>600</v>
      </c>
      <c r="I1568" t="s">
        <v>2919</v>
      </c>
      <c r="J1568">
        <v>16.399999999999999</v>
      </c>
      <c r="K1568" t="s">
        <v>75</v>
      </c>
      <c r="L1568" s="3">
        <v>45292.639456018522</v>
      </c>
      <c r="M1568">
        <v>16.100000000000001</v>
      </c>
      <c r="N1568">
        <v>19.850000000000001</v>
      </c>
      <c r="O1568">
        <v>19.452999999999999</v>
      </c>
    </row>
    <row r="1569" spans="1:15" x14ac:dyDescent="0.25">
      <c r="A1569" t="s">
        <v>2894</v>
      </c>
      <c r="B1569">
        <v>19.850000000000001</v>
      </c>
      <c r="C1569">
        <v>19.850000000000001</v>
      </c>
      <c r="D1569">
        <v>19.850000000000001</v>
      </c>
      <c r="E1569">
        <v>19.850000000000001</v>
      </c>
      <c r="F1569">
        <v>2500</v>
      </c>
      <c r="G1569">
        <v>119097</v>
      </c>
      <c r="H1569" t="s">
        <v>600</v>
      </c>
      <c r="I1569" t="s">
        <v>2922</v>
      </c>
      <c r="J1569">
        <v>16.399999999999999</v>
      </c>
      <c r="K1569" t="s">
        <v>75</v>
      </c>
      <c r="L1569" s="3">
        <v>45292.639479166668</v>
      </c>
      <c r="M1569">
        <v>16.100000000000001</v>
      </c>
      <c r="N1569">
        <v>19.850000000000001</v>
      </c>
      <c r="O1569">
        <v>19.452999999999999</v>
      </c>
    </row>
    <row r="1570" spans="1:15" x14ac:dyDescent="0.25">
      <c r="A1570" t="s">
        <v>2894</v>
      </c>
      <c r="B1570">
        <v>19.850000000000001</v>
      </c>
      <c r="C1570">
        <v>19.850000000000001</v>
      </c>
      <c r="D1570">
        <v>19.850000000000001</v>
      </c>
      <c r="E1570">
        <v>19.850000000000001</v>
      </c>
      <c r="F1570">
        <v>2500</v>
      </c>
      <c r="G1570">
        <v>119097</v>
      </c>
      <c r="H1570" t="s">
        <v>600</v>
      </c>
      <c r="I1570" t="s">
        <v>2925</v>
      </c>
      <c r="J1570">
        <v>16.399999999999999</v>
      </c>
      <c r="K1570" t="s">
        <v>75</v>
      </c>
      <c r="L1570" s="3">
        <v>45292.639513888891</v>
      </c>
      <c r="M1570">
        <v>16.100000000000001</v>
      </c>
      <c r="N1570">
        <v>19.850000000000001</v>
      </c>
      <c r="O1570">
        <v>19.452999999999999</v>
      </c>
    </row>
    <row r="1571" spans="1:15" x14ac:dyDescent="0.25">
      <c r="A1571" t="s">
        <v>2894</v>
      </c>
      <c r="B1571">
        <v>19.850000000000001</v>
      </c>
      <c r="C1571">
        <v>19.850000000000001</v>
      </c>
      <c r="D1571">
        <v>19.850000000000001</v>
      </c>
      <c r="E1571">
        <v>19.850000000000001</v>
      </c>
      <c r="F1571">
        <v>2500</v>
      </c>
      <c r="G1571">
        <v>119097</v>
      </c>
      <c r="H1571" t="s">
        <v>600</v>
      </c>
      <c r="I1571" t="s">
        <v>2928</v>
      </c>
      <c r="J1571">
        <v>16.399999999999999</v>
      </c>
      <c r="K1571" t="s">
        <v>75</v>
      </c>
      <c r="L1571" s="3">
        <v>45292.639537037037</v>
      </c>
      <c r="M1571">
        <v>16.100000000000001</v>
      </c>
      <c r="N1571">
        <v>19.850000000000001</v>
      </c>
      <c r="O1571">
        <v>19.452999999999999</v>
      </c>
    </row>
    <row r="1572" spans="1:15" x14ac:dyDescent="0.25">
      <c r="A1572" t="s">
        <v>2894</v>
      </c>
      <c r="B1572">
        <v>19.850000000000001</v>
      </c>
      <c r="C1572">
        <v>19.850000000000001</v>
      </c>
      <c r="D1572">
        <v>19.850000000000001</v>
      </c>
      <c r="E1572">
        <v>19.850000000000001</v>
      </c>
      <c r="F1572">
        <v>2500</v>
      </c>
      <c r="G1572">
        <v>119097</v>
      </c>
      <c r="H1572" t="s">
        <v>600</v>
      </c>
      <c r="I1572" t="s">
        <v>2931</v>
      </c>
      <c r="J1572">
        <v>16.399999999999999</v>
      </c>
      <c r="K1572" t="s">
        <v>75</v>
      </c>
      <c r="L1572" s="3">
        <v>45292.639560185184</v>
      </c>
      <c r="M1572">
        <v>16.100000000000001</v>
      </c>
      <c r="N1572">
        <v>19.850000000000001</v>
      </c>
      <c r="O1572">
        <v>19.452999999999999</v>
      </c>
    </row>
    <row r="1573" spans="1:15" x14ac:dyDescent="0.25">
      <c r="A1573" t="s">
        <v>2979</v>
      </c>
      <c r="B1573">
        <v>19.7</v>
      </c>
      <c r="C1573">
        <v>19.7</v>
      </c>
      <c r="D1573">
        <v>19.7</v>
      </c>
      <c r="E1573">
        <v>19.7</v>
      </c>
      <c r="F1573">
        <v>2500</v>
      </c>
      <c r="G1573">
        <v>119097</v>
      </c>
      <c r="H1573" t="s">
        <v>600</v>
      </c>
      <c r="I1573" t="s">
        <v>2991</v>
      </c>
      <c r="J1573">
        <v>16.399999999999999</v>
      </c>
      <c r="K1573" t="s">
        <v>75</v>
      </c>
      <c r="L1573" s="3">
        <v>45292.640613425923</v>
      </c>
      <c r="M1573">
        <v>16.100000000000001</v>
      </c>
      <c r="N1573">
        <v>19.7</v>
      </c>
      <c r="O1573">
        <v>19.305999999999997</v>
      </c>
    </row>
    <row r="1574" spans="1:15" x14ac:dyDescent="0.25">
      <c r="A1574" t="s">
        <v>2979</v>
      </c>
      <c r="B1574">
        <v>19.7</v>
      </c>
      <c r="C1574">
        <v>19.7</v>
      </c>
      <c r="D1574">
        <v>19.7</v>
      </c>
      <c r="E1574">
        <v>19.7</v>
      </c>
      <c r="F1574">
        <v>2500</v>
      </c>
      <c r="G1574">
        <v>119097</v>
      </c>
      <c r="H1574" t="s">
        <v>600</v>
      </c>
      <c r="I1574" t="s">
        <v>2993</v>
      </c>
      <c r="J1574">
        <v>16.399999999999999</v>
      </c>
      <c r="K1574" t="s">
        <v>75</v>
      </c>
      <c r="L1574" s="3">
        <v>45292.640636574077</v>
      </c>
      <c r="M1574">
        <v>16.100000000000001</v>
      </c>
      <c r="N1574">
        <v>19.7</v>
      </c>
      <c r="O1574">
        <v>19.305999999999997</v>
      </c>
    </row>
    <row r="1575" spans="1:15" x14ac:dyDescent="0.25">
      <c r="A1575" t="s">
        <v>2979</v>
      </c>
      <c r="B1575">
        <v>19.7</v>
      </c>
      <c r="C1575">
        <v>19.7</v>
      </c>
      <c r="D1575">
        <v>19.7</v>
      </c>
      <c r="E1575">
        <v>19.7</v>
      </c>
      <c r="F1575">
        <v>2500</v>
      </c>
      <c r="G1575">
        <v>119097</v>
      </c>
      <c r="H1575" t="s">
        <v>600</v>
      </c>
      <c r="I1575" t="s">
        <v>2995</v>
      </c>
      <c r="J1575">
        <v>16.399999999999999</v>
      </c>
      <c r="K1575" t="s">
        <v>75</v>
      </c>
      <c r="L1575" s="3">
        <v>45292.640659722223</v>
      </c>
      <c r="M1575">
        <v>16.100000000000001</v>
      </c>
      <c r="N1575">
        <v>19.7</v>
      </c>
      <c r="O1575">
        <v>19.305999999999997</v>
      </c>
    </row>
    <row r="1576" spans="1:15" x14ac:dyDescent="0.25">
      <c r="A1576" t="s">
        <v>2979</v>
      </c>
      <c r="B1576">
        <v>19.7</v>
      </c>
      <c r="C1576">
        <v>19.7</v>
      </c>
      <c r="D1576">
        <v>19.7</v>
      </c>
      <c r="E1576">
        <v>19.7</v>
      </c>
      <c r="F1576">
        <v>2500</v>
      </c>
      <c r="G1576">
        <v>119097</v>
      </c>
      <c r="H1576" t="s">
        <v>600</v>
      </c>
      <c r="I1576" t="s">
        <v>2997</v>
      </c>
      <c r="J1576">
        <v>16.399999999999999</v>
      </c>
      <c r="K1576" t="s">
        <v>75</v>
      </c>
      <c r="L1576" s="3">
        <v>45292.640682870369</v>
      </c>
      <c r="M1576">
        <v>16.100000000000001</v>
      </c>
      <c r="N1576">
        <v>19.7</v>
      </c>
      <c r="O1576">
        <v>19.305999999999997</v>
      </c>
    </row>
    <row r="1577" spans="1:15" x14ac:dyDescent="0.25">
      <c r="A1577" t="s">
        <v>2979</v>
      </c>
      <c r="B1577">
        <v>19.7</v>
      </c>
      <c r="C1577">
        <v>19.7</v>
      </c>
      <c r="D1577">
        <v>19.7</v>
      </c>
      <c r="E1577">
        <v>19.7</v>
      </c>
      <c r="F1577">
        <v>2500</v>
      </c>
      <c r="G1577">
        <v>119097</v>
      </c>
      <c r="H1577" t="s">
        <v>600</v>
      </c>
      <c r="I1577" t="s">
        <v>2999</v>
      </c>
      <c r="J1577">
        <v>16.399999999999999</v>
      </c>
      <c r="K1577" t="s">
        <v>75</v>
      </c>
      <c r="L1577" s="3">
        <v>45292.640717592592</v>
      </c>
      <c r="M1577">
        <v>16.100000000000001</v>
      </c>
      <c r="N1577">
        <v>19.7</v>
      </c>
      <c r="O1577">
        <v>19.305999999999997</v>
      </c>
    </row>
    <row r="1578" spans="1:15" x14ac:dyDescent="0.25">
      <c r="A1578" t="s">
        <v>2979</v>
      </c>
      <c r="B1578">
        <v>19.7</v>
      </c>
      <c r="C1578">
        <v>19.7</v>
      </c>
      <c r="D1578">
        <v>19.7</v>
      </c>
      <c r="E1578">
        <v>19.7</v>
      </c>
      <c r="F1578">
        <v>2500</v>
      </c>
      <c r="G1578">
        <v>119097</v>
      </c>
      <c r="H1578" t="s">
        <v>600</v>
      </c>
      <c r="I1578" t="s">
        <v>3001</v>
      </c>
      <c r="J1578">
        <v>16.399999999999999</v>
      </c>
      <c r="K1578" t="s">
        <v>75</v>
      </c>
      <c r="L1578" s="3">
        <v>45292.640740740739</v>
      </c>
      <c r="M1578">
        <v>16.100000000000001</v>
      </c>
      <c r="N1578">
        <v>19.7</v>
      </c>
      <c r="O1578">
        <v>19.305999999999997</v>
      </c>
    </row>
    <row r="1579" spans="1:15" x14ac:dyDescent="0.25">
      <c r="A1579" t="s">
        <v>2979</v>
      </c>
      <c r="B1579">
        <v>19.7</v>
      </c>
      <c r="C1579">
        <v>19.7</v>
      </c>
      <c r="D1579">
        <v>19.7</v>
      </c>
      <c r="E1579">
        <v>19.7</v>
      </c>
      <c r="F1579">
        <v>2500</v>
      </c>
      <c r="G1579">
        <v>119097</v>
      </c>
      <c r="H1579" t="s">
        <v>600</v>
      </c>
      <c r="I1579" t="s">
        <v>3003</v>
      </c>
      <c r="J1579">
        <v>16.399999999999999</v>
      </c>
      <c r="K1579" t="s">
        <v>75</v>
      </c>
      <c r="L1579" s="3">
        <v>45292.640763888892</v>
      </c>
      <c r="M1579">
        <v>16.100000000000001</v>
      </c>
      <c r="N1579">
        <v>19.7</v>
      </c>
      <c r="O1579">
        <v>19.305999999999997</v>
      </c>
    </row>
    <row r="1580" spans="1:15" x14ac:dyDescent="0.25">
      <c r="A1580" t="s">
        <v>2979</v>
      </c>
      <c r="B1580">
        <v>19.7</v>
      </c>
      <c r="C1580">
        <v>19.7</v>
      </c>
      <c r="D1580">
        <v>19.7</v>
      </c>
      <c r="E1580">
        <v>19.7</v>
      </c>
      <c r="F1580">
        <v>2500</v>
      </c>
      <c r="G1580">
        <v>119097</v>
      </c>
      <c r="H1580" t="s">
        <v>600</v>
      </c>
      <c r="I1580" t="s">
        <v>3005</v>
      </c>
      <c r="J1580">
        <v>16.399999999999999</v>
      </c>
      <c r="K1580" t="s">
        <v>75</v>
      </c>
      <c r="L1580" s="3">
        <v>45292.640787037039</v>
      </c>
      <c r="M1580">
        <v>16.100000000000001</v>
      </c>
      <c r="N1580">
        <v>19.7</v>
      </c>
      <c r="O1580">
        <v>19.305999999999997</v>
      </c>
    </row>
    <row r="1581" spans="1:15" x14ac:dyDescent="0.25">
      <c r="A1581" t="s">
        <v>2979</v>
      </c>
      <c r="B1581">
        <v>19.7</v>
      </c>
      <c r="C1581">
        <v>19.7</v>
      </c>
      <c r="D1581">
        <v>19.7</v>
      </c>
      <c r="E1581">
        <v>19.7</v>
      </c>
      <c r="F1581">
        <v>2500</v>
      </c>
      <c r="G1581">
        <v>119097</v>
      </c>
      <c r="H1581" t="s">
        <v>600</v>
      </c>
      <c r="I1581" t="s">
        <v>3007</v>
      </c>
      <c r="J1581">
        <v>16.399999999999999</v>
      </c>
      <c r="K1581" t="s">
        <v>75</v>
      </c>
      <c r="L1581" s="3">
        <v>45292.640821759262</v>
      </c>
      <c r="M1581">
        <v>16.100000000000001</v>
      </c>
      <c r="N1581">
        <v>19.7</v>
      </c>
      <c r="O1581">
        <v>19.305999999999997</v>
      </c>
    </row>
    <row r="1582" spans="1:15" x14ac:dyDescent="0.25">
      <c r="A1582" t="s">
        <v>2979</v>
      </c>
      <c r="B1582">
        <v>19.7</v>
      </c>
      <c r="C1582">
        <v>19.7</v>
      </c>
      <c r="D1582">
        <v>19.7</v>
      </c>
      <c r="E1582">
        <v>19.7</v>
      </c>
      <c r="F1582">
        <v>2500</v>
      </c>
      <c r="G1582">
        <v>119097</v>
      </c>
      <c r="H1582" t="s">
        <v>600</v>
      </c>
      <c r="I1582" t="s">
        <v>3009</v>
      </c>
      <c r="J1582">
        <v>16.399999999999999</v>
      </c>
      <c r="K1582" t="s">
        <v>75</v>
      </c>
      <c r="L1582" s="3">
        <v>45292.640844907408</v>
      </c>
      <c r="M1582">
        <v>16.100000000000001</v>
      </c>
      <c r="N1582">
        <v>19.7</v>
      </c>
      <c r="O1582">
        <v>19.305999999999997</v>
      </c>
    </row>
    <row r="1583" spans="1:15" x14ac:dyDescent="0.25">
      <c r="A1583" t="s">
        <v>2979</v>
      </c>
      <c r="B1583">
        <v>19.7</v>
      </c>
      <c r="C1583">
        <v>19.7</v>
      </c>
      <c r="D1583">
        <v>19.7</v>
      </c>
      <c r="E1583">
        <v>19.7</v>
      </c>
      <c r="F1583">
        <v>2500</v>
      </c>
      <c r="G1583">
        <v>119097</v>
      </c>
      <c r="H1583" t="s">
        <v>600</v>
      </c>
      <c r="I1583" t="s">
        <v>3011</v>
      </c>
      <c r="J1583">
        <v>16.399999999999999</v>
      </c>
      <c r="K1583" t="s">
        <v>75</v>
      </c>
      <c r="L1583" s="3">
        <v>45292.640879629631</v>
      </c>
      <c r="M1583">
        <v>16.100000000000001</v>
      </c>
      <c r="N1583">
        <v>19.7</v>
      </c>
      <c r="O1583">
        <v>19.305999999999997</v>
      </c>
    </row>
    <row r="1584" spans="1:15" x14ac:dyDescent="0.25">
      <c r="A1584" t="s">
        <v>2979</v>
      </c>
      <c r="B1584">
        <v>19.7</v>
      </c>
      <c r="C1584">
        <v>19.75</v>
      </c>
      <c r="D1584">
        <v>19.7</v>
      </c>
      <c r="E1584">
        <v>19.75</v>
      </c>
      <c r="F1584">
        <v>3750</v>
      </c>
      <c r="G1584">
        <v>119097</v>
      </c>
      <c r="H1584" t="s">
        <v>600</v>
      </c>
      <c r="I1584" t="s">
        <v>3013</v>
      </c>
      <c r="J1584">
        <v>16.399999999999999</v>
      </c>
      <c r="K1584" t="s">
        <v>75</v>
      </c>
      <c r="L1584" s="3">
        <v>45292.640902777777</v>
      </c>
      <c r="M1584">
        <v>16.100000000000001</v>
      </c>
      <c r="N1584">
        <v>19.75</v>
      </c>
      <c r="O1584">
        <v>19.355</v>
      </c>
    </row>
    <row r="1585" spans="1:15" x14ac:dyDescent="0.25">
      <c r="A1585" t="s">
        <v>2979</v>
      </c>
      <c r="B1585">
        <v>19.7</v>
      </c>
      <c r="C1585">
        <v>19.75</v>
      </c>
      <c r="D1585">
        <v>19.7</v>
      </c>
      <c r="E1585">
        <v>19.75</v>
      </c>
      <c r="F1585">
        <v>3750</v>
      </c>
      <c r="G1585">
        <v>119097</v>
      </c>
      <c r="H1585" t="s">
        <v>600</v>
      </c>
      <c r="I1585" t="s">
        <v>3015</v>
      </c>
      <c r="J1585">
        <v>16.399999999999999</v>
      </c>
      <c r="K1585" t="s">
        <v>75</v>
      </c>
      <c r="L1585" s="3">
        <v>45292.6409375</v>
      </c>
      <c r="M1585">
        <v>16.100000000000001</v>
      </c>
      <c r="N1585">
        <v>19.75</v>
      </c>
      <c r="O1585">
        <v>19.355</v>
      </c>
    </row>
    <row r="1586" spans="1:15" x14ac:dyDescent="0.25">
      <c r="A1586" t="s">
        <v>2979</v>
      </c>
      <c r="B1586">
        <v>19.7</v>
      </c>
      <c r="C1586">
        <v>19.75</v>
      </c>
      <c r="D1586">
        <v>19.7</v>
      </c>
      <c r="E1586">
        <v>19.75</v>
      </c>
      <c r="F1586">
        <v>3750</v>
      </c>
      <c r="G1586">
        <v>119097</v>
      </c>
      <c r="H1586" t="s">
        <v>600</v>
      </c>
      <c r="I1586" t="s">
        <v>3017</v>
      </c>
      <c r="J1586">
        <v>16.399999999999999</v>
      </c>
      <c r="K1586" t="s">
        <v>75</v>
      </c>
      <c r="L1586" s="3">
        <v>45292.640960648147</v>
      </c>
      <c r="M1586">
        <v>16.100000000000001</v>
      </c>
      <c r="N1586">
        <v>19.75</v>
      </c>
      <c r="O1586">
        <v>19.355</v>
      </c>
    </row>
    <row r="1587" spans="1:15" x14ac:dyDescent="0.25">
      <c r="A1587" t="s">
        <v>3058</v>
      </c>
      <c r="B1587">
        <v>19</v>
      </c>
      <c r="C1587">
        <v>19</v>
      </c>
      <c r="D1587">
        <v>19</v>
      </c>
      <c r="E1587">
        <v>19</v>
      </c>
      <c r="F1587">
        <v>1250</v>
      </c>
      <c r="G1587">
        <v>119097</v>
      </c>
      <c r="H1587" t="s">
        <v>600</v>
      </c>
      <c r="I1587" t="s">
        <v>3059</v>
      </c>
      <c r="J1587">
        <v>16.399999999999999</v>
      </c>
      <c r="K1587" t="s">
        <v>75</v>
      </c>
      <c r="L1587" s="3">
        <v>45292.641817129632</v>
      </c>
      <c r="M1587">
        <v>16.100000000000001</v>
      </c>
      <c r="N1587">
        <v>19</v>
      </c>
      <c r="O1587">
        <v>18.62</v>
      </c>
    </row>
    <row r="1588" spans="1:15" x14ac:dyDescent="0.25">
      <c r="A1588" t="s">
        <v>3058</v>
      </c>
      <c r="B1588">
        <v>19</v>
      </c>
      <c r="C1588">
        <v>19</v>
      </c>
      <c r="D1588">
        <v>19</v>
      </c>
      <c r="E1588">
        <v>19</v>
      </c>
      <c r="F1588">
        <v>1250</v>
      </c>
      <c r="G1588">
        <v>119097</v>
      </c>
      <c r="H1588" t="s">
        <v>600</v>
      </c>
      <c r="I1588" t="s">
        <v>3061</v>
      </c>
      <c r="J1588">
        <v>16.399999999999999</v>
      </c>
      <c r="K1588" t="s">
        <v>75</v>
      </c>
      <c r="L1588" s="3">
        <v>45292.641840277778</v>
      </c>
      <c r="M1588">
        <v>16.100000000000001</v>
      </c>
      <c r="N1588">
        <v>19</v>
      </c>
      <c r="O1588">
        <v>18.62</v>
      </c>
    </row>
    <row r="1589" spans="1:15" x14ac:dyDescent="0.25">
      <c r="A1589" t="s">
        <v>3058</v>
      </c>
      <c r="B1589">
        <v>19</v>
      </c>
      <c r="C1589">
        <v>19</v>
      </c>
      <c r="D1589">
        <v>19</v>
      </c>
      <c r="E1589">
        <v>19</v>
      </c>
      <c r="F1589">
        <v>1250</v>
      </c>
      <c r="G1589">
        <v>119097</v>
      </c>
      <c r="H1589" t="s">
        <v>600</v>
      </c>
      <c r="I1589" t="s">
        <v>3063</v>
      </c>
      <c r="J1589">
        <v>16.399999999999999</v>
      </c>
      <c r="K1589" t="s">
        <v>75</v>
      </c>
      <c r="L1589" s="3">
        <v>45292.641875000001</v>
      </c>
      <c r="M1589">
        <v>16.100000000000001</v>
      </c>
      <c r="N1589">
        <v>19</v>
      </c>
      <c r="O1589">
        <v>18.62</v>
      </c>
    </row>
    <row r="1590" spans="1:15" x14ac:dyDescent="0.25">
      <c r="A1590" t="s">
        <v>3058</v>
      </c>
      <c r="B1590">
        <v>19</v>
      </c>
      <c r="C1590">
        <v>19</v>
      </c>
      <c r="D1590">
        <v>19</v>
      </c>
      <c r="E1590">
        <v>19</v>
      </c>
      <c r="F1590">
        <v>1250</v>
      </c>
      <c r="G1590">
        <v>119097</v>
      </c>
      <c r="H1590" t="s">
        <v>600</v>
      </c>
      <c r="I1590" t="s">
        <v>3065</v>
      </c>
      <c r="J1590">
        <v>16.399999999999999</v>
      </c>
      <c r="K1590" t="s">
        <v>75</v>
      </c>
      <c r="L1590" s="3">
        <v>45292.641898148147</v>
      </c>
      <c r="M1590">
        <v>16.100000000000001</v>
      </c>
      <c r="N1590">
        <v>19</v>
      </c>
      <c r="O1590">
        <v>18.62</v>
      </c>
    </row>
    <row r="1591" spans="1:15" x14ac:dyDescent="0.25">
      <c r="A1591" t="s">
        <v>3058</v>
      </c>
      <c r="B1591">
        <v>19</v>
      </c>
      <c r="C1591">
        <v>19</v>
      </c>
      <c r="D1591">
        <v>19</v>
      </c>
      <c r="E1591">
        <v>19</v>
      </c>
      <c r="F1591">
        <v>1250</v>
      </c>
      <c r="G1591">
        <v>119097</v>
      </c>
      <c r="H1591" t="s">
        <v>600</v>
      </c>
      <c r="I1591" t="s">
        <v>3067</v>
      </c>
      <c r="J1591">
        <v>16.399999999999999</v>
      </c>
      <c r="K1591" t="s">
        <v>75</v>
      </c>
      <c r="L1591" s="3">
        <v>45292.641921296294</v>
      </c>
      <c r="M1591">
        <v>16.100000000000001</v>
      </c>
      <c r="N1591">
        <v>19</v>
      </c>
      <c r="O1591">
        <v>18.62</v>
      </c>
    </row>
    <row r="1592" spans="1:15" x14ac:dyDescent="0.25">
      <c r="A1592" t="s">
        <v>3058</v>
      </c>
      <c r="B1592">
        <v>19</v>
      </c>
      <c r="C1592">
        <v>19</v>
      </c>
      <c r="D1592">
        <v>19</v>
      </c>
      <c r="E1592">
        <v>19</v>
      </c>
      <c r="F1592">
        <v>1250</v>
      </c>
      <c r="G1592">
        <v>119097</v>
      </c>
      <c r="H1592" t="s">
        <v>600</v>
      </c>
      <c r="I1592" t="s">
        <v>3069</v>
      </c>
      <c r="J1592">
        <v>16.399999999999999</v>
      </c>
      <c r="K1592" t="s">
        <v>75</v>
      </c>
      <c r="L1592" s="3">
        <v>45292.641944444447</v>
      </c>
      <c r="M1592">
        <v>16.100000000000001</v>
      </c>
      <c r="N1592">
        <v>19</v>
      </c>
      <c r="O1592">
        <v>18.62</v>
      </c>
    </row>
    <row r="1593" spans="1:15" x14ac:dyDescent="0.25">
      <c r="A1593" t="s">
        <v>3058</v>
      </c>
      <c r="B1593">
        <v>19</v>
      </c>
      <c r="C1593">
        <v>19</v>
      </c>
      <c r="D1593">
        <v>19</v>
      </c>
      <c r="E1593">
        <v>19</v>
      </c>
      <c r="F1593">
        <v>1250</v>
      </c>
      <c r="G1593">
        <v>119097</v>
      </c>
      <c r="H1593" t="s">
        <v>600</v>
      </c>
      <c r="I1593" t="s">
        <v>3071</v>
      </c>
      <c r="J1593">
        <v>16.399999999999999</v>
      </c>
      <c r="K1593" t="s">
        <v>75</v>
      </c>
      <c r="L1593" s="3">
        <v>45292.641979166663</v>
      </c>
      <c r="M1593">
        <v>16.100000000000001</v>
      </c>
      <c r="N1593">
        <v>19</v>
      </c>
      <c r="O1593">
        <v>18.62</v>
      </c>
    </row>
    <row r="1594" spans="1:15" x14ac:dyDescent="0.25">
      <c r="A1594" t="s">
        <v>3058</v>
      </c>
      <c r="B1594">
        <v>19</v>
      </c>
      <c r="C1594">
        <v>19</v>
      </c>
      <c r="D1594">
        <v>19</v>
      </c>
      <c r="E1594">
        <v>19</v>
      </c>
      <c r="F1594">
        <v>1250</v>
      </c>
      <c r="G1594">
        <v>119097</v>
      </c>
      <c r="H1594" t="s">
        <v>600</v>
      </c>
      <c r="I1594" t="s">
        <v>3073</v>
      </c>
      <c r="J1594">
        <v>16.399999999999999</v>
      </c>
      <c r="K1594" t="s">
        <v>75</v>
      </c>
      <c r="L1594" s="3">
        <v>45292.642002314817</v>
      </c>
      <c r="M1594">
        <v>16.100000000000001</v>
      </c>
      <c r="N1594">
        <v>19</v>
      </c>
      <c r="O1594">
        <v>18.62</v>
      </c>
    </row>
    <row r="1595" spans="1:15" x14ac:dyDescent="0.25">
      <c r="A1595" t="s">
        <v>3058</v>
      </c>
      <c r="B1595">
        <v>19</v>
      </c>
      <c r="C1595">
        <v>19</v>
      </c>
      <c r="D1595">
        <v>19</v>
      </c>
      <c r="E1595">
        <v>19</v>
      </c>
      <c r="F1595">
        <v>1250</v>
      </c>
      <c r="G1595">
        <v>119097</v>
      </c>
      <c r="H1595" t="s">
        <v>600</v>
      </c>
      <c r="I1595" t="s">
        <v>3075</v>
      </c>
      <c r="J1595">
        <v>16.399999999999999</v>
      </c>
      <c r="K1595" t="s">
        <v>75</v>
      </c>
      <c r="L1595" s="3">
        <v>45292.642025462963</v>
      </c>
      <c r="M1595">
        <v>16.100000000000001</v>
      </c>
      <c r="N1595">
        <v>19</v>
      </c>
      <c r="O1595">
        <v>18.62</v>
      </c>
    </row>
    <row r="1596" spans="1:15" x14ac:dyDescent="0.25">
      <c r="A1596" t="s">
        <v>3058</v>
      </c>
      <c r="B1596">
        <v>19</v>
      </c>
      <c r="C1596">
        <v>19</v>
      </c>
      <c r="D1596">
        <v>19</v>
      </c>
      <c r="E1596">
        <v>19</v>
      </c>
      <c r="F1596">
        <v>1250</v>
      </c>
      <c r="G1596">
        <v>119097</v>
      </c>
      <c r="H1596" t="s">
        <v>600</v>
      </c>
      <c r="I1596" t="s">
        <v>3077</v>
      </c>
      <c r="J1596">
        <v>16.399999999999999</v>
      </c>
      <c r="K1596" t="s">
        <v>75</v>
      </c>
      <c r="L1596" s="3">
        <v>45292.642060185186</v>
      </c>
      <c r="M1596">
        <v>16.100000000000001</v>
      </c>
      <c r="N1596">
        <v>19</v>
      </c>
      <c r="O1596">
        <v>18.62</v>
      </c>
    </row>
    <row r="1597" spans="1:15" x14ac:dyDescent="0.25">
      <c r="A1597" t="s">
        <v>3058</v>
      </c>
      <c r="B1597">
        <v>19</v>
      </c>
      <c r="C1597">
        <v>19</v>
      </c>
      <c r="D1597">
        <v>19</v>
      </c>
      <c r="E1597">
        <v>19</v>
      </c>
      <c r="F1597">
        <v>1250</v>
      </c>
      <c r="G1597">
        <v>119097</v>
      </c>
      <c r="H1597" t="s">
        <v>600</v>
      </c>
      <c r="I1597" t="s">
        <v>3079</v>
      </c>
      <c r="J1597">
        <v>16.399999999999999</v>
      </c>
      <c r="K1597" t="s">
        <v>75</v>
      </c>
      <c r="L1597" s="3">
        <v>45292.642083333332</v>
      </c>
      <c r="M1597">
        <v>16.100000000000001</v>
      </c>
      <c r="N1597">
        <v>19</v>
      </c>
      <c r="O1597">
        <v>18.62</v>
      </c>
    </row>
    <row r="1598" spans="1:15" x14ac:dyDescent="0.25">
      <c r="A1598" t="s">
        <v>3058</v>
      </c>
      <c r="B1598">
        <v>19</v>
      </c>
      <c r="C1598">
        <v>19.149999999999999</v>
      </c>
      <c r="D1598">
        <v>19</v>
      </c>
      <c r="E1598">
        <v>19.149999999999999</v>
      </c>
      <c r="F1598">
        <v>3750</v>
      </c>
      <c r="G1598">
        <v>119097</v>
      </c>
      <c r="H1598" t="s">
        <v>600</v>
      </c>
      <c r="I1598" t="s">
        <v>3081</v>
      </c>
      <c r="J1598">
        <v>16.399999999999999</v>
      </c>
      <c r="K1598" t="s">
        <v>75</v>
      </c>
      <c r="L1598" s="3">
        <v>45292.642118055555</v>
      </c>
      <c r="M1598">
        <v>16.100000000000001</v>
      </c>
      <c r="N1598">
        <v>19.149999999999999</v>
      </c>
      <c r="O1598">
        <v>18.766999999999999</v>
      </c>
    </row>
    <row r="1599" spans="1:15" x14ac:dyDescent="0.25">
      <c r="A1599" t="s">
        <v>3058</v>
      </c>
      <c r="B1599">
        <v>19</v>
      </c>
      <c r="C1599">
        <v>19.149999999999999</v>
      </c>
      <c r="D1599">
        <v>19</v>
      </c>
      <c r="E1599">
        <v>19.149999999999999</v>
      </c>
      <c r="F1599">
        <v>3750</v>
      </c>
      <c r="G1599">
        <v>119097</v>
      </c>
      <c r="H1599" t="s">
        <v>600</v>
      </c>
      <c r="I1599" t="s">
        <v>3084</v>
      </c>
      <c r="J1599">
        <v>16.399999999999999</v>
      </c>
      <c r="K1599" t="s">
        <v>75</v>
      </c>
      <c r="L1599" s="3">
        <v>45292.642152777778</v>
      </c>
      <c r="M1599">
        <v>16.100000000000001</v>
      </c>
      <c r="N1599">
        <v>19.149999999999999</v>
      </c>
      <c r="O1599">
        <v>18.766999999999999</v>
      </c>
    </row>
    <row r="1600" spans="1:15" x14ac:dyDescent="0.25">
      <c r="A1600" t="s">
        <v>3058</v>
      </c>
      <c r="B1600">
        <v>19</v>
      </c>
      <c r="C1600">
        <v>19.149999999999999</v>
      </c>
      <c r="D1600">
        <v>19</v>
      </c>
      <c r="E1600">
        <v>19.149999999999999</v>
      </c>
      <c r="F1600">
        <v>3750</v>
      </c>
      <c r="G1600">
        <v>119097</v>
      </c>
      <c r="H1600" t="s">
        <v>600</v>
      </c>
      <c r="I1600" t="s">
        <v>3087</v>
      </c>
      <c r="J1600">
        <v>16.399999999999999</v>
      </c>
      <c r="K1600" t="s">
        <v>75</v>
      </c>
      <c r="L1600" s="3">
        <v>45292.642175925925</v>
      </c>
      <c r="M1600">
        <v>16.100000000000001</v>
      </c>
      <c r="N1600">
        <v>19.149999999999999</v>
      </c>
      <c r="O1600">
        <v>18.766999999999999</v>
      </c>
    </row>
    <row r="1601" spans="1:15" x14ac:dyDescent="0.25">
      <c r="A1601" t="s">
        <v>3058</v>
      </c>
      <c r="B1601">
        <v>19</v>
      </c>
      <c r="C1601">
        <v>19.149999999999999</v>
      </c>
      <c r="D1601">
        <v>19</v>
      </c>
      <c r="E1601">
        <v>19.149999999999999</v>
      </c>
      <c r="F1601">
        <v>3750</v>
      </c>
      <c r="G1601">
        <v>119097</v>
      </c>
      <c r="H1601" t="s">
        <v>600</v>
      </c>
      <c r="I1601" t="s">
        <v>3090</v>
      </c>
      <c r="J1601">
        <v>16.399999999999999</v>
      </c>
      <c r="K1601" t="s">
        <v>75</v>
      </c>
      <c r="L1601" s="3">
        <v>45292.642199074071</v>
      </c>
      <c r="M1601">
        <v>16.100000000000001</v>
      </c>
      <c r="N1601">
        <v>19.149999999999999</v>
      </c>
      <c r="O1601">
        <v>18.766999999999999</v>
      </c>
    </row>
    <row r="1602" spans="1:15" x14ac:dyDescent="0.25">
      <c r="A1602" t="s">
        <v>3058</v>
      </c>
      <c r="B1602">
        <v>19</v>
      </c>
      <c r="C1602">
        <v>19.149999999999999</v>
      </c>
      <c r="D1602">
        <v>19</v>
      </c>
      <c r="E1602">
        <v>19.149999999999999</v>
      </c>
      <c r="F1602">
        <v>3750</v>
      </c>
      <c r="G1602">
        <v>119097</v>
      </c>
      <c r="H1602" t="s">
        <v>600</v>
      </c>
      <c r="I1602" t="s">
        <v>3093</v>
      </c>
      <c r="J1602">
        <v>16.399999999999999</v>
      </c>
      <c r="K1602" t="s">
        <v>75</v>
      </c>
      <c r="L1602" s="3">
        <v>45292.642233796294</v>
      </c>
      <c r="M1602">
        <v>16.100000000000001</v>
      </c>
      <c r="N1602">
        <v>19.149999999999999</v>
      </c>
      <c r="O1602">
        <v>18.766999999999999</v>
      </c>
    </row>
    <row r="1603" spans="1:15" x14ac:dyDescent="0.25">
      <c r="A1603" t="s">
        <v>3058</v>
      </c>
      <c r="B1603">
        <v>19</v>
      </c>
      <c r="C1603">
        <v>19.149999999999999</v>
      </c>
      <c r="D1603">
        <v>19</v>
      </c>
      <c r="E1603">
        <v>19.149999999999999</v>
      </c>
      <c r="F1603">
        <v>3750</v>
      </c>
      <c r="G1603">
        <v>119097</v>
      </c>
      <c r="H1603" t="s">
        <v>600</v>
      </c>
      <c r="I1603" t="s">
        <v>3096</v>
      </c>
      <c r="J1603">
        <v>16.399999999999999</v>
      </c>
      <c r="K1603" t="s">
        <v>75</v>
      </c>
      <c r="L1603" s="3">
        <v>45292.642256944448</v>
      </c>
      <c r="M1603">
        <v>16.100000000000001</v>
      </c>
      <c r="N1603">
        <v>19.149999999999999</v>
      </c>
      <c r="O1603">
        <v>18.766999999999999</v>
      </c>
    </row>
    <row r="1604" spans="1:15" x14ac:dyDescent="0.25">
      <c r="A1604" t="s">
        <v>3058</v>
      </c>
      <c r="B1604">
        <v>19</v>
      </c>
      <c r="C1604">
        <v>19.149999999999999</v>
      </c>
      <c r="D1604">
        <v>19</v>
      </c>
      <c r="E1604">
        <v>19.149999999999999</v>
      </c>
      <c r="F1604">
        <v>3750</v>
      </c>
      <c r="G1604">
        <v>119097</v>
      </c>
      <c r="H1604" t="s">
        <v>600</v>
      </c>
      <c r="I1604" t="s">
        <v>3099</v>
      </c>
      <c r="J1604">
        <v>16.399999999999999</v>
      </c>
      <c r="K1604" t="s">
        <v>75</v>
      </c>
      <c r="L1604" s="3">
        <v>45292.642291666663</v>
      </c>
      <c r="M1604">
        <v>16.100000000000001</v>
      </c>
      <c r="N1604">
        <v>19.149999999999999</v>
      </c>
      <c r="O1604">
        <v>18.766999999999999</v>
      </c>
    </row>
    <row r="1605" spans="1:15" x14ac:dyDescent="0.25">
      <c r="A1605" t="s">
        <v>3058</v>
      </c>
      <c r="B1605">
        <v>19</v>
      </c>
      <c r="C1605">
        <v>19.149999999999999</v>
      </c>
      <c r="D1605">
        <v>19</v>
      </c>
      <c r="E1605">
        <v>19.149999999999999</v>
      </c>
      <c r="F1605">
        <v>3750</v>
      </c>
      <c r="G1605">
        <v>119097</v>
      </c>
      <c r="H1605" t="s">
        <v>600</v>
      </c>
      <c r="I1605" t="s">
        <v>3102</v>
      </c>
      <c r="J1605">
        <v>16.399999999999999</v>
      </c>
      <c r="K1605" t="s">
        <v>75</v>
      </c>
      <c r="L1605" s="3">
        <v>45292.642314814817</v>
      </c>
      <c r="M1605">
        <v>16.100000000000001</v>
      </c>
      <c r="N1605">
        <v>19.149999999999999</v>
      </c>
      <c r="O1605">
        <v>18.766999999999999</v>
      </c>
    </row>
    <row r="1606" spans="1:15" x14ac:dyDescent="0.25">
      <c r="A1606" t="s">
        <v>3058</v>
      </c>
      <c r="B1606">
        <v>19</v>
      </c>
      <c r="C1606">
        <v>19.149999999999999</v>
      </c>
      <c r="D1606">
        <v>19</v>
      </c>
      <c r="E1606">
        <v>19.149999999999999</v>
      </c>
      <c r="F1606">
        <v>3750</v>
      </c>
      <c r="G1606">
        <v>119097</v>
      </c>
      <c r="H1606" t="s">
        <v>600</v>
      </c>
      <c r="I1606" t="s">
        <v>3105</v>
      </c>
      <c r="J1606">
        <v>16.399999999999999</v>
      </c>
      <c r="K1606" t="s">
        <v>75</v>
      </c>
      <c r="L1606" s="3">
        <v>45292.64234953704</v>
      </c>
      <c r="M1606">
        <v>16.100000000000001</v>
      </c>
      <c r="N1606">
        <v>19.149999999999999</v>
      </c>
      <c r="O1606">
        <v>18.766999999999999</v>
      </c>
    </row>
    <row r="1607" spans="1:15" x14ac:dyDescent="0.25">
      <c r="A1607" t="s">
        <v>3108</v>
      </c>
      <c r="B1607">
        <v>18.75</v>
      </c>
      <c r="C1607">
        <v>18.75</v>
      </c>
      <c r="D1607">
        <v>18.75</v>
      </c>
      <c r="E1607">
        <v>18.75</v>
      </c>
      <c r="F1607">
        <v>1250</v>
      </c>
      <c r="G1607">
        <v>119097</v>
      </c>
      <c r="H1607" t="s">
        <v>600</v>
      </c>
      <c r="I1607" t="s">
        <v>3109</v>
      </c>
      <c r="J1607">
        <v>16.399999999999999</v>
      </c>
      <c r="K1607" t="s">
        <v>75</v>
      </c>
      <c r="L1607" s="3">
        <v>45292.642395833333</v>
      </c>
      <c r="M1607">
        <v>16.100000000000001</v>
      </c>
      <c r="N1607">
        <v>18.75</v>
      </c>
      <c r="O1607">
        <v>18.375</v>
      </c>
    </row>
    <row r="1608" spans="1:15" x14ac:dyDescent="0.25">
      <c r="A1608" t="s">
        <v>3108</v>
      </c>
      <c r="B1608">
        <v>18.75</v>
      </c>
      <c r="C1608">
        <v>18.75</v>
      </c>
      <c r="D1608">
        <v>18.75</v>
      </c>
      <c r="E1608">
        <v>18.75</v>
      </c>
      <c r="F1608">
        <v>1250</v>
      </c>
      <c r="G1608">
        <v>119097</v>
      </c>
      <c r="H1608" t="s">
        <v>600</v>
      </c>
      <c r="I1608" t="s">
        <v>3111</v>
      </c>
      <c r="J1608">
        <v>16.399999999999999</v>
      </c>
      <c r="K1608" t="s">
        <v>75</v>
      </c>
      <c r="L1608" s="3">
        <v>45292.642430555556</v>
      </c>
      <c r="M1608">
        <v>16.100000000000001</v>
      </c>
      <c r="N1608">
        <v>18.75</v>
      </c>
      <c r="O1608">
        <v>18.375</v>
      </c>
    </row>
    <row r="1609" spans="1:15" x14ac:dyDescent="0.25">
      <c r="A1609" t="s">
        <v>3108</v>
      </c>
      <c r="B1609">
        <v>18.75</v>
      </c>
      <c r="C1609">
        <v>18.75</v>
      </c>
      <c r="D1609">
        <v>18.75</v>
      </c>
      <c r="E1609">
        <v>18.75</v>
      </c>
      <c r="F1609">
        <v>1250</v>
      </c>
      <c r="G1609">
        <v>119097</v>
      </c>
      <c r="H1609" t="s">
        <v>600</v>
      </c>
      <c r="I1609" t="s">
        <v>3113</v>
      </c>
      <c r="J1609">
        <v>16.399999999999999</v>
      </c>
      <c r="K1609" t="s">
        <v>75</v>
      </c>
      <c r="L1609" s="3">
        <v>45292.642453703702</v>
      </c>
      <c r="M1609">
        <v>16.100000000000001</v>
      </c>
      <c r="N1609">
        <v>18.75</v>
      </c>
      <c r="O1609">
        <v>18.375</v>
      </c>
    </row>
    <row r="1610" spans="1:15" x14ac:dyDescent="0.25">
      <c r="A1610" t="s">
        <v>3108</v>
      </c>
      <c r="B1610">
        <v>18.75</v>
      </c>
      <c r="C1610">
        <v>18.75</v>
      </c>
      <c r="D1610">
        <v>18.75</v>
      </c>
      <c r="E1610">
        <v>18.75</v>
      </c>
      <c r="F1610">
        <v>1250</v>
      </c>
      <c r="G1610">
        <v>119097</v>
      </c>
      <c r="H1610" t="s">
        <v>600</v>
      </c>
      <c r="I1610" t="s">
        <v>3115</v>
      </c>
      <c r="J1610">
        <v>16.399999999999999</v>
      </c>
      <c r="K1610" t="s">
        <v>75</v>
      </c>
      <c r="L1610" s="3">
        <v>45292.642488425925</v>
      </c>
      <c r="M1610">
        <v>16.100000000000001</v>
      </c>
      <c r="N1610">
        <v>18.75</v>
      </c>
      <c r="O1610">
        <v>18.375</v>
      </c>
    </row>
    <row r="1611" spans="1:15" x14ac:dyDescent="0.25">
      <c r="A1611" t="s">
        <v>3108</v>
      </c>
      <c r="B1611">
        <v>18.75</v>
      </c>
      <c r="C1611">
        <v>18.75</v>
      </c>
      <c r="D1611">
        <v>18.75</v>
      </c>
      <c r="E1611">
        <v>18.75</v>
      </c>
      <c r="F1611">
        <v>1250</v>
      </c>
      <c r="G1611">
        <v>119097</v>
      </c>
      <c r="H1611" t="s">
        <v>600</v>
      </c>
      <c r="I1611" t="s">
        <v>3117</v>
      </c>
      <c r="J1611">
        <v>16.399999999999999</v>
      </c>
      <c r="K1611" t="s">
        <v>75</v>
      </c>
      <c r="L1611" s="3">
        <v>45292.642523148148</v>
      </c>
      <c r="M1611">
        <v>16.100000000000001</v>
      </c>
      <c r="N1611">
        <v>18.75</v>
      </c>
      <c r="O1611">
        <v>18.375</v>
      </c>
    </row>
    <row r="1612" spans="1:15" x14ac:dyDescent="0.25">
      <c r="A1612" t="s">
        <v>3108</v>
      </c>
      <c r="B1612">
        <v>18.75</v>
      </c>
      <c r="C1612">
        <v>18.75</v>
      </c>
      <c r="D1612">
        <v>18.75</v>
      </c>
      <c r="E1612">
        <v>18.75</v>
      </c>
      <c r="F1612">
        <v>1250</v>
      </c>
      <c r="G1612">
        <v>119097</v>
      </c>
      <c r="H1612" t="s">
        <v>600</v>
      </c>
      <c r="I1612" t="s">
        <v>3119</v>
      </c>
      <c r="J1612">
        <v>16.399999999999999</v>
      </c>
      <c r="K1612" t="s">
        <v>75</v>
      </c>
      <c r="L1612" s="3">
        <v>45292.642557870371</v>
      </c>
      <c r="M1612">
        <v>16.100000000000001</v>
      </c>
      <c r="N1612">
        <v>18.75</v>
      </c>
      <c r="O1612">
        <v>18.375</v>
      </c>
    </row>
    <row r="1613" spans="1:15" x14ac:dyDescent="0.25">
      <c r="A1613" t="s">
        <v>3108</v>
      </c>
      <c r="B1613">
        <v>18.75</v>
      </c>
      <c r="C1613">
        <v>18.75</v>
      </c>
      <c r="D1613">
        <v>18.75</v>
      </c>
      <c r="E1613">
        <v>18.75</v>
      </c>
      <c r="F1613">
        <v>1250</v>
      </c>
      <c r="G1613">
        <v>119097</v>
      </c>
      <c r="H1613" t="s">
        <v>600</v>
      </c>
      <c r="I1613" t="s">
        <v>3122</v>
      </c>
      <c r="J1613">
        <v>16.399999999999999</v>
      </c>
      <c r="K1613" t="s">
        <v>75</v>
      </c>
      <c r="L1613" s="3">
        <v>45292.642592592594</v>
      </c>
      <c r="M1613">
        <v>16.100000000000001</v>
      </c>
      <c r="N1613">
        <v>18.75</v>
      </c>
      <c r="O1613">
        <v>18.375</v>
      </c>
    </row>
    <row r="1614" spans="1:15" x14ac:dyDescent="0.25">
      <c r="A1614" t="s">
        <v>3108</v>
      </c>
      <c r="B1614">
        <v>18.75</v>
      </c>
      <c r="C1614">
        <v>18.75</v>
      </c>
      <c r="D1614">
        <v>18.75</v>
      </c>
      <c r="E1614">
        <v>18.75</v>
      </c>
      <c r="F1614">
        <v>1250</v>
      </c>
      <c r="G1614">
        <v>119097</v>
      </c>
      <c r="H1614" t="s">
        <v>600</v>
      </c>
      <c r="I1614" t="s">
        <v>3125</v>
      </c>
      <c r="J1614">
        <v>16.399999999999999</v>
      </c>
      <c r="K1614" t="s">
        <v>75</v>
      </c>
      <c r="L1614" s="3">
        <v>45292.642627314817</v>
      </c>
      <c r="M1614">
        <v>16.100000000000001</v>
      </c>
      <c r="N1614">
        <v>18.75</v>
      </c>
      <c r="O1614">
        <v>18.375</v>
      </c>
    </row>
    <row r="1615" spans="1:15" x14ac:dyDescent="0.25">
      <c r="A1615" t="s">
        <v>3108</v>
      </c>
      <c r="B1615">
        <v>18.75</v>
      </c>
      <c r="C1615">
        <v>18.75</v>
      </c>
      <c r="D1615">
        <v>18.75</v>
      </c>
      <c r="E1615">
        <v>18.75</v>
      </c>
      <c r="F1615">
        <v>1250</v>
      </c>
      <c r="G1615">
        <v>119097</v>
      </c>
      <c r="H1615" t="s">
        <v>600</v>
      </c>
      <c r="I1615" t="s">
        <v>3128</v>
      </c>
      <c r="J1615">
        <v>16.399999999999999</v>
      </c>
      <c r="K1615" t="s">
        <v>75</v>
      </c>
      <c r="L1615" s="3">
        <v>45292.642650462964</v>
      </c>
      <c r="M1615">
        <v>16.100000000000001</v>
      </c>
      <c r="N1615">
        <v>18.75</v>
      </c>
      <c r="O1615">
        <v>18.375</v>
      </c>
    </row>
    <row r="1616" spans="1:15" x14ac:dyDescent="0.25">
      <c r="A1616" t="s">
        <v>3108</v>
      </c>
      <c r="B1616">
        <v>18.75</v>
      </c>
      <c r="C1616">
        <v>18.75</v>
      </c>
      <c r="D1616">
        <v>18.75</v>
      </c>
      <c r="E1616">
        <v>18.75</v>
      </c>
      <c r="F1616">
        <v>1250</v>
      </c>
      <c r="G1616">
        <v>119097</v>
      </c>
      <c r="H1616" t="s">
        <v>600</v>
      </c>
      <c r="I1616" t="s">
        <v>3131</v>
      </c>
      <c r="J1616">
        <v>16.399999999999999</v>
      </c>
      <c r="K1616" t="s">
        <v>75</v>
      </c>
      <c r="L1616" s="3">
        <v>45292.642685185187</v>
      </c>
      <c r="M1616">
        <v>16.100000000000001</v>
      </c>
      <c r="N1616">
        <v>18.75</v>
      </c>
      <c r="O1616">
        <v>18.375</v>
      </c>
    </row>
    <row r="1617" spans="1:15" x14ac:dyDescent="0.25">
      <c r="A1617" t="s">
        <v>3108</v>
      </c>
      <c r="B1617">
        <v>18.75</v>
      </c>
      <c r="C1617">
        <v>18.75</v>
      </c>
      <c r="D1617">
        <v>18.75</v>
      </c>
      <c r="E1617">
        <v>18.75</v>
      </c>
      <c r="F1617">
        <v>2500</v>
      </c>
      <c r="G1617">
        <v>119097</v>
      </c>
      <c r="H1617" t="s">
        <v>600</v>
      </c>
      <c r="I1617" t="s">
        <v>3134</v>
      </c>
      <c r="J1617">
        <v>16.399999999999999</v>
      </c>
      <c r="K1617" t="s">
        <v>75</v>
      </c>
      <c r="L1617" s="3">
        <v>45292.642708333333</v>
      </c>
      <c r="M1617">
        <v>16.100000000000001</v>
      </c>
      <c r="N1617">
        <v>18.75</v>
      </c>
      <c r="O1617">
        <v>18.375</v>
      </c>
    </row>
    <row r="1618" spans="1:15" x14ac:dyDescent="0.25">
      <c r="A1618" t="s">
        <v>3108</v>
      </c>
      <c r="B1618">
        <v>18.75</v>
      </c>
      <c r="C1618">
        <v>18.75</v>
      </c>
      <c r="D1618">
        <v>18.75</v>
      </c>
      <c r="E1618">
        <v>18.75</v>
      </c>
      <c r="F1618">
        <v>2500</v>
      </c>
      <c r="G1618">
        <v>119097</v>
      </c>
      <c r="H1618" t="s">
        <v>600</v>
      </c>
      <c r="I1618" t="s">
        <v>3137</v>
      </c>
      <c r="J1618">
        <v>16.399999999999999</v>
      </c>
      <c r="K1618" t="s">
        <v>75</v>
      </c>
      <c r="L1618" s="3">
        <v>45292.642731481479</v>
      </c>
      <c r="M1618">
        <v>16.100000000000001</v>
      </c>
      <c r="N1618">
        <v>18.75</v>
      </c>
      <c r="O1618">
        <v>18.375</v>
      </c>
    </row>
    <row r="1619" spans="1:15" x14ac:dyDescent="0.25">
      <c r="A1619" t="s">
        <v>3108</v>
      </c>
      <c r="B1619">
        <v>18.75</v>
      </c>
      <c r="C1619">
        <v>18.75</v>
      </c>
      <c r="D1619">
        <v>18.75</v>
      </c>
      <c r="E1619">
        <v>18.75</v>
      </c>
      <c r="F1619">
        <v>2500</v>
      </c>
      <c r="G1619">
        <v>119097</v>
      </c>
      <c r="H1619" t="s">
        <v>600</v>
      </c>
      <c r="I1619" t="s">
        <v>3140</v>
      </c>
      <c r="J1619">
        <v>16.399999999999999</v>
      </c>
      <c r="K1619" t="s">
        <v>75</v>
      </c>
      <c r="L1619" s="3">
        <v>45292.642766203702</v>
      </c>
      <c r="M1619">
        <v>16.100000000000001</v>
      </c>
      <c r="N1619">
        <v>18.75</v>
      </c>
      <c r="O1619">
        <v>18.375</v>
      </c>
    </row>
    <row r="1620" spans="1:15" x14ac:dyDescent="0.25">
      <c r="A1620" t="s">
        <v>3108</v>
      </c>
      <c r="B1620">
        <v>18.75</v>
      </c>
      <c r="C1620">
        <v>18.75</v>
      </c>
      <c r="D1620">
        <v>18.75</v>
      </c>
      <c r="E1620">
        <v>18.75</v>
      </c>
      <c r="F1620">
        <v>2500</v>
      </c>
      <c r="G1620">
        <v>119097</v>
      </c>
      <c r="H1620" t="s">
        <v>600</v>
      </c>
      <c r="I1620" t="s">
        <v>3143</v>
      </c>
      <c r="J1620">
        <v>16.399999999999999</v>
      </c>
      <c r="K1620" t="s">
        <v>75</v>
      </c>
      <c r="L1620" s="3">
        <v>45292.642789351848</v>
      </c>
      <c r="M1620">
        <v>16.100000000000001</v>
      </c>
      <c r="N1620">
        <v>18.75</v>
      </c>
      <c r="O1620">
        <v>18.375</v>
      </c>
    </row>
    <row r="1621" spans="1:15" x14ac:dyDescent="0.25">
      <c r="A1621" t="s">
        <v>3108</v>
      </c>
      <c r="B1621">
        <v>18.75</v>
      </c>
      <c r="C1621">
        <v>18.75</v>
      </c>
      <c r="D1621">
        <v>18.75</v>
      </c>
      <c r="E1621">
        <v>18.75</v>
      </c>
      <c r="F1621">
        <v>2500</v>
      </c>
      <c r="G1621">
        <v>119097</v>
      </c>
      <c r="H1621" t="s">
        <v>600</v>
      </c>
      <c r="I1621" t="s">
        <v>3146</v>
      </c>
      <c r="J1621">
        <v>16.399999999999999</v>
      </c>
      <c r="K1621" t="s">
        <v>75</v>
      </c>
      <c r="L1621" s="3">
        <v>45292.642824074072</v>
      </c>
      <c r="M1621">
        <v>16.100000000000001</v>
      </c>
      <c r="N1621">
        <v>18.75</v>
      </c>
      <c r="O1621">
        <v>18.375</v>
      </c>
    </row>
    <row r="1622" spans="1:15" x14ac:dyDescent="0.25">
      <c r="A1622" t="s">
        <v>3108</v>
      </c>
      <c r="B1622">
        <v>18.75</v>
      </c>
      <c r="C1622">
        <v>18.75</v>
      </c>
      <c r="D1622">
        <v>18.75</v>
      </c>
      <c r="E1622">
        <v>18.75</v>
      </c>
      <c r="F1622">
        <v>2500</v>
      </c>
      <c r="G1622">
        <v>119097</v>
      </c>
      <c r="H1622" t="s">
        <v>600</v>
      </c>
      <c r="I1622" t="s">
        <v>3149</v>
      </c>
      <c r="J1622">
        <v>16.399999999999999</v>
      </c>
      <c r="K1622" t="s">
        <v>75</v>
      </c>
      <c r="L1622" s="3">
        <v>45292.642858796295</v>
      </c>
      <c r="M1622">
        <v>16.100000000000001</v>
      </c>
      <c r="N1622">
        <v>18.75</v>
      </c>
      <c r="O1622">
        <v>18.375</v>
      </c>
    </row>
    <row r="1623" spans="1:15" x14ac:dyDescent="0.25">
      <c r="A1623" t="s">
        <v>3108</v>
      </c>
      <c r="B1623">
        <v>18.75</v>
      </c>
      <c r="C1623">
        <v>18.75</v>
      </c>
      <c r="D1623">
        <v>18.75</v>
      </c>
      <c r="E1623">
        <v>18.75</v>
      </c>
      <c r="F1623">
        <v>2500</v>
      </c>
      <c r="G1623">
        <v>119097</v>
      </c>
      <c r="H1623" t="s">
        <v>600</v>
      </c>
      <c r="I1623" t="s">
        <v>3152</v>
      </c>
      <c r="J1623">
        <v>16.399999999999999</v>
      </c>
      <c r="K1623" t="s">
        <v>75</v>
      </c>
      <c r="L1623" s="3">
        <v>45292.642881944441</v>
      </c>
      <c r="M1623">
        <v>16.100000000000001</v>
      </c>
      <c r="N1623">
        <v>18.75</v>
      </c>
      <c r="O1623">
        <v>18.375</v>
      </c>
    </row>
    <row r="1624" spans="1:15" x14ac:dyDescent="0.25">
      <c r="A1624" t="s">
        <v>3108</v>
      </c>
      <c r="B1624">
        <v>18.75</v>
      </c>
      <c r="C1624">
        <v>18.75</v>
      </c>
      <c r="D1624">
        <v>18.75</v>
      </c>
      <c r="E1624">
        <v>18.75</v>
      </c>
      <c r="F1624">
        <v>2500</v>
      </c>
      <c r="G1624">
        <v>119097</v>
      </c>
      <c r="H1624" t="s">
        <v>600</v>
      </c>
      <c r="I1624" t="s">
        <v>3155</v>
      </c>
      <c r="J1624">
        <v>16.399999999999999</v>
      </c>
      <c r="K1624" t="s">
        <v>75</v>
      </c>
      <c r="L1624" s="3">
        <v>45292.642905092594</v>
      </c>
      <c r="M1624">
        <v>16.100000000000001</v>
      </c>
      <c r="N1624">
        <v>18.75</v>
      </c>
      <c r="O1624">
        <v>18.375</v>
      </c>
    </row>
    <row r="1625" spans="1:15" x14ac:dyDescent="0.25">
      <c r="A1625" t="s">
        <v>3108</v>
      </c>
      <c r="B1625">
        <v>18.75</v>
      </c>
      <c r="C1625">
        <v>18.75</v>
      </c>
      <c r="D1625">
        <v>18.75</v>
      </c>
      <c r="E1625">
        <v>18.75</v>
      </c>
      <c r="F1625">
        <v>2500</v>
      </c>
      <c r="G1625">
        <v>119097</v>
      </c>
      <c r="H1625" t="s">
        <v>600</v>
      </c>
      <c r="I1625" t="s">
        <v>3158</v>
      </c>
      <c r="J1625">
        <v>16.399999999999999</v>
      </c>
      <c r="K1625" t="s">
        <v>75</v>
      </c>
      <c r="L1625" s="3">
        <v>45292.642939814818</v>
      </c>
      <c r="M1625">
        <v>16.100000000000001</v>
      </c>
      <c r="N1625">
        <v>18.75</v>
      </c>
      <c r="O1625">
        <v>18.375</v>
      </c>
    </row>
    <row r="1626" spans="1:15" x14ac:dyDescent="0.25">
      <c r="A1626" t="s">
        <v>3108</v>
      </c>
      <c r="B1626">
        <v>18.75</v>
      </c>
      <c r="C1626">
        <v>18.75</v>
      </c>
      <c r="D1626">
        <v>18.75</v>
      </c>
      <c r="E1626">
        <v>18.75</v>
      </c>
      <c r="F1626">
        <v>2500</v>
      </c>
      <c r="G1626">
        <v>119097</v>
      </c>
      <c r="H1626" t="s">
        <v>600</v>
      </c>
      <c r="I1626" t="s">
        <v>3161</v>
      </c>
      <c r="J1626">
        <v>16.399999999999999</v>
      </c>
      <c r="K1626" t="s">
        <v>75</v>
      </c>
      <c r="L1626" s="3">
        <v>45292.642974537041</v>
      </c>
      <c r="M1626">
        <v>16.100000000000001</v>
      </c>
      <c r="N1626">
        <v>18.75</v>
      </c>
      <c r="O1626">
        <v>18.375</v>
      </c>
    </row>
    <row r="1627" spans="1:15" x14ac:dyDescent="0.25">
      <c r="A1627" t="s">
        <v>3108</v>
      </c>
      <c r="B1627">
        <v>18.75</v>
      </c>
      <c r="C1627">
        <v>18.75</v>
      </c>
      <c r="D1627">
        <v>18.7</v>
      </c>
      <c r="E1627">
        <v>18.7</v>
      </c>
      <c r="F1627">
        <v>3750</v>
      </c>
      <c r="G1627">
        <v>119097</v>
      </c>
      <c r="H1627" t="s">
        <v>600</v>
      </c>
      <c r="I1627" t="s">
        <v>3164</v>
      </c>
      <c r="J1627">
        <v>16.399999999999999</v>
      </c>
      <c r="K1627" t="s">
        <v>75</v>
      </c>
      <c r="L1627" s="3">
        <v>45292.642997685187</v>
      </c>
      <c r="M1627">
        <v>16.100000000000001</v>
      </c>
      <c r="N1627">
        <v>18.75</v>
      </c>
      <c r="O1627">
        <v>18.375</v>
      </c>
    </row>
    <row r="1628" spans="1:15" x14ac:dyDescent="0.25">
      <c r="A1628" t="s">
        <v>3108</v>
      </c>
      <c r="B1628">
        <v>18.75</v>
      </c>
      <c r="C1628">
        <v>18.75</v>
      </c>
      <c r="D1628">
        <v>18.7</v>
      </c>
      <c r="E1628">
        <v>18.7</v>
      </c>
      <c r="F1628">
        <v>3750</v>
      </c>
      <c r="G1628">
        <v>119097</v>
      </c>
      <c r="H1628" t="s">
        <v>600</v>
      </c>
      <c r="I1628" t="s">
        <v>3167</v>
      </c>
      <c r="J1628">
        <v>16.399999999999999</v>
      </c>
      <c r="K1628" t="s">
        <v>75</v>
      </c>
      <c r="L1628" s="3">
        <v>45292.64303240741</v>
      </c>
      <c r="M1628">
        <v>16.100000000000001</v>
      </c>
      <c r="N1628">
        <v>18.75</v>
      </c>
      <c r="O1628">
        <v>18.375</v>
      </c>
    </row>
    <row r="1629" spans="1:15" x14ac:dyDescent="0.25">
      <c r="A1629" t="s">
        <v>3206</v>
      </c>
      <c r="B1629">
        <v>18.7</v>
      </c>
      <c r="C1629">
        <v>18.7</v>
      </c>
      <c r="D1629">
        <v>18.7</v>
      </c>
      <c r="E1629">
        <v>18.7</v>
      </c>
      <c r="F1629">
        <v>7500</v>
      </c>
      <c r="G1629">
        <v>119097</v>
      </c>
      <c r="H1629" t="s">
        <v>600</v>
      </c>
      <c r="I1629" t="s">
        <v>3207</v>
      </c>
      <c r="J1629">
        <v>16.399999999999999</v>
      </c>
      <c r="K1629" t="s">
        <v>75</v>
      </c>
      <c r="L1629" s="3">
        <v>45292.643877314818</v>
      </c>
      <c r="M1629">
        <v>16.100000000000001</v>
      </c>
      <c r="N1629">
        <v>18.7</v>
      </c>
      <c r="O1629">
        <v>18.326000000000001</v>
      </c>
    </row>
    <row r="1630" spans="1:15" x14ac:dyDescent="0.25">
      <c r="A1630" t="s">
        <v>3206</v>
      </c>
      <c r="B1630">
        <v>18.7</v>
      </c>
      <c r="C1630">
        <v>18.7</v>
      </c>
      <c r="D1630">
        <v>18.7</v>
      </c>
      <c r="E1630">
        <v>18.7</v>
      </c>
      <c r="F1630">
        <v>7500</v>
      </c>
      <c r="G1630">
        <v>119097</v>
      </c>
      <c r="H1630" t="s">
        <v>600</v>
      </c>
      <c r="I1630" t="s">
        <v>3209</v>
      </c>
      <c r="J1630">
        <v>16.399999999999999</v>
      </c>
      <c r="K1630" t="s">
        <v>75</v>
      </c>
      <c r="L1630" s="3">
        <v>45292.643912037034</v>
      </c>
      <c r="M1630">
        <v>16.100000000000001</v>
      </c>
      <c r="N1630">
        <v>18.7</v>
      </c>
      <c r="O1630">
        <v>18.326000000000001</v>
      </c>
    </row>
    <row r="1631" spans="1:15" x14ac:dyDescent="0.25">
      <c r="A1631" t="s">
        <v>3206</v>
      </c>
      <c r="B1631">
        <v>18.7</v>
      </c>
      <c r="C1631">
        <v>18.7</v>
      </c>
      <c r="D1631">
        <v>18.7</v>
      </c>
      <c r="E1631">
        <v>18.7</v>
      </c>
      <c r="F1631">
        <v>7500</v>
      </c>
      <c r="G1631">
        <v>119097</v>
      </c>
      <c r="H1631" t="s">
        <v>600</v>
      </c>
      <c r="I1631" t="s">
        <v>3211</v>
      </c>
      <c r="J1631">
        <v>16.399999999999999</v>
      </c>
      <c r="K1631" t="s">
        <v>75</v>
      </c>
      <c r="L1631" s="3">
        <v>45292.643935185188</v>
      </c>
      <c r="M1631">
        <v>16.100000000000001</v>
      </c>
      <c r="N1631">
        <v>18.7</v>
      </c>
      <c r="O1631">
        <v>18.326000000000001</v>
      </c>
    </row>
    <row r="1632" spans="1:15" x14ac:dyDescent="0.25">
      <c r="A1632" t="s">
        <v>3206</v>
      </c>
      <c r="B1632">
        <v>18.7</v>
      </c>
      <c r="C1632">
        <v>18.7</v>
      </c>
      <c r="D1632">
        <v>18.7</v>
      </c>
      <c r="E1632">
        <v>18.7</v>
      </c>
      <c r="F1632">
        <v>7500</v>
      </c>
      <c r="G1632">
        <v>119097</v>
      </c>
      <c r="H1632" t="s">
        <v>600</v>
      </c>
      <c r="I1632" t="s">
        <v>3213</v>
      </c>
      <c r="J1632">
        <v>16.399999999999999</v>
      </c>
      <c r="K1632" t="s">
        <v>75</v>
      </c>
      <c r="L1632" s="3">
        <v>45292.643969907411</v>
      </c>
      <c r="M1632">
        <v>16.100000000000001</v>
      </c>
      <c r="N1632">
        <v>18.7</v>
      </c>
      <c r="O1632">
        <v>18.326000000000001</v>
      </c>
    </row>
    <row r="1633" spans="1:15" x14ac:dyDescent="0.25">
      <c r="A1633" t="s">
        <v>3206</v>
      </c>
      <c r="B1633">
        <v>18.7</v>
      </c>
      <c r="C1633">
        <v>18.7</v>
      </c>
      <c r="D1633">
        <v>18.7</v>
      </c>
      <c r="E1633">
        <v>18.7</v>
      </c>
      <c r="F1633">
        <v>7500</v>
      </c>
      <c r="G1633">
        <v>119097</v>
      </c>
      <c r="H1633" t="s">
        <v>600</v>
      </c>
      <c r="I1633" t="s">
        <v>3215</v>
      </c>
      <c r="J1633">
        <v>16.399999999999999</v>
      </c>
      <c r="K1633" t="s">
        <v>75</v>
      </c>
      <c r="L1633" s="3">
        <v>45292.644004629627</v>
      </c>
      <c r="M1633">
        <v>16.100000000000001</v>
      </c>
      <c r="N1633">
        <v>18.7</v>
      </c>
      <c r="O1633">
        <v>18.326000000000001</v>
      </c>
    </row>
    <row r="1634" spans="1:15" x14ac:dyDescent="0.25">
      <c r="A1634" t="s">
        <v>3206</v>
      </c>
      <c r="B1634">
        <v>18.7</v>
      </c>
      <c r="C1634">
        <v>18.7</v>
      </c>
      <c r="D1634">
        <v>18.7</v>
      </c>
      <c r="E1634">
        <v>18.7</v>
      </c>
      <c r="F1634">
        <v>7500</v>
      </c>
      <c r="G1634">
        <v>119097</v>
      </c>
      <c r="H1634" t="s">
        <v>600</v>
      </c>
      <c r="I1634" t="s">
        <v>3217</v>
      </c>
      <c r="J1634">
        <v>16.399999999999999</v>
      </c>
      <c r="K1634" t="s">
        <v>75</v>
      </c>
      <c r="L1634" s="3">
        <v>45292.64403935185</v>
      </c>
      <c r="M1634">
        <v>16.100000000000001</v>
      </c>
      <c r="N1634">
        <v>18.7</v>
      </c>
      <c r="O1634">
        <v>18.326000000000001</v>
      </c>
    </row>
    <row r="1635" spans="1:15" x14ac:dyDescent="0.25">
      <c r="A1635" t="s">
        <v>3206</v>
      </c>
      <c r="B1635">
        <v>18.7</v>
      </c>
      <c r="C1635">
        <v>18.7</v>
      </c>
      <c r="D1635">
        <v>18.7</v>
      </c>
      <c r="E1635">
        <v>18.7</v>
      </c>
      <c r="F1635">
        <v>7500</v>
      </c>
      <c r="G1635">
        <v>119097</v>
      </c>
      <c r="H1635" t="s">
        <v>600</v>
      </c>
      <c r="I1635" t="s">
        <v>3219</v>
      </c>
      <c r="J1635">
        <v>16.399999999999999</v>
      </c>
      <c r="K1635" t="s">
        <v>75</v>
      </c>
      <c r="L1635" s="3">
        <v>45292.644062500003</v>
      </c>
      <c r="M1635">
        <v>16.100000000000001</v>
      </c>
      <c r="N1635">
        <v>18.7</v>
      </c>
      <c r="O1635">
        <v>18.326000000000001</v>
      </c>
    </row>
    <row r="1636" spans="1:15" x14ac:dyDescent="0.25">
      <c r="A1636" t="s">
        <v>3206</v>
      </c>
      <c r="B1636">
        <v>18.7</v>
      </c>
      <c r="C1636">
        <v>18.7</v>
      </c>
      <c r="D1636">
        <v>18.7</v>
      </c>
      <c r="E1636">
        <v>18.7</v>
      </c>
      <c r="F1636">
        <v>7500</v>
      </c>
      <c r="G1636">
        <v>119097</v>
      </c>
      <c r="H1636" t="s">
        <v>600</v>
      </c>
      <c r="I1636" t="s">
        <v>3221</v>
      </c>
      <c r="J1636">
        <v>16.399999999999999</v>
      </c>
      <c r="K1636" t="s">
        <v>75</v>
      </c>
      <c r="L1636" s="3">
        <v>45292.644097222219</v>
      </c>
      <c r="M1636">
        <v>16.100000000000001</v>
      </c>
      <c r="N1636">
        <v>18.7</v>
      </c>
      <c r="O1636">
        <v>18.326000000000001</v>
      </c>
    </row>
    <row r="1637" spans="1:15" x14ac:dyDescent="0.25">
      <c r="A1637" t="s">
        <v>3206</v>
      </c>
      <c r="B1637">
        <v>18.7</v>
      </c>
      <c r="C1637">
        <v>18.7</v>
      </c>
      <c r="D1637">
        <v>18.7</v>
      </c>
      <c r="E1637">
        <v>18.7</v>
      </c>
      <c r="F1637">
        <v>7500</v>
      </c>
      <c r="G1637">
        <v>119097</v>
      </c>
      <c r="H1637" t="s">
        <v>600</v>
      </c>
      <c r="I1637" t="s">
        <v>3223</v>
      </c>
      <c r="J1637">
        <v>16.399999999999999</v>
      </c>
      <c r="K1637" t="s">
        <v>75</v>
      </c>
      <c r="L1637" s="3">
        <v>45292.644120370373</v>
      </c>
      <c r="M1637">
        <v>16.100000000000001</v>
      </c>
      <c r="N1637">
        <v>18.7</v>
      </c>
      <c r="O1637">
        <v>18.326000000000001</v>
      </c>
    </row>
    <row r="1638" spans="1:15" x14ac:dyDescent="0.25">
      <c r="A1638" t="s">
        <v>3206</v>
      </c>
      <c r="B1638">
        <v>18.7</v>
      </c>
      <c r="C1638">
        <v>18.7</v>
      </c>
      <c r="D1638">
        <v>18.7</v>
      </c>
      <c r="E1638">
        <v>18.7</v>
      </c>
      <c r="F1638">
        <v>7500</v>
      </c>
      <c r="G1638">
        <v>119097</v>
      </c>
      <c r="H1638" t="s">
        <v>600</v>
      </c>
      <c r="I1638" t="s">
        <v>3225</v>
      </c>
      <c r="J1638">
        <v>16.399999999999999</v>
      </c>
      <c r="K1638" t="s">
        <v>75</v>
      </c>
      <c r="L1638" s="3">
        <v>45292.644155092596</v>
      </c>
      <c r="M1638">
        <v>16.100000000000001</v>
      </c>
      <c r="N1638">
        <v>18.7</v>
      </c>
      <c r="O1638">
        <v>18.326000000000001</v>
      </c>
    </row>
    <row r="1639" spans="1:15" x14ac:dyDescent="0.25">
      <c r="A1639" t="s">
        <v>3206</v>
      </c>
      <c r="B1639">
        <v>18.7</v>
      </c>
      <c r="C1639">
        <v>18.7</v>
      </c>
      <c r="D1639">
        <v>18.7</v>
      </c>
      <c r="E1639">
        <v>18.7</v>
      </c>
      <c r="F1639">
        <v>7500</v>
      </c>
      <c r="G1639">
        <v>119097</v>
      </c>
      <c r="H1639" t="s">
        <v>600</v>
      </c>
      <c r="I1639" t="s">
        <v>3227</v>
      </c>
      <c r="J1639">
        <v>16.399999999999999</v>
      </c>
      <c r="K1639" t="s">
        <v>75</v>
      </c>
      <c r="L1639" s="3">
        <v>45292.644189814811</v>
      </c>
      <c r="M1639">
        <v>16.100000000000001</v>
      </c>
      <c r="N1639">
        <v>18.7</v>
      </c>
      <c r="O1639">
        <v>18.326000000000001</v>
      </c>
    </row>
    <row r="1640" spans="1:15" x14ac:dyDescent="0.25">
      <c r="A1640" t="s">
        <v>3206</v>
      </c>
      <c r="B1640">
        <v>18.7</v>
      </c>
      <c r="C1640">
        <v>18.7</v>
      </c>
      <c r="D1640">
        <v>18.7</v>
      </c>
      <c r="E1640">
        <v>18.7</v>
      </c>
      <c r="F1640">
        <v>7500</v>
      </c>
      <c r="G1640">
        <v>119097</v>
      </c>
      <c r="H1640" t="s">
        <v>600</v>
      </c>
      <c r="I1640" t="s">
        <v>3229</v>
      </c>
      <c r="J1640">
        <v>16.399999999999999</v>
      </c>
      <c r="K1640" t="s">
        <v>75</v>
      </c>
      <c r="L1640" s="3">
        <v>45292.644224537034</v>
      </c>
      <c r="M1640">
        <v>16.100000000000001</v>
      </c>
      <c r="N1640">
        <v>18.7</v>
      </c>
      <c r="O1640">
        <v>18.326000000000001</v>
      </c>
    </row>
    <row r="1641" spans="1:15" x14ac:dyDescent="0.25">
      <c r="A1641" t="s">
        <v>3206</v>
      </c>
      <c r="B1641">
        <v>18.7</v>
      </c>
      <c r="C1641">
        <v>18.7</v>
      </c>
      <c r="D1641">
        <v>18.7</v>
      </c>
      <c r="E1641">
        <v>18.7</v>
      </c>
      <c r="F1641">
        <v>7500</v>
      </c>
      <c r="G1641">
        <v>119097</v>
      </c>
      <c r="H1641" t="s">
        <v>600</v>
      </c>
      <c r="I1641" t="s">
        <v>3231</v>
      </c>
      <c r="J1641">
        <v>16.399999999999999</v>
      </c>
      <c r="K1641" t="s">
        <v>75</v>
      </c>
      <c r="L1641" s="3">
        <v>45292.644259259258</v>
      </c>
      <c r="M1641">
        <v>16.100000000000001</v>
      </c>
      <c r="N1641">
        <v>18.7</v>
      </c>
      <c r="O1641">
        <v>18.326000000000001</v>
      </c>
    </row>
    <row r="1642" spans="1:15" x14ac:dyDescent="0.25">
      <c r="A1642" t="s">
        <v>3206</v>
      </c>
      <c r="B1642">
        <v>18.7</v>
      </c>
      <c r="C1642">
        <v>18.7</v>
      </c>
      <c r="D1642">
        <v>18.7</v>
      </c>
      <c r="E1642">
        <v>18.7</v>
      </c>
      <c r="F1642">
        <v>7500</v>
      </c>
      <c r="G1642">
        <v>119097</v>
      </c>
      <c r="H1642" t="s">
        <v>600</v>
      </c>
      <c r="I1642" t="s">
        <v>3233</v>
      </c>
      <c r="J1642">
        <v>16.399999999999999</v>
      </c>
      <c r="K1642" t="s">
        <v>75</v>
      </c>
      <c r="L1642" s="3">
        <v>45292.644282407404</v>
      </c>
      <c r="M1642">
        <v>16.100000000000001</v>
      </c>
      <c r="N1642">
        <v>18.7</v>
      </c>
      <c r="O1642">
        <v>18.326000000000001</v>
      </c>
    </row>
    <row r="1643" spans="1:15" x14ac:dyDescent="0.25">
      <c r="A1643" t="s">
        <v>3206</v>
      </c>
      <c r="B1643">
        <v>18.7</v>
      </c>
      <c r="C1643">
        <v>18.7</v>
      </c>
      <c r="D1643">
        <v>18.7</v>
      </c>
      <c r="E1643">
        <v>18.7</v>
      </c>
      <c r="F1643">
        <v>7500</v>
      </c>
      <c r="G1643">
        <v>119097</v>
      </c>
      <c r="H1643" t="s">
        <v>600</v>
      </c>
      <c r="I1643" t="s">
        <v>3235</v>
      </c>
      <c r="J1643">
        <v>16.399999999999999</v>
      </c>
      <c r="K1643" t="s">
        <v>75</v>
      </c>
      <c r="L1643" s="3">
        <v>45292.644317129627</v>
      </c>
      <c r="M1643">
        <v>16.100000000000001</v>
      </c>
      <c r="N1643">
        <v>18.7</v>
      </c>
      <c r="O1643">
        <v>18.326000000000001</v>
      </c>
    </row>
    <row r="1644" spans="1:15" x14ac:dyDescent="0.25">
      <c r="A1644" t="s">
        <v>3206</v>
      </c>
      <c r="B1644">
        <v>18.7</v>
      </c>
      <c r="C1644">
        <v>18.7</v>
      </c>
      <c r="D1644">
        <v>18.7</v>
      </c>
      <c r="E1644">
        <v>18.7</v>
      </c>
      <c r="F1644">
        <v>7500</v>
      </c>
      <c r="G1644">
        <v>119097</v>
      </c>
      <c r="H1644" t="s">
        <v>600</v>
      </c>
      <c r="I1644" t="s">
        <v>3237</v>
      </c>
      <c r="J1644">
        <v>16.399999999999999</v>
      </c>
      <c r="K1644" t="s">
        <v>75</v>
      </c>
      <c r="L1644" s="3">
        <v>45292.64435185185</v>
      </c>
      <c r="M1644">
        <v>16.100000000000001</v>
      </c>
      <c r="N1644">
        <v>18.7</v>
      </c>
      <c r="O1644">
        <v>18.326000000000001</v>
      </c>
    </row>
    <row r="1645" spans="1:15" x14ac:dyDescent="0.25">
      <c r="A1645" t="s">
        <v>3206</v>
      </c>
      <c r="B1645">
        <v>18.7</v>
      </c>
      <c r="C1645">
        <v>18.7</v>
      </c>
      <c r="D1645">
        <v>18.7</v>
      </c>
      <c r="E1645">
        <v>18.7</v>
      </c>
      <c r="F1645">
        <v>7500</v>
      </c>
      <c r="G1645">
        <v>119097</v>
      </c>
      <c r="H1645" t="s">
        <v>600</v>
      </c>
      <c r="I1645" t="s">
        <v>3239</v>
      </c>
      <c r="J1645">
        <v>16.399999999999999</v>
      </c>
      <c r="K1645" t="s">
        <v>75</v>
      </c>
      <c r="L1645" s="3">
        <v>45292.644386574073</v>
      </c>
      <c r="M1645">
        <v>16.100000000000001</v>
      </c>
      <c r="N1645">
        <v>18.7</v>
      </c>
      <c r="O1645">
        <v>18.326000000000001</v>
      </c>
    </row>
    <row r="1646" spans="1:15" x14ac:dyDescent="0.25">
      <c r="A1646" t="s">
        <v>3206</v>
      </c>
      <c r="B1646">
        <v>18.7</v>
      </c>
      <c r="C1646">
        <v>18.7</v>
      </c>
      <c r="D1646">
        <v>18.7</v>
      </c>
      <c r="E1646">
        <v>18.7</v>
      </c>
      <c r="F1646">
        <v>7500</v>
      </c>
      <c r="G1646">
        <v>119097</v>
      </c>
      <c r="H1646" t="s">
        <v>600</v>
      </c>
      <c r="I1646" t="s">
        <v>3241</v>
      </c>
      <c r="J1646">
        <v>16.399999999999999</v>
      </c>
      <c r="K1646" t="s">
        <v>75</v>
      </c>
      <c r="L1646" s="3">
        <v>45292.644409722219</v>
      </c>
      <c r="M1646">
        <v>16.100000000000001</v>
      </c>
      <c r="N1646">
        <v>18.7</v>
      </c>
      <c r="O1646">
        <v>18.326000000000001</v>
      </c>
    </row>
    <row r="1647" spans="1:15" x14ac:dyDescent="0.25">
      <c r="A1647" t="s">
        <v>3206</v>
      </c>
      <c r="B1647">
        <v>18.7</v>
      </c>
      <c r="C1647">
        <v>18.7</v>
      </c>
      <c r="D1647">
        <v>18.7</v>
      </c>
      <c r="E1647">
        <v>18.7</v>
      </c>
      <c r="F1647">
        <v>7500</v>
      </c>
      <c r="G1647">
        <v>119097</v>
      </c>
      <c r="H1647" t="s">
        <v>600</v>
      </c>
      <c r="I1647" t="s">
        <v>3243</v>
      </c>
      <c r="J1647">
        <v>16.399999999999999</v>
      </c>
      <c r="K1647" t="s">
        <v>75</v>
      </c>
      <c r="L1647" s="3">
        <v>45292.644432870373</v>
      </c>
      <c r="M1647">
        <v>16.100000000000001</v>
      </c>
      <c r="N1647">
        <v>18.7</v>
      </c>
      <c r="O1647">
        <v>18.326000000000001</v>
      </c>
    </row>
    <row r="1648" spans="1:15" x14ac:dyDescent="0.25">
      <c r="A1648" t="s">
        <v>3245</v>
      </c>
      <c r="B1648">
        <v>18.600000000000001</v>
      </c>
      <c r="C1648">
        <v>18.600000000000001</v>
      </c>
      <c r="D1648">
        <v>18.600000000000001</v>
      </c>
      <c r="E1648">
        <v>18.600000000000001</v>
      </c>
      <c r="F1648">
        <v>1250</v>
      </c>
      <c r="G1648">
        <v>119097</v>
      </c>
      <c r="H1648" t="s">
        <v>600</v>
      </c>
      <c r="I1648" t="s">
        <v>3246</v>
      </c>
      <c r="J1648">
        <v>16.399999999999999</v>
      </c>
      <c r="K1648" t="s">
        <v>75</v>
      </c>
      <c r="L1648" s="3">
        <v>45292.644467592596</v>
      </c>
      <c r="M1648">
        <v>16.100000000000001</v>
      </c>
      <c r="N1648">
        <v>18.600000000000001</v>
      </c>
      <c r="O1648">
        <v>18.228000000000002</v>
      </c>
    </row>
    <row r="1649" spans="1:15" x14ac:dyDescent="0.25">
      <c r="A1649" t="s">
        <v>3245</v>
      </c>
      <c r="B1649">
        <v>18.600000000000001</v>
      </c>
      <c r="C1649">
        <v>18.600000000000001</v>
      </c>
      <c r="D1649">
        <v>18.600000000000001</v>
      </c>
      <c r="E1649">
        <v>18.600000000000001</v>
      </c>
      <c r="F1649">
        <v>1250</v>
      </c>
      <c r="G1649">
        <v>119097</v>
      </c>
      <c r="H1649" t="s">
        <v>600</v>
      </c>
      <c r="I1649" t="s">
        <v>3249</v>
      </c>
      <c r="J1649">
        <v>16.399999999999999</v>
      </c>
      <c r="K1649" t="s">
        <v>75</v>
      </c>
      <c r="L1649" s="3">
        <v>45292.644490740742</v>
      </c>
      <c r="M1649">
        <v>16.100000000000001</v>
      </c>
      <c r="N1649">
        <v>18.600000000000001</v>
      </c>
      <c r="O1649">
        <v>18.228000000000002</v>
      </c>
    </row>
    <row r="1650" spans="1:15" x14ac:dyDescent="0.25">
      <c r="A1650" t="s">
        <v>3245</v>
      </c>
      <c r="B1650">
        <v>18.600000000000001</v>
      </c>
      <c r="C1650">
        <v>18.600000000000001</v>
      </c>
      <c r="D1650">
        <v>18.600000000000001</v>
      </c>
      <c r="E1650">
        <v>18.600000000000001</v>
      </c>
      <c r="F1650">
        <v>1250</v>
      </c>
      <c r="G1650">
        <v>119097</v>
      </c>
      <c r="H1650" t="s">
        <v>600</v>
      </c>
      <c r="I1650" t="s">
        <v>3252</v>
      </c>
      <c r="J1650">
        <v>16.399999999999999</v>
      </c>
      <c r="K1650" t="s">
        <v>75</v>
      </c>
      <c r="L1650" s="3">
        <v>45292.644525462965</v>
      </c>
      <c r="M1650">
        <v>16.100000000000001</v>
      </c>
      <c r="N1650">
        <v>18.600000000000001</v>
      </c>
      <c r="O1650">
        <v>18.228000000000002</v>
      </c>
    </row>
    <row r="1651" spans="1:15" x14ac:dyDescent="0.25">
      <c r="A1651" t="s">
        <v>3245</v>
      </c>
      <c r="B1651">
        <v>18.600000000000001</v>
      </c>
      <c r="C1651">
        <v>18.600000000000001</v>
      </c>
      <c r="D1651">
        <v>18.600000000000001</v>
      </c>
      <c r="E1651">
        <v>18.600000000000001</v>
      </c>
      <c r="F1651">
        <v>1250</v>
      </c>
      <c r="G1651">
        <v>119097</v>
      </c>
      <c r="H1651" t="s">
        <v>600</v>
      </c>
      <c r="I1651" t="s">
        <v>3255</v>
      </c>
      <c r="J1651">
        <v>16.399999999999999</v>
      </c>
      <c r="K1651" t="s">
        <v>75</v>
      </c>
      <c r="L1651" s="3">
        <v>45292.644548611112</v>
      </c>
      <c r="M1651">
        <v>16.100000000000001</v>
      </c>
      <c r="N1651">
        <v>18.600000000000001</v>
      </c>
      <c r="O1651">
        <v>18.228000000000002</v>
      </c>
    </row>
    <row r="1652" spans="1:15" x14ac:dyDescent="0.25">
      <c r="A1652" t="s">
        <v>3245</v>
      </c>
      <c r="B1652">
        <v>18.600000000000001</v>
      </c>
      <c r="C1652">
        <v>18.600000000000001</v>
      </c>
      <c r="D1652">
        <v>18.600000000000001</v>
      </c>
      <c r="E1652">
        <v>18.600000000000001</v>
      </c>
      <c r="F1652">
        <v>1250</v>
      </c>
      <c r="G1652">
        <v>119097</v>
      </c>
      <c r="H1652" t="s">
        <v>600</v>
      </c>
      <c r="I1652" t="s">
        <v>3258</v>
      </c>
      <c r="J1652">
        <v>16.399999999999999</v>
      </c>
      <c r="K1652" t="s">
        <v>75</v>
      </c>
      <c r="L1652" s="3">
        <v>45292.644583333335</v>
      </c>
      <c r="M1652">
        <v>16.100000000000001</v>
      </c>
      <c r="N1652">
        <v>18.600000000000001</v>
      </c>
      <c r="O1652">
        <v>18.228000000000002</v>
      </c>
    </row>
    <row r="1653" spans="1:15" x14ac:dyDescent="0.25">
      <c r="A1653" t="s">
        <v>3245</v>
      </c>
      <c r="B1653">
        <v>18.600000000000001</v>
      </c>
      <c r="C1653">
        <v>18.600000000000001</v>
      </c>
      <c r="D1653">
        <v>18.600000000000001</v>
      </c>
      <c r="E1653">
        <v>18.600000000000001</v>
      </c>
      <c r="F1653">
        <v>1250</v>
      </c>
      <c r="G1653">
        <v>119097</v>
      </c>
      <c r="H1653" t="s">
        <v>600</v>
      </c>
      <c r="I1653" t="s">
        <v>3261</v>
      </c>
      <c r="J1653">
        <v>16.399999999999999</v>
      </c>
      <c r="K1653" t="s">
        <v>75</v>
      </c>
      <c r="L1653" s="3">
        <v>45292.644606481481</v>
      </c>
      <c r="M1653">
        <v>16.100000000000001</v>
      </c>
      <c r="N1653">
        <v>18.600000000000001</v>
      </c>
      <c r="O1653">
        <v>18.228000000000002</v>
      </c>
    </row>
    <row r="1654" spans="1:15" x14ac:dyDescent="0.25">
      <c r="A1654" t="s">
        <v>3245</v>
      </c>
      <c r="B1654">
        <v>18.600000000000001</v>
      </c>
      <c r="C1654">
        <v>18.600000000000001</v>
      </c>
      <c r="D1654">
        <v>18.600000000000001</v>
      </c>
      <c r="E1654">
        <v>18.600000000000001</v>
      </c>
      <c r="F1654">
        <v>1250</v>
      </c>
      <c r="G1654">
        <v>119097</v>
      </c>
      <c r="H1654" t="s">
        <v>600</v>
      </c>
      <c r="I1654" t="s">
        <v>3264</v>
      </c>
      <c r="J1654">
        <v>16.399999999999999</v>
      </c>
      <c r="K1654" t="s">
        <v>75</v>
      </c>
      <c r="L1654" s="3">
        <v>45292.644641203704</v>
      </c>
      <c r="M1654">
        <v>16.100000000000001</v>
      </c>
      <c r="N1654">
        <v>18.600000000000001</v>
      </c>
      <c r="O1654">
        <v>18.228000000000002</v>
      </c>
    </row>
    <row r="1655" spans="1:15" x14ac:dyDescent="0.25">
      <c r="A1655" t="s">
        <v>3245</v>
      </c>
      <c r="B1655">
        <v>18.600000000000001</v>
      </c>
      <c r="C1655">
        <v>18.600000000000001</v>
      </c>
      <c r="D1655">
        <v>18.600000000000001</v>
      </c>
      <c r="E1655">
        <v>18.600000000000001</v>
      </c>
      <c r="F1655">
        <v>1250</v>
      </c>
      <c r="G1655">
        <v>119097</v>
      </c>
      <c r="H1655" t="s">
        <v>600</v>
      </c>
      <c r="I1655" t="s">
        <v>3267</v>
      </c>
      <c r="J1655">
        <v>16.399999999999999</v>
      </c>
      <c r="K1655" t="s">
        <v>75</v>
      </c>
      <c r="L1655" s="3">
        <v>45292.64466435185</v>
      </c>
      <c r="M1655">
        <v>16.100000000000001</v>
      </c>
      <c r="N1655">
        <v>18.600000000000001</v>
      </c>
      <c r="O1655">
        <v>18.228000000000002</v>
      </c>
    </row>
    <row r="1656" spans="1:15" x14ac:dyDescent="0.25">
      <c r="A1656" t="s">
        <v>3245</v>
      </c>
      <c r="B1656">
        <v>18.600000000000001</v>
      </c>
      <c r="C1656">
        <v>18.600000000000001</v>
      </c>
      <c r="D1656">
        <v>18.600000000000001</v>
      </c>
      <c r="E1656">
        <v>18.600000000000001</v>
      </c>
      <c r="F1656">
        <v>1250</v>
      </c>
      <c r="G1656">
        <v>119097</v>
      </c>
      <c r="H1656" t="s">
        <v>600</v>
      </c>
      <c r="I1656" t="s">
        <v>3270</v>
      </c>
      <c r="J1656">
        <v>16.399999999999999</v>
      </c>
      <c r="K1656" t="s">
        <v>75</v>
      </c>
      <c r="L1656" s="3">
        <v>45292.644687499997</v>
      </c>
      <c r="M1656">
        <v>16.100000000000001</v>
      </c>
      <c r="N1656">
        <v>18.600000000000001</v>
      </c>
      <c r="O1656">
        <v>18.228000000000002</v>
      </c>
    </row>
    <row r="1657" spans="1:15" x14ac:dyDescent="0.25">
      <c r="A1657" t="s">
        <v>3245</v>
      </c>
      <c r="B1657">
        <v>18.600000000000001</v>
      </c>
      <c r="C1657">
        <v>18.600000000000001</v>
      </c>
      <c r="D1657">
        <v>18.600000000000001</v>
      </c>
      <c r="E1657">
        <v>18.600000000000001</v>
      </c>
      <c r="F1657">
        <v>1250</v>
      </c>
      <c r="G1657">
        <v>119097</v>
      </c>
      <c r="H1657" t="s">
        <v>600</v>
      </c>
      <c r="I1657" t="s">
        <v>3273</v>
      </c>
      <c r="J1657">
        <v>16.399999999999999</v>
      </c>
      <c r="K1657" t="s">
        <v>75</v>
      </c>
      <c r="L1657" s="3">
        <v>45292.644733796296</v>
      </c>
      <c r="M1657">
        <v>16.100000000000001</v>
      </c>
      <c r="N1657">
        <v>18.600000000000001</v>
      </c>
      <c r="O1657">
        <v>18.228000000000002</v>
      </c>
    </row>
    <row r="1658" spans="1:15" x14ac:dyDescent="0.25">
      <c r="A1658" t="s">
        <v>3245</v>
      </c>
      <c r="B1658">
        <v>18.600000000000001</v>
      </c>
      <c r="C1658">
        <v>18.649999999999999</v>
      </c>
      <c r="D1658">
        <v>18.600000000000001</v>
      </c>
      <c r="E1658">
        <v>18.649999999999999</v>
      </c>
      <c r="F1658">
        <v>2500</v>
      </c>
      <c r="G1658">
        <v>119097</v>
      </c>
      <c r="H1658" t="s">
        <v>600</v>
      </c>
      <c r="I1658" t="s">
        <v>3276</v>
      </c>
      <c r="J1658">
        <v>16.399999999999999</v>
      </c>
      <c r="K1658" t="s">
        <v>75</v>
      </c>
      <c r="L1658" s="3">
        <v>45292.644768518519</v>
      </c>
      <c r="M1658">
        <v>16.100000000000001</v>
      </c>
      <c r="N1658">
        <v>18.649999999999999</v>
      </c>
      <c r="O1658">
        <v>18.276999999999997</v>
      </c>
    </row>
    <row r="1659" spans="1:15" x14ac:dyDescent="0.25">
      <c r="A1659" t="s">
        <v>3245</v>
      </c>
      <c r="B1659">
        <v>18.600000000000001</v>
      </c>
      <c r="C1659">
        <v>18.649999999999999</v>
      </c>
      <c r="D1659">
        <v>18.600000000000001</v>
      </c>
      <c r="E1659">
        <v>18.649999999999999</v>
      </c>
      <c r="F1659">
        <v>2500</v>
      </c>
      <c r="G1659">
        <v>119097</v>
      </c>
      <c r="H1659" t="s">
        <v>600</v>
      </c>
      <c r="I1659" t="s">
        <v>3279</v>
      </c>
      <c r="J1659">
        <v>16.399999999999999</v>
      </c>
      <c r="K1659" t="s">
        <v>75</v>
      </c>
      <c r="L1659" s="3">
        <v>45292.644791666666</v>
      </c>
      <c r="M1659">
        <v>16.100000000000001</v>
      </c>
      <c r="N1659">
        <v>18.649999999999999</v>
      </c>
      <c r="O1659">
        <v>18.276999999999997</v>
      </c>
    </row>
    <row r="1660" spans="1:15" x14ac:dyDescent="0.25">
      <c r="A1660" t="s">
        <v>3245</v>
      </c>
      <c r="B1660">
        <v>18.600000000000001</v>
      </c>
      <c r="C1660">
        <v>18.649999999999999</v>
      </c>
      <c r="D1660">
        <v>18.600000000000001</v>
      </c>
      <c r="E1660">
        <v>18.649999999999999</v>
      </c>
      <c r="F1660">
        <v>2500</v>
      </c>
      <c r="G1660">
        <v>119097</v>
      </c>
      <c r="H1660" t="s">
        <v>600</v>
      </c>
      <c r="I1660" t="s">
        <v>3282</v>
      </c>
      <c r="J1660">
        <v>16.399999999999999</v>
      </c>
      <c r="K1660" t="s">
        <v>75</v>
      </c>
      <c r="L1660" s="3">
        <v>45292.644837962966</v>
      </c>
      <c r="M1660">
        <v>16.100000000000001</v>
      </c>
      <c r="N1660">
        <v>18.649999999999999</v>
      </c>
      <c r="O1660">
        <v>18.276999999999997</v>
      </c>
    </row>
    <row r="1661" spans="1:15" x14ac:dyDescent="0.25">
      <c r="A1661" t="s">
        <v>3245</v>
      </c>
      <c r="B1661">
        <v>18.600000000000001</v>
      </c>
      <c r="C1661">
        <v>18.649999999999999</v>
      </c>
      <c r="D1661">
        <v>18.600000000000001</v>
      </c>
      <c r="E1661">
        <v>18.649999999999999</v>
      </c>
      <c r="F1661">
        <v>2500</v>
      </c>
      <c r="G1661">
        <v>119097</v>
      </c>
      <c r="H1661" t="s">
        <v>600</v>
      </c>
      <c r="I1661" t="s">
        <v>3285</v>
      </c>
      <c r="J1661">
        <v>16.399999999999999</v>
      </c>
      <c r="K1661" t="s">
        <v>75</v>
      </c>
      <c r="L1661" s="3">
        <v>45292.644884259258</v>
      </c>
      <c r="M1661">
        <v>16.100000000000001</v>
      </c>
      <c r="N1661">
        <v>18.649999999999999</v>
      </c>
      <c r="O1661">
        <v>18.276999999999997</v>
      </c>
    </row>
    <row r="1662" spans="1:15" x14ac:dyDescent="0.25">
      <c r="A1662" t="s">
        <v>3245</v>
      </c>
      <c r="B1662">
        <v>18.600000000000001</v>
      </c>
      <c r="C1662">
        <v>18.649999999999999</v>
      </c>
      <c r="D1662">
        <v>18.600000000000001</v>
      </c>
      <c r="E1662">
        <v>18.649999999999999</v>
      </c>
      <c r="F1662">
        <v>2500</v>
      </c>
      <c r="G1662">
        <v>119097</v>
      </c>
      <c r="H1662" t="s">
        <v>600</v>
      </c>
      <c r="I1662" t="s">
        <v>3288</v>
      </c>
      <c r="J1662">
        <v>16.399999999999999</v>
      </c>
      <c r="K1662" t="s">
        <v>75</v>
      </c>
      <c r="L1662" s="3">
        <v>45292.644918981481</v>
      </c>
      <c r="M1662">
        <v>16.100000000000001</v>
      </c>
      <c r="N1662">
        <v>18.649999999999999</v>
      </c>
      <c r="O1662">
        <v>18.276999999999997</v>
      </c>
    </row>
    <row r="1663" spans="1:15" x14ac:dyDescent="0.25">
      <c r="A1663" t="s">
        <v>3245</v>
      </c>
      <c r="B1663">
        <v>18.600000000000001</v>
      </c>
      <c r="C1663">
        <v>18.649999999999999</v>
      </c>
      <c r="D1663">
        <v>18.600000000000001</v>
      </c>
      <c r="E1663">
        <v>18.649999999999999</v>
      </c>
      <c r="F1663">
        <v>2500</v>
      </c>
      <c r="G1663">
        <v>119097</v>
      </c>
      <c r="H1663" t="s">
        <v>600</v>
      </c>
      <c r="I1663" t="s">
        <v>3291</v>
      </c>
      <c r="J1663">
        <v>16.399999999999999</v>
      </c>
      <c r="K1663" t="s">
        <v>75</v>
      </c>
      <c r="L1663" s="3">
        <v>45292.644965277781</v>
      </c>
      <c r="M1663">
        <v>16.100000000000001</v>
      </c>
      <c r="N1663">
        <v>18.649999999999999</v>
      </c>
      <c r="O1663">
        <v>18.276999999999997</v>
      </c>
    </row>
    <row r="1664" spans="1:15" x14ac:dyDescent="0.25">
      <c r="A1664" t="s">
        <v>3245</v>
      </c>
      <c r="B1664">
        <v>18.600000000000001</v>
      </c>
      <c r="C1664">
        <v>18.649999999999999</v>
      </c>
      <c r="D1664">
        <v>18.600000000000001</v>
      </c>
      <c r="E1664">
        <v>18.649999999999999</v>
      </c>
      <c r="F1664">
        <v>2500</v>
      </c>
      <c r="G1664">
        <v>119097</v>
      </c>
      <c r="H1664" t="s">
        <v>600</v>
      </c>
      <c r="I1664" t="s">
        <v>3294</v>
      </c>
      <c r="J1664">
        <v>16.399999999999999</v>
      </c>
      <c r="K1664" t="s">
        <v>75</v>
      </c>
      <c r="L1664" s="3">
        <v>45292.64502314815</v>
      </c>
      <c r="M1664">
        <v>16.100000000000001</v>
      </c>
      <c r="N1664">
        <v>18.649999999999999</v>
      </c>
      <c r="O1664">
        <v>18.276999999999997</v>
      </c>
    </row>
    <row r="1665" spans="1:17" x14ac:dyDescent="0.25">
      <c r="A1665" t="s">
        <v>3245</v>
      </c>
      <c r="B1665">
        <v>18.600000000000001</v>
      </c>
      <c r="C1665">
        <v>18.649999999999999</v>
      </c>
      <c r="D1665">
        <v>18.600000000000001</v>
      </c>
      <c r="E1665">
        <v>18.649999999999999</v>
      </c>
      <c r="F1665">
        <v>2500</v>
      </c>
      <c r="G1665">
        <v>119097</v>
      </c>
      <c r="H1665" t="s">
        <v>600</v>
      </c>
      <c r="I1665" t="s">
        <v>3297</v>
      </c>
      <c r="J1665">
        <v>16.399999999999999</v>
      </c>
      <c r="K1665" t="s">
        <v>75</v>
      </c>
      <c r="L1665" s="3">
        <v>45292.645057870373</v>
      </c>
      <c r="M1665">
        <v>16.100000000000001</v>
      </c>
      <c r="N1665">
        <v>18.649999999999999</v>
      </c>
      <c r="O1665">
        <v>18.276999999999997</v>
      </c>
    </row>
    <row r="1666" spans="1:17" x14ac:dyDescent="0.25">
      <c r="A1666" t="s">
        <v>3245</v>
      </c>
      <c r="B1666">
        <v>18.600000000000001</v>
      </c>
      <c r="C1666">
        <v>18.649999999999999</v>
      </c>
      <c r="D1666">
        <v>18.600000000000001</v>
      </c>
      <c r="E1666">
        <v>18.649999999999999</v>
      </c>
      <c r="F1666">
        <v>2500</v>
      </c>
      <c r="G1666">
        <v>119097</v>
      </c>
      <c r="H1666" t="s">
        <v>600</v>
      </c>
      <c r="I1666" t="s">
        <v>3300</v>
      </c>
      <c r="J1666">
        <v>16.399999999999999</v>
      </c>
      <c r="K1666" t="s">
        <v>75</v>
      </c>
      <c r="L1666" s="3">
        <v>45292.645104166666</v>
      </c>
      <c r="M1666">
        <v>16.100000000000001</v>
      </c>
      <c r="N1666">
        <v>18.649999999999999</v>
      </c>
      <c r="O1666">
        <v>18.276999999999997</v>
      </c>
    </row>
    <row r="1667" spans="1:17" x14ac:dyDescent="0.25">
      <c r="A1667" t="s">
        <v>3303</v>
      </c>
      <c r="B1667">
        <v>19.350000000000001</v>
      </c>
      <c r="C1667">
        <v>19.350000000000001</v>
      </c>
      <c r="D1667">
        <v>19.350000000000001</v>
      </c>
      <c r="E1667">
        <v>19.350000000000001</v>
      </c>
      <c r="F1667">
        <v>1250</v>
      </c>
      <c r="G1667">
        <v>119097</v>
      </c>
      <c r="H1667" t="s">
        <v>600</v>
      </c>
      <c r="I1667" t="s">
        <v>3305</v>
      </c>
      <c r="J1667">
        <v>16.399999999999999</v>
      </c>
      <c r="K1667" t="s">
        <v>75</v>
      </c>
      <c r="L1667" s="3">
        <v>45292.645335648151</v>
      </c>
      <c r="M1667">
        <v>16.100000000000001</v>
      </c>
      <c r="N1667">
        <v>19.350000000000001</v>
      </c>
      <c r="O1667">
        <v>18.963000000000001</v>
      </c>
    </row>
    <row r="1668" spans="1:17" x14ac:dyDescent="0.25">
      <c r="A1668" t="s">
        <v>3303</v>
      </c>
      <c r="B1668">
        <v>19.350000000000001</v>
      </c>
      <c r="C1668">
        <v>19.350000000000001</v>
      </c>
      <c r="D1668">
        <v>19.350000000000001</v>
      </c>
      <c r="E1668">
        <v>19.350000000000001</v>
      </c>
      <c r="F1668">
        <v>1250</v>
      </c>
      <c r="G1668">
        <v>119097</v>
      </c>
      <c r="H1668" t="s">
        <v>600</v>
      </c>
      <c r="I1668" t="s">
        <v>3308</v>
      </c>
      <c r="J1668">
        <v>16.399999999999999</v>
      </c>
      <c r="K1668" t="s">
        <v>75</v>
      </c>
      <c r="L1668" s="3">
        <v>45292.64539351852</v>
      </c>
      <c r="M1668">
        <v>16.100000000000001</v>
      </c>
      <c r="N1668">
        <v>19.350000000000001</v>
      </c>
      <c r="O1668">
        <v>18.963000000000001</v>
      </c>
    </row>
    <row r="1669" spans="1:17" x14ac:dyDescent="0.25">
      <c r="A1669" t="s">
        <v>3303</v>
      </c>
      <c r="B1669">
        <v>19.350000000000001</v>
      </c>
      <c r="C1669">
        <v>19.350000000000001</v>
      </c>
      <c r="D1669">
        <v>19.350000000000001</v>
      </c>
      <c r="E1669">
        <v>19.350000000000001</v>
      </c>
      <c r="F1669">
        <v>1250</v>
      </c>
      <c r="G1669">
        <v>119097</v>
      </c>
      <c r="H1669" t="s">
        <v>600</v>
      </c>
      <c r="I1669" t="s">
        <v>3311</v>
      </c>
      <c r="J1669">
        <v>16.399999999999999</v>
      </c>
      <c r="K1669" t="s">
        <v>75</v>
      </c>
      <c r="L1669" s="3">
        <v>45292.645439814813</v>
      </c>
      <c r="M1669">
        <v>16.100000000000001</v>
      </c>
      <c r="N1669">
        <v>19.350000000000001</v>
      </c>
      <c r="O1669">
        <v>18.963000000000001</v>
      </c>
    </row>
    <row r="1670" spans="1:17" x14ac:dyDescent="0.25">
      <c r="A1670" t="s">
        <v>3303</v>
      </c>
      <c r="B1670">
        <v>19.350000000000001</v>
      </c>
      <c r="C1670">
        <v>19.350000000000001</v>
      </c>
      <c r="D1670">
        <v>19.350000000000001</v>
      </c>
      <c r="E1670">
        <v>19.350000000000001</v>
      </c>
      <c r="F1670">
        <v>1250</v>
      </c>
      <c r="G1670">
        <v>119097</v>
      </c>
      <c r="H1670" t="s">
        <v>600</v>
      </c>
      <c r="I1670" t="s">
        <v>3314</v>
      </c>
      <c r="J1670">
        <v>16.399999999999999</v>
      </c>
      <c r="K1670" t="s">
        <v>75</v>
      </c>
      <c r="L1670" s="3">
        <v>45292.645497685182</v>
      </c>
      <c r="M1670">
        <v>16.100000000000001</v>
      </c>
      <c r="N1670">
        <v>19.350000000000001</v>
      </c>
      <c r="O1670">
        <v>18.963000000000001</v>
      </c>
    </row>
    <row r="1671" spans="1:17" x14ac:dyDescent="0.25">
      <c r="A1671" t="s">
        <v>3303</v>
      </c>
      <c r="B1671">
        <v>19.350000000000001</v>
      </c>
      <c r="C1671">
        <v>19.350000000000001</v>
      </c>
      <c r="D1671">
        <v>19.350000000000001</v>
      </c>
      <c r="E1671">
        <v>19.350000000000001</v>
      </c>
      <c r="F1671">
        <v>1250</v>
      </c>
      <c r="G1671">
        <v>119097</v>
      </c>
      <c r="H1671" t="s">
        <v>600</v>
      </c>
      <c r="I1671" t="s">
        <v>3317</v>
      </c>
      <c r="J1671">
        <v>16.399999999999999</v>
      </c>
      <c r="K1671" t="s">
        <v>75</v>
      </c>
      <c r="L1671" s="3">
        <v>45292.645555555559</v>
      </c>
      <c r="M1671">
        <v>16.100000000000001</v>
      </c>
      <c r="N1671">
        <v>19.350000000000001</v>
      </c>
      <c r="O1671">
        <v>18.963000000000001</v>
      </c>
    </row>
    <row r="1672" spans="1:17" x14ac:dyDescent="0.25">
      <c r="A1672" t="s">
        <v>3303</v>
      </c>
      <c r="B1672">
        <v>19.350000000000001</v>
      </c>
      <c r="C1672">
        <v>19.350000000000001</v>
      </c>
      <c r="D1672">
        <v>19.350000000000001</v>
      </c>
      <c r="E1672">
        <v>19.350000000000001</v>
      </c>
      <c r="F1672">
        <v>1250</v>
      </c>
      <c r="G1672">
        <v>119097</v>
      </c>
      <c r="H1672" t="s">
        <v>600</v>
      </c>
      <c r="I1672" t="s">
        <v>3320</v>
      </c>
      <c r="J1672">
        <v>16.399999999999999</v>
      </c>
      <c r="K1672" t="s">
        <v>75</v>
      </c>
      <c r="L1672" s="3">
        <v>45292.645601851851</v>
      </c>
      <c r="M1672">
        <v>16.100000000000001</v>
      </c>
      <c r="N1672">
        <v>19.350000000000001</v>
      </c>
      <c r="O1672">
        <v>18.963000000000001</v>
      </c>
    </row>
    <row r="1673" spans="1:17" x14ac:dyDescent="0.25">
      <c r="A1673" t="s">
        <v>3303</v>
      </c>
      <c r="B1673">
        <v>19.350000000000001</v>
      </c>
      <c r="C1673">
        <v>19.350000000000001</v>
      </c>
      <c r="D1673">
        <v>19.350000000000001</v>
      </c>
      <c r="E1673">
        <v>19.350000000000001</v>
      </c>
      <c r="F1673">
        <v>3750</v>
      </c>
      <c r="G1673">
        <v>119097</v>
      </c>
      <c r="H1673" t="s">
        <v>600</v>
      </c>
      <c r="I1673" t="s">
        <v>3323</v>
      </c>
      <c r="J1673">
        <v>16.399999999999999</v>
      </c>
      <c r="K1673" t="s">
        <v>75</v>
      </c>
      <c r="L1673" s="3">
        <v>45292.645648148151</v>
      </c>
      <c r="M1673">
        <v>16.100000000000001</v>
      </c>
      <c r="N1673">
        <v>19.350000000000001</v>
      </c>
      <c r="O1673">
        <v>18.963000000000001</v>
      </c>
    </row>
    <row r="1674" spans="1:17" x14ac:dyDescent="0.25">
      <c r="A1674" t="s">
        <v>3303</v>
      </c>
      <c r="B1674">
        <v>19.350000000000001</v>
      </c>
      <c r="C1674">
        <v>19.350000000000001</v>
      </c>
      <c r="D1674">
        <v>19.350000000000001</v>
      </c>
      <c r="E1674">
        <v>19.350000000000001</v>
      </c>
      <c r="F1674">
        <v>3750</v>
      </c>
      <c r="G1674">
        <v>119097</v>
      </c>
      <c r="H1674" t="s">
        <v>600</v>
      </c>
      <c r="I1674" t="s">
        <v>3326</v>
      </c>
      <c r="J1674">
        <v>16.399999999999999</v>
      </c>
      <c r="K1674" t="s">
        <v>75</v>
      </c>
      <c r="L1674" s="3">
        <v>45292.64570601852</v>
      </c>
      <c r="M1674">
        <v>16.100000000000001</v>
      </c>
      <c r="N1674">
        <v>19.350000000000001</v>
      </c>
      <c r="O1674">
        <v>18.963000000000001</v>
      </c>
    </row>
    <row r="1675" spans="1:17" x14ac:dyDescent="0.25">
      <c r="A1675" t="s">
        <v>3303</v>
      </c>
      <c r="B1675">
        <v>19.350000000000001</v>
      </c>
      <c r="C1675">
        <v>19.350000000000001</v>
      </c>
      <c r="D1675">
        <v>19.350000000000001</v>
      </c>
      <c r="E1675">
        <v>19.350000000000001</v>
      </c>
      <c r="F1675">
        <v>3750</v>
      </c>
      <c r="G1675">
        <v>119097</v>
      </c>
      <c r="H1675" t="s">
        <v>600</v>
      </c>
      <c r="I1675" t="s">
        <v>3329</v>
      </c>
      <c r="J1675">
        <v>16.399999999999999</v>
      </c>
      <c r="K1675" t="s">
        <v>75</v>
      </c>
      <c r="L1675" s="3">
        <v>45292.645740740743</v>
      </c>
      <c r="M1675">
        <v>16.100000000000001</v>
      </c>
      <c r="N1675">
        <v>19.350000000000001</v>
      </c>
      <c r="O1675">
        <v>18.963000000000001</v>
      </c>
    </row>
    <row r="1676" spans="1:17" x14ac:dyDescent="0.25">
      <c r="A1676" t="s">
        <v>3303</v>
      </c>
      <c r="B1676">
        <v>19.350000000000001</v>
      </c>
      <c r="C1676">
        <v>19.350000000000001</v>
      </c>
      <c r="D1676">
        <v>19.350000000000001</v>
      </c>
      <c r="E1676">
        <v>19.350000000000001</v>
      </c>
      <c r="F1676">
        <v>3750</v>
      </c>
      <c r="G1676">
        <v>119097</v>
      </c>
      <c r="H1676" t="s">
        <v>600</v>
      </c>
      <c r="I1676" t="s">
        <v>3332</v>
      </c>
      <c r="J1676">
        <v>16.399999999999999</v>
      </c>
      <c r="K1676" t="s">
        <v>75</v>
      </c>
      <c r="L1676" s="3">
        <v>45292.645787037036</v>
      </c>
      <c r="M1676">
        <v>16.100000000000001</v>
      </c>
      <c r="N1676">
        <v>19.350000000000001</v>
      </c>
      <c r="O1676">
        <v>18.963000000000001</v>
      </c>
    </row>
    <row r="1677" spans="1:17" x14ac:dyDescent="0.25">
      <c r="A1677" t="s">
        <v>1075</v>
      </c>
      <c r="B1677">
        <v>15.15</v>
      </c>
      <c r="C1677">
        <v>17.850000000000001</v>
      </c>
      <c r="D1677">
        <v>15.15</v>
      </c>
      <c r="E1677">
        <v>17.05</v>
      </c>
      <c r="F1677">
        <v>368750</v>
      </c>
      <c r="G1677">
        <v>119103</v>
      </c>
      <c r="H1677" t="s">
        <v>1105</v>
      </c>
      <c r="I1677" t="s">
        <v>1106</v>
      </c>
      <c r="J1677">
        <v>17</v>
      </c>
      <c r="K1677" t="s">
        <v>75</v>
      </c>
      <c r="L1677" s="3">
        <v>45292.606712962966</v>
      </c>
      <c r="M1677">
        <v>16.7</v>
      </c>
      <c r="N1677">
        <v>17.850000000000001</v>
      </c>
      <c r="O1677">
        <v>17.493000000000002</v>
      </c>
      <c r="P1677" t="s">
        <v>76</v>
      </c>
      <c r="Q1677">
        <v>616.25000000000205</v>
      </c>
    </row>
    <row r="1678" spans="1:17" x14ac:dyDescent="0.25">
      <c r="A1678" t="s">
        <v>1075</v>
      </c>
      <c r="B1678">
        <v>15.15</v>
      </c>
      <c r="C1678">
        <v>17.850000000000001</v>
      </c>
      <c r="D1678">
        <v>15.15</v>
      </c>
      <c r="E1678">
        <v>16.850000000000001</v>
      </c>
      <c r="F1678">
        <v>403750</v>
      </c>
      <c r="G1678">
        <v>119103</v>
      </c>
      <c r="H1678" t="s">
        <v>1105</v>
      </c>
      <c r="I1678" t="s">
        <v>1109</v>
      </c>
      <c r="J1678">
        <v>17</v>
      </c>
      <c r="K1678" t="s">
        <v>75</v>
      </c>
      <c r="L1678" s="3">
        <v>45292.606747685182</v>
      </c>
      <c r="M1678">
        <v>16.7</v>
      </c>
      <c r="N1678">
        <v>17.850000000000001</v>
      </c>
      <c r="O1678">
        <v>17.493000000000002</v>
      </c>
      <c r="P1678" t="s">
        <v>76</v>
      </c>
      <c r="Q1678">
        <v>616.25000000000205</v>
      </c>
    </row>
    <row r="1679" spans="1:17" x14ac:dyDescent="0.25">
      <c r="A1679" t="s">
        <v>1075</v>
      </c>
      <c r="B1679">
        <v>15.15</v>
      </c>
      <c r="C1679">
        <v>17.850000000000001</v>
      </c>
      <c r="D1679">
        <v>15.15</v>
      </c>
      <c r="E1679">
        <v>16.95</v>
      </c>
      <c r="F1679">
        <v>413750</v>
      </c>
      <c r="G1679">
        <v>119103</v>
      </c>
      <c r="H1679" t="s">
        <v>1105</v>
      </c>
      <c r="I1679" t="s">
        <v>1112</v>
      </c>
      <c r="J1679">
        <v>17</v>
      </c>
      <c r="K1679" t="s">
        <v>75</v>
      </c>
      <c r="L1679" s="3">
        <v>45292.606770833336</v>
      </c>
      <c r="M1679">
        <v>16.7</v>
      </c>
      <c r="N1679">
        <v>17.850000000000001</v>
      </c>
      <c r="O1679">
        <v>17.493000000000002</v>
      </c>
      <c r="P1679" t="s">
        <v>76</v>
      </c>
      <c r="Q1679">
        <v>616.25000000000205</v>
      </c>
    </row>
    <row r="1680" spans="1:17" x14ac:dyDescent="0.25">
      <c r="A1680" t="s">
        <v>1075</v>
      </c>
      <c r="B1680">
        <v>15.15</v>
      </c>
      <c r="C1680">
        <v>17.850000000000001</v>
      </c>
      <c r="D1680">
        <v>15.15</v>
      </c>
      <c r="E1680">
        <v>17.100000000000001</v>
      </c>
      <c r="F1680">
        <v>433750</v>
      </c>
      <c r="G1680">
        <v>119103</v>
      </c>
      <c r="H1680" t="s">
        <v>1105</v>
      </c>
      <c r="I1680" t="s">
        <v>1115</v>
      </c>
      <c r="J1680">
        <v>17</v>
      </c>
      <c r="K1680" t="s">
        <v>75</v>
      </c>
      <c r="L1680" s="3">
        <v>45292.606793981482</v>
      </c>
      <c r="M1680">
        <v>16.7</v>
      </c>
      <c r="N1680">
        <v>17.850000000000001</v>
      </c>
      <c r="O1680">
        <v>17.493000000000002</v>
      </c>
      <c r="P1680" t="s">
        <v>76</v>
      </c>
      <c r="Q1680">
        <v>616.25000000000205</v>
      </c>
    </row>
    <row r="1681" spans="1:17" x14ac:dyDescent="0.25">
      <c r="A1681" t="s">
        <v>1075</v>
      </c>
      <c r="B1681">
        <v>15.15</v>
      </c>
      <c r="C1681">
        <v>17.850000000000001</v>
      </c>
      <c r="D1681">
        <v>15.15</v>
      </c>
      <c r="E1681">
        <v>17.05</v>
      </c>
      <c r="F1681">
        <v>452500</v>
      </c>
      <c r="G1681">
        <v>119103</v>
      </c>
      <c r="H1681" t="s">
        <v>1105</v>
      </c>
      <c r="I1681" t="s">
        <v>1118</v>
      </c>
      <c r="J1681">
        <v>17</v>
      </c>
      <c r="K1681" t="s">
        <v>75</v>
      </c>
      <c r="L1681" s="3">
        <v>45292.606817129628</v>
      </c>
      <c r="M1681">
        <v>16.7</v>
      </c>
      <c r="N1681">
        <v>17.850000000000001</v>
      </c>
      <c r="O1681">
        <v>17.493000000000002</v>
      </c>
      <c r="P1681" t="s">
        <v>76</v>
      </c>
      <c r="Q1681">
        <v>616.25000000000205</v>
      </c>
    </row>
    <row r="1682" spans="1:17" x14ac:dyDescent="0.25">
      <c r="A1682" t="s">
        <v>1075</v>
      </c>
      <c r="B1682">
        <v>15.15</v>
      </c>
      <c r="C1682">
        <v>18</v>
      </c>
      <c r="D1682">
        <v>15.15</v>
      </c>
      <c r="E1682">
        <v>18</v>
      </c>
      <c r="F1682">
        <v>516250</v>
      </c>
      <c r="G1682">
        <v>119103</v>
      </c>
      <c r="H1682" t="s">
        <v>1105</v>
      </c>
      <c r="I1682" t="s">
        <v>1121</v>
      </c>
      <c r="J1682">
        <v>17</v>
      </c>
      <c r="K1682" t="s">
        <v>75</v>
      </c>
      <c r="L1682" s="3">
        <v>45292.606863425928</v>
      </c>
      <c r="M1682">
        <v>16.7</v>
      </c>
      <c r="N1682">
        <v>18</v>
      </c>
      <c r="O1682">
        <v>17.64</v>
      </c>
      <c r="P1682" t="s">
        <v>76</v>
      </c>
      <c r="Q1682">
        <v>800</v>
      </c>
    </row>
    <row r="1683" spans="1:17" x14ac:dyDescent="0.25">
      <c r="A1683" t="s">
        <v>1075</v>
      </c>
      <c r="B1683">
        <v>15.15</v>
      </c>
      <c r="C1683">
        <v>18.25</v>
      </c>
      <c r="D1683">
        <v>15.15</v>
      </c>
      <c r="E1683">
        <v>18.25</v>
      </c>
      <c r="F1683">
        <v>581250</v>
      </c>
      <c r="G1683">
        <v>119103</v>
      </c>
      <c r="H1683" t="s">
        <v>1105</v>
      </c>
      <c r="I1683" t="s">
        <v>1124</v>
      </c>
      <c r="J1683">
        <v>17</v>
      </c>
      <c r="K1683" t="s">
        <v>75</v>
      </c>
      <c r="L1683" s="3">
        <v>45292.606886574074</v>
      </c>
      <c r="M1683">
        <v>16.7</v>
      </c>
      <c r="N1683">
        <v>18.25</v>
      </c>
      <c r="O1683">
        <v>17.884999999999998</v>
      </c>
      <c r="P1683" t="s">
        <v>76</v>
      </c>
      <c r="Q1683">
        <v>1106.24999999999</v>
      </c>
    </row>
    <row r="1684" spans="1:17" x14ac:dyDescent="0.25">
      <c r="A1684" t="s">
        <v>1075</v>
      </c>
      <c r="B1684">
        <v>15.15</v>
      </c>
      <c r="C1684">
        <v>18.25</v>
      </c>
      <c r="D1684">
        <v>15.15</v>
      </c>
      <c r="E1684">
        <v>18.05</v>
      </c>
      <c r="F1684">
        <v>608750</v>
      </c>
      <c r="G1684">
        <v>119103</v>
      </c>
      <c r="H1684" t="s">
        <v>1105</v>
      </c>
      <c r="I1684" t="s">
        <v>1127</v>
      </c>
      <c r="J1684">
        <v>17</v>
      </c>
      <c r="K1684" t="s">
        <v>75</v>
      </c>
      <c r="L1684" s="3">
        <v>45292.606909722221</v>
      </c>
      <c r="M1684">
        <v>16.7</v>
      </c>
      <c r="N1684">
        <v>18.25</v>
      </c>
      <c r="O1684">
        <v>17.884999999999998</v>
      </c>
      <c r="P1684" t="s">
        <v>76</v>
      </c>
      <c r="Q1684">
        <v>1106.24999999999</v>
      </c>
    </row>
    <row r="1685" spans="1:17" x14ac:dyDescent="0.25">
      <c r="A1685" t="s">
        <v>1131</v>
      </c>
      <c r="B1685">
        <v>18</v>
      </c>
      <c r="C1685">
        <v>18</v>
      </c>
      <c r="D1685">
        <v>18</v>
      </c>
      <c r="E1685">
        <v>18</v>
      </c>
      <c r="F1685">
        <v>7500</v>
      </c>
      <c r="G1685">
        <v>119103</v>
      </c>
      <c r="H1685" t="s">
        <v>1105</v>
      </c>
      <c r="I1685" t="s">
        <v>1130</v>
      </c>
      <c r="J1685">
        <v>17</v>
      </c>
      <c r="K1685" t="s">
        <v>75</v>
      </c>
      <c r="L1685" s="3">
        <v>45292.606944444444</v>
      </c>
      <c r="M1685">
        <v>16.7</v>
      </c>
      <c r="N1685">
        <v>18</v>
      </c>
      <c r="O1685">
        <v>17.64</v>
      </c>
    </row>
    <row r="1686" spans="1:17" x14ac:dyDescent="0.25">
      <c r="A1686" t="s">
        <v>1131</v>
      </c>
      <c r="B1686">
        <v>18</v>
      </c>
      <c r="C1686">
        <v>18</v>
      </c>
      <c r="D1686">
        <v>17.7</v>
      </c>
      <c r="E1686">
        <v>17.75</v>
      </c>
      <c r="F1686">
        <v>78750</v>
      </c>
      <c r="G1686">
        <v>119103</v>
      </c>
      <c r="H1686" t="s">
        <v>1105</v>
      </c>
      <c r="I1686" t="s">
        <v>1133</v>
      </c>
      <c r="J1686">
        <v>17</v>
      </c>
      <c r="K1686" t="s">
        <v>75</v>
      </c>
      <c r="L1686" s="3">
        <v>45292.606990740744</v>
      </c>
      <c r="M1686">
        <v>16.7</v>
      </c>
      <c r="N1686">
        <v>18</v>
      </c>
      <c r="O1686">
        <v>17.64</v>
      </c>
    </row>
    <row r="1687" spans="1:17" x14ac:dyDescent="0.25">
      <c r="A1687" t="s">
        <v>1131</v>
      </c>
      <c r="B1687">
        <v>18</v>
      </c>
      <c r="C1687">
        <v>18</v>
      </c>
      <c r="D1687">
        <v>17.600000000000001</v>
      </c>
      <c r="E1687">
        <v>17.95</v>
      </c>
      <c r="F1687">
        <v>85000</v>
      </c>
      <c r="G1687">
        <v>119103</v>
      </c>
      <c r="H1687" t="s">
        <v>1105</v>
      </c>
      <c r="I1687" t="s">
        <v>1134</v>
      </c>
      <c r="J1687">
        <v>17</v>
      </c>
      <c r="K1687" t="s">
        <v>75</v>
      </c>
      <c r="L1687" s="3">
        <v>45292.60701388889</v>
      </c>
      <c r="M1687">
        <v>16.7</v>
      </c>
      <c r="N1687">
        <v>18</v>
      </c>
      <c r="O1687">
        <v>17.64</v>
      </c>
      <c r="P1687" t="s">
        <v>76</v>
      </c>
      <c r="Q1687">
        <v>800</v>
      </c>
    </row>
    <row r="1688" spans="1:17" x14ac:dyDescent="0.25">
      <c r="A1688" t="s">
        <v>1131</v>
      </c>
      <c r="B1688">
        <v>18</v>
      </c>
      <c r="C1688">
        <v>18</v>
      </c>
      <c r="D1688">
        <v>17.600000000000001</v>
      </c>
      <c r="E1688">
        <v>17.899999999999999</v>
      </c>
      <c r="F1688">
        <v>86250</v>
      </c>
      <c r="G1688">
        <v>119103</v>
      </c>
      <c r="H1688" t="s">
        <v>1105</v>
      </c>
      <c r="I1688" t="s">
        <v>1135</v>
      </c>
      <c r="J1688">
        <v>17</v>
      </c>
      <c r="K1688" t="s">
        <v>75</v>
      </c>
      <c r="L1688" s="3">
        <v>45292.607025462959</v>
      </c>
      <c r="M1688">
        <v>16.7</v>
      </c>
      <c r="N1688">
        <v>18</v>
      </c>
      <c r="O1688">
        <v>17.64</v>
      </c>
      <c r="P1688" t="s">
        <v>76</v>
      </c>
      <c r="Q1688">
        <v>800</v>
      </c>
    </row>
    <row r="1689" spans="1:17" x14ac:dyDescent="0.25">
      <c r="A1689" t="s">
        <v>1131</v>
      </c>
      <c r="B1689">
        <v>18</v>
      </c>
      <c r="C1689">
        <v>18</v>
      </c>
      <c r="D1689">
        <v>17.600000000000001</v>
      </c>
      <c r="E1689">
        <v>17.850000000000001</v>
      </c>
      <c r="F1689">
        <v>101250</v>
      </c>
      <c r="G1689">
        <v>119103</v>
      </c>
      <c r="H1689" t="s">
        <v>1105</v>
      </c>
      <c r="I1689" t="s">
        <v>1137</v>
      </c>
      <c r="J1689">
        <v>17</v>
      </c>
      <c r="K1689" t="s">
        <v>75</v>
      </c>
      <c r="L1689" s="3">
        <v>45292.607048611113</v>
      </c>
      <c r="M1689">
        <v>16.7</v>
      </c>
      <c r="N1689">
        <v>18</v>
      </c>
      <c r="O1689">
        <v>17.64</v>
      </c>
      <c r="P1689" t="s">
        <v>76</v>
      </c>
      <c r="Q1689">
        <v>800</v>
      </c>
    </row>
    <row r="1690" spans="1:17" x14ac:dyDescent="0.25">
      <c r="A1690" t="s">
        <v>1131</v>
      </c>
      <c r="B1690">
        <v>18</v>
      </c>
      <c r="C1690">
        <v>18.3</v>
      </c>
      <c r="D1690">
        <v>17.600000000000001</v>
      </c>
      <c r="E1690">
        <v>18.3</v>
      </c>
      <c r="F1690">
        <v>117500</v>
      </c>
      <c r="G1690">
        <v>119103</v>
      </c>
      <c r="H1690" t="s">
        <v>1105</v>
      </c>
      <c r="I1690" t="s">
        <v>1139</v>
      </c>
      <c r="J1690">
        <v>17</v>
      </c>
      <c r="K1690" t="s">
        <v>75</v>
      </c>
      <c r="L1690" s="3">
        <v>45292.607071759259</v>
      </c>
      <c r="M1690">
        <v>16.7</v>
      </c>
      <c r="N1690">
        <v>18.3</v>
      </c>
      <c r="O1690">
        <v>17.934000000000001</v>
      </c>
      <c r="P1690" t="s">
        <v>76</v>
      </c>
      <c r="Q1690">
        <v>1167.5</v>
      </c>
    </row>
    <row r="1691" spans="1:17" x14ac:dyDescent="0.25">
      <c r="A1691" t="s">
        <v>1131</v>
      </c>
      <c r="B1691">
        <v>18</v>
      </c>
      <c r="C1691">
        <v>18.600000000000001</v>
      </c>
      <c r="D1691">
        <v>17.600000000000001</v>
      </c>
      <c r="E1691">
        <v>18.600000000000001</v>
      </c>
      <c r="F1691">
        <v>181250</v>
      </c>
      <c r="G1691">
        <v>119103</v>
      </c>
      <c r="H1691" t="s">
        <v>1105</v>
      </c>
      <c r="I1691" t="s">
        <v>1141</v>
      </c>
      <c r="J1691">
        <v>17</v>
      </c>
      <c r="K1691" t="s">
        <v>75</v>
      </c>
      <c r="L1691" s="3">
        <v>45292.607094907406</v>
      </c>
      <c r="M1691">
        <v>16.7</v>
      </c>
      <c r="N1691">
        <v>18.600000000000001</v>
      </c>
      <c r="O1691">
        <v>18.228000000000002</v>
      </c>
      <c r="P1691" t="s">
        <v>76</v>
      </c>
      <c r="Q1691">
        <v>1535</v>
      </c>
    </row>
    <row r="1692" spans="1:17" x14ac:dyDescent="0.25">
      <c r="A1692" t="s">
        <v>1131</v>
      </c>
      <c r="B1692">
        <v>18</v>
      </c>
      <c r="C1692">
        <v>19</v>
      </c>
      <c r="D1692">
        <v>17.600000000000001</v>
      </c>
      <c r="E1692">
        <v>18.899999999999999</v>
      </c>
      <c r="F1692">
        <v>200000</v>
      </c>
      <c r="G1692">
        <v>119103</v>
      </c>
      <c r="H1692" t="s">
        <v>1105</v>
      </c>
      <c r="I1692" t="s">
        <v>1143</v>
      </c>
      <c r="J1692">
        <v>17</v>
      </c>
      <c r="K1692" t="s">
        <v>75</v>
      </c>
      <c r="L1692" s="3">
        <v>45292.607129629629</v>
      </c>
      <c r="M1692">
        <v>16.7</v>
      </c>
      <c r="N1692">
        <v>19</v>
      </c>
      <c r="O1692">
        <v>18.62</v>
      </c>
      <c r="P1692" t="s">
        <v>76</v>
      </c>
      <c r="Q1692">
        <v>2025</v>
      </c>
    </row>
    <row r="1693" spans="1:17" x14ac:dyDescent="0.25">
      <c r="A1693" t="s">
        <v>1131</v>
      </c>
      <c r="B1693">
        <v>18</v>
      </c>
      <c r="C1693">
        <v>19</v>
      </c>
      <c r="D1693">
        <v>17.600000000000001</v>
      </c>
      <c r="E1693">
        <v>18.850000000000001</v>
      </c>
      <c r="F1693">
        <v>211250</v>
      </c>
      <c r="G1693">
        <v>119103</v>
      </c>
      <c r="H1693" t="s">
        <v>1105</v>
      </c>
      <c r="I1693" t="s">
        <v>1145</v>
      </c>
      <c r="J1693">
        <v>17</v>
      </c>
      <c r="K1693" t="s">
        <v>75</v>
      </c>
      <c r="L1693" s="3">
        <v>45292.607152777775</v>
      </c>
      <c r="M1693">
        <v>16.7</v>
      </c>
      <c r="N1693">
        <v>19</v>
      </c>
      <c r="O1693">
        <v>18.62</v>
      </c>
      <c r="P1693" t="s">
        <v>76</v>
      </c>
      <c r="Q1693">
        <v>2025</v>
      </c>
    </row>
    <row r="1694" spans="1:17" x14ac:dyDescent="0.25">
      <c r="A1694" t="s">
        <v>1131</v>
      </c>
      <c r="B1694">
        <v>18</v>
      </c>
      <c r="C1694">
        <v>19</v>
      </c>
      <c r="D1694">
        <v>17.600000000000001</v>
      </c>
      <c r="E1694">
        <v>18.5</v>
      </c>
      <c r="F1694">
        <v>235000</v>
      </c>
      <c r="G1694">
        <v>119103</v>
      </c>
      <c r="H1694" t="s">
        <v>1105</v>
      </c>
      <c r="I1694" t="s">
        <v>1147</v>
      </c>
      <c r="J1694">
        <v>17</v>
      </c>
      <c r="K1694" t="s">
        <v>75</v>
      </c>
      <c r="L1694" s="3">
        <v>45292.607175925928</v>
      </c>
      <c r="M1694">
        <v>16.7</v>
      </c>
      <c r="N1694">
        <v>19</v>
      </c>
      <c r="O1694">
        <v>18.62</v>
      </c>
      <c r="P1694" t="s">
        <v>76</v>
      </c>
      <c r="Q1694">
        <v>2025</v>
      </c>
    </row>
    <row r="1695" spans="1:17" x14ac:dyDescent="0.25">
      <c r="A1695" t="s">
        <v>1131</v>
      </c>
      <c r="B1695">
        <v>18</v>
      </c>
      <c r="C1695">
        <v>19</v>
      </c>
      <c r="D1695">
        <v>17.600000000000001</v>
      </c>
      <c r="E1695">
        <v>18.350000000000001</v>
      </c>
      <c r="F1695">
        <v>260000</v>
      </c>
      <c r="G1695">
        <v>119103</v>
      </c>
      <c r="H1695" t="s">
        <v>1105</v>
      </c>
      <c r="I1695" t="s">
        <v>1149</v>
      </c>
      <c r="J1695">
        <v>17</v>
      </c>
      <c r="K1695" t="s">
        <v>75</v>
      </c>
      <c r="L1695" s="3">
        <v>45292.607199074075</v>
      </c>
      <c r="M1695">
        <v>16.7</v>
      </c>
      <c r="N1695">
        <v>19</v>
      </c>
      <c r="O1695">
        <v>18.62</v>
      </c>
      <c r="P1695" t="s">
        <v>76</v>
      </c>
      <c r="Q1695">
        <v>2025</v>
      </c>
    </row>
    <row r="1696" spans="1:17" x14ac:dyDescent="0.25">
      <c r="A1696" t="s">
        <v>1131</v>
      </c>
      <c r="B1696">
        <v>18</v>
      </c>
      <c r="C1696">
        <v>19</v>
      </c>
      <c r="D1696">
        <v>17.600000000000001</v>
      </c>
      <c r="E1696">
        <v>18.2</v>
      </c>
      <c r="F1696">
        <v>277500</v>
      </c>
      <c r="G1696">
        <v>119103</v>
      </c>
      <c r="H1696" t="s">
        <v>1105</v>
      </c>
      <c r="I1696" t="s">
        <v>1152</v>
      </c>
      <c r="J1696">
        <v>17</v>
      </c>
      <c r="K1696" t="s">
        <v>75</v>
      </c>
      <c r="L1696" s="3">
        <v>45292.607222222221</v>
      </c>
      <c r="M1696">
        <v>16.7</v>
      </c>
      <c r="N1696">
        <v>19</v>
      </c>
      <c r="O1696">
        <v>18.62</v>
      </c>
      <c r="P1696" t="s">
        <v>76</v>
      </c>
      <c r="Q1696">
        <v>2025</v>
      </c>
    </row>
    <row r="1697" spans="1:17" x14ac:dyDescent="0.25">
      <c r="A1697" t="s">
        <v>1131</v>
      </c>
      <c r="B1697">
        <v>18</v>
      </c>
      <c r="C1697">
        <v>19</v>
      </c>
      <c r="D1697">
        <v>17.600000000000001</v>
      </c>
      <c r="E1697">
        <v>18.149999999999999</v>
      </c>
      <c r="F1697">
        <v>283750</v>
      </c>
      <c r="G1697">
        <v>119103</v>
      </c>
      <c r="H1697" t="s">
        <v>1105</v>
      </c>
      <c r="I1697" t="s">
        <v>1155</v>
      </c>
      <c r="J1697">
        <v>17</v>
      </c>
      <c r="K1697" t="s">
        <v>75</v>
      </c>
      <c r="L1697" s="3">
        <v>45292.607245370367</v>
      </c>
      <c r="M1697">
        <v>16.7</v>
      </c>
      <c r="N1697">
        <v>19</v>
      </c>
      <c r="O1697">
        <v>18.62</v>
      </c>
      <c r="P1697" t="s">
        <v>76</v>
      </c>
      <c r="Q1697">
        <v>2025</v>
      </c>
    </row>
    <row r="1698" spans="1:17" x14ac:dyDescent="0.25">
      <c r="A1698" t="s">
        <v>1131</v>
      </c>
      <c r="B1698">
        <v>18</v>
      </c>
      <c r="C1698">
        <v>19</v>
      </c>
      <c r="D1698">
        <v>17.600000000000001</v>
      </c>
      <c r="E1698">
        <v>18.3</v>
      </c>
      <c r="F1698">
        <v>306250</v>
      </c>
      <c r="G1698">
        <v>119103</v>
      </c>
      <c r="H1698" t="s">
        <v>1105</v>
      </c>
      <c r="I1698" t="s">
        <v>1158</v>
      </c>
      <c r="J1698">
        <v>17</v>
      </c>
      <c r="K1698" t="s">
        <v>75</v>
      </c>
      <c r="L1698" s="3">
        <v>45292.607268518521</v>
      </c>
      <c r="M1698">
        <v>16.7</v>
      </c>
      <c r="N1698">
        <v>19</v>
      </c>
      <c r="O1698">
        <v>18.62</v>
      </c>
      <c r="P1698" t="s">
        <v>76</v>
      </c>
      <c r="Q1698">
        <v>2025</v>
      </c>
    </row>
    <row r="1699" spans="1:17" x14ac:dyDescent="0.25">
      <c r="A1699" t="s">
        <v>1131</v>
      </c>
      <c r="B1699">
        <v>18</v>
      </c>
      <c r="C1699">
        <v>19</v>
      </c>
      <c r="D1699">
        <v>17.600000000000001</v>
      </c>
      <c r="E1699">
        <v>18.149999999999999</v>
      </c>
      <c r="F1699">
        <v>328750</v>
      </c>
      <c r="G1699">
        <v>119103</v>
      </c>
      <c r="H1699" t="s">
        <v>1105</v>
      </c>
      <c r="I1699" t="s">
        <v>1161</v>
      </c>
      <c r="J1699">
        <v>17</v>
      </c>
      <c r="K1699" t="s">
        <v>75</v>
      </c>
      <c r="L1699" s="3">
        <v>45292.607291666667</v>
      </c>
      <c r="M1699">
        <v>16.7</v>
      </c>
      <c r="N1699">
        <v>19</v>
      </c>
      <c r="O1699">
        <v>18.62</v>
      </c>
      <c r="P1699" t="s">
        <v>76</v>
      </c>
      <c r="Q1699">
        <v>2025</v>
      </c>
    </row>
    <row r="1700" spans="1:17" x14ac:dyDescent="0.25">
      <c r="A1700" t="s">
        <v>1131</v>
      </c>
      <c r="B1700">
        <v>18</v>
      </c>
      <c r="C1700">
        <v>19</v>
      </c>
      <c r="D1700">
        <v>17.600000000000001</v>
      </c>
      <c r="E1700">
        <v>18.05</v>
      </c>
      <c r="F1700">
        <v>338750</v>
      </c>
      <c r="G1700">
        <v>119103</v>
      </c>
      <c r="H1700" t="s">
        <v>1105</v>
      </c>
      <c r="I1700" t="s">
        <v>1164</v>
      </c>
      <c r="J1700">
        <v>17</v>
      </c>
      <c r="K1700" t="s">
        <v>75</v>
      </c>
      <c r="L1700" s="3">
        <v>45292.607314814813</v>
      </c>
      <c r="M1700">
        <v>16.7</v>
      </c>
      <c r="N1700">
        <v>19</v>
      </c>
      <c r="O1700">
        <v>18.62</v>
      </c>
      <c r="P1700" t="s">
        <v>76</v>
      </c>
      <c r="Q1700">
        <v>2025</v>
      </c>
    </row>
    <row r="1701" spans="1:17" x14ac:dyDescent="0.25">
      <c r="A1701" t="s">
        <v>1131</v>
      </c>
      <c r="B1701">
        <v>18</v>
      </c>
      <c r="C1701">
        <v>19</v>
      </c>
      <c r="D1701">
        <v>17.600000000000001</v>
      </c>
      <c r="E1701">
        <v>18</v>
      </c>
      <c r="F1701">
        <v>345000</v>
      </c>
      <c r="G1701">
        <v>119103</v>
      </c>
      <c r="H1701" t="s">
        <v>1105</v>
      </c>
      <c r="I1701" t="s">
        <v>1167</v>
      </c>
      <c r="J1701">
        <v>17</v>
      </c>
      <c r="K1701" t="s">
        <v>75</v>
      </c>
      <c r="L1701" s="3">
        <v>45292.60733796296</v>
      </c>
      <c r="M1701">
        <v>16.7</v>
      </c>
      <c r="N1701">
        <v>19</v>
      </c>
      <c r="O1701">
        <v>18.62</v>
      </c>
      <c r="P1701" t="s">
        <v>76</v>
      </c>
      <c r="Q1701">
        <v>2025</v>
      </c>
    </row>
    <row r="1702" spans="1:17" x14ac:dyDescent="0.25">
      <c r="A1702" t="s">
        <v>1131</v>
      </c>
      <c r="B1702">
        <v>18</v>
      </c>
      <c r="C1702">
        <v>19</v>
      </c>
      <c r="D1702">
        <v>17.600000000000001</v>
      </c>
      <c r="E1702">
        <v>18.2</v>
      </c>
      <c r="F1702">
        <v>357500</v>
      </c>
      <c r="G1702">
        <v>119103</v>
      </c>
      <c r="H1702" t="s">
        <v>1105</v>
      </c>
      <c r="I1702" t="s">
        <v>1170</v>
      </c>
      <c r="J1702">
        <v>17</v>
      </c>
      <c r="K1702" t="s">
        <v>75</v>
      </c>
      <c r="L1702" s="3">
        <v>45292.607372685183</v>
      </c>
      <c r="M1702">
        <v>16.7</v>
      </c>
      <c r="N1702">
        <v>19</v>
      </c>
      <c r="O1702">
        <v>18.62</v>
      </c>
      <c r="P1702" t="s">
        <v>76</v>
      </c>
      <c r="Q1702">
        <v>2025</v>
      </c>
    </row>
    <row r="1703" spans="1:17" x14ac:dyDescent="0.25">
      <c r="A1703" t="s">
        <v>1131</v>
      </c>
      <c r="B1703">
        <v>18</v>
      </c>
      <c r="C1703">
        <v>19</v>
      </c>
      <c r="D1703">
        <v>17.600000000000001</v>
      </c>
      <c r="E1703">
        <v>18.3</v>
      </c>
      <c r="F1703">
        <v>371250</v>
      </c>
      <c r="G1703">
        <v>119103</v>
      </c>
      <c r="H1703" t="s">
        <v>1105</v>
      </c>
      <c r="I1703" t="s">
        <v>1173</v>
      </c>
      <c r="J1703">
        <v>17</v>
      </c>
      <c r="K1703" t="s">
        <v>75</v>
      </c>
      <c r="L1703" s="3">
        <v>45292.607395833336</v>
      </c>
      <c r="M1703">
        <v>16.7</v>
      </c>
      <c r="N1703">
        <v>19</v>
      </c>
      <c r="O1703">
        <v>18.62</v>
      </c>
      <c r="P1703" t="s">
        <v>76</v>
      </c>
      <c r="Q1703">
        <v>2025</v>
      </c>
    </row>
    <row r="1704" spans="1:17" x14ac:dyDescent="0.25">
      <c r="A1704" t="s">
        <v>1131</v>
      </c>
      <c r="B1704">
        <v>18</v>
      </c>
      <c r="C1704">
        <v>19</v>
      </c>
      <c r="D1704">
        <v>17.600000000000001</v>
      </c>
      <c r="E1704">
        <v>18.3</v>
      </c>
      <c r="F1704">
        <v>388750</v>
      </c>
      <c r="G1704">
        <v>119103</v>
      </c>
      <c r="H1704" t="s">
        <v>1105</v>
      </c>
      <c r="I1704" t="s">
        <v>1176</v>
      </c>
      <c r="J1704">
        <v>17</v>
      </c>
      <c r="K1704" t="s">
        <v>75</v>
      </c>
      <c r="L1704" s="3">
        <v>45292.607418981483</v>
      </c>
      <c r="M1704">
        <v>16.7</v>
      </c>
      <c r="N1704">
        <v>19</v>
      </c>
      <c r="O1704">
        <v>18.62</v>
      </c>
      <c r="P1704" t="s">
        <v>76</v>
      </c>
      <c r="Q1704">
        <v>2025</v>
      </c>
    </row>
    <row r="1705" spans="1:17" x14ac:dyDescent="0.25">
      <c r="A1705" t="s">
        <v>1131</v>
      </c>
      <c r="B1705">
        <v>18</v>
      </c>
      <c r="C1705">
        <v>19</v>
      </c>
      <c r="D1705">
        <v>17.600000000000001</v>
      </c>
      <c r="E1705">
        <v>18.5</v>
      </c>
      <c r="F1705">
        <v>415000</v>
      </c>
      <c r="G1705">
        <v>119103</v>
      </c>
      <c r="H1705" t="s">
        <v>1105</v>
      </c>
      <c r="I1705" t="s">
        <v>1179</v>
      </c>
      <c r="J1705">
        <v>17</v>
      </c>
      <c r="K1705" t="s">
        <v>75</v>
      </c>
      <c r="L1705" s="3">
        <v>45292.607442129629</v>
      </c>
      <c r="M1705">
        <v>16.7</v>
      </c>
      <c r="N1705">
        <v>19</v>
      </c>
      <c r="O1705">
        <v>18.62</v>
      </c>
      <c r="P1705" t="s">
        <v>76</v>
      </c>
      <c r="Q1705">
        <v>2025</v>
      </c>
    </row>
    <row r="1706" spans="1:17" x14ac:dyDescent="0.25">
      <c r="A1706" t="s">
        <v>1131</v>
      </c>
      <c r="B1706">
        <v>18</v>
      </c>
      <c r="C1706">
        <v>19</v>
      </c>
      <c r="D1706">
        <v>17.600000000000001</v>
      </c>
      <c r="E1706">
        <v>18.399999999999999</v>
      </c>
      <c r="F1706">
        <v>440000</v>
      </c>
      <c r="G1706">
        <v>119103</v>
      </c>
      <c r="H1706" t="s">
        <v>1105</v>
      </c>
      <c r="I1706" t="s">
        <v>1182</v>
      </c>
      <c r="J1706">
        <v>17</v>
      </c>
      <c r="K1706" t="s">
        <v>75</v>
      </c>
      <c r="L1706" s="3">
        <v>45292.607465277775</v>
      </c>
      <c r="M1706">
        <v>16.7</v>
      </c>
      <c r="N1706">
        <v>19</v>
      </c>
      <c r="O1706">
        <v>18.62</v>
      </c>
      <c r="P1706" t="s">
        <v>76</v>
      </c>
      <c r="Q1706">
        <v>2025</v>
      </c>
    </row>
    <row r="1707" spans="1:17" x14ac:dyDescent="0.25">
      <c r="A1707" t="s">
        <v>1131</v>
      </c>
      <c r="B1707">
        <v>18</v>
      </c>
      <c r="C1707">
        <v>19</v>
      </c>
      <c r="D1707">
        <v>17.600000000000001</v>
      </c>
      <c r="E1707">
        <v>18.45</v>
      </c>
      <c r="F1707">
        <v>452500</v>
      </c>
      <c r="G1707">
        <v>119103</v>
      </c>
      <c r="H1707" t="s">
        <v>1105</v>
      </c>
      <c r="I1707" t="s">
        <v>1185</v>
      </c>
      <c r="J1707">
        <v>17</v>
      </c>
      <c r="K1707" t="s">
        <v>75</v>
      </c>
      <c r="L1707" s="3">
        <v>45292.607488425929</v>
      </c>
      <c r="M1707">
        <v>16.7</v>
      </c>
      <c r="N1707">
        <v>19</v>
      </c>
      <c r="O1707">
        <v>18.62</v>
      </c>
      <c r="P1707" t="s">
        <v>76</v>
      </c>
      <c r="Q1707">
        <v>2025</v>
      </c>
    </row>
    <row r="1708" spans="1:17" x14ac:dyDescent="0.25">
      <c r="A1708" t="s">
        <v>1131</v>
      </c>
      <c r="B1708">
        <v>18</v>
      </c>
      <c r="C1708">
        <v>19</v>
      </c>
      <c r="D1708">
        <v>17.600000000000001</v>
      </c>
      <c r="E1708">
        <v>18.350000000000001</v>
      </c>
      <c r="F1708">
        <v>458750</v>
      </c>
      <c r="G1708">
        <v>119103</v>
      </c>
      <c r="H1708" t="s">
        <v>1105</v>
      </c>
      <c r="I1708" t="s">
        <v>1188</v>
      </c>
      <c r="J1708">
        <v>17</v>
      </c>
      <c r="K1708" t="s">
        <v>75</v>
      </c>
      <c r="L1708" s="3">
        <v>45292.607511574075</v>
      </c>
      <c r="M1708">
        <v>16.7</v>
      </c>
      <c r="N1708">
        <v>19</v>
      </c>
      <c r="O1708">
        <v>18.62</v>
      </c>
      <c r="P1708" t="s">
        <v>76</v>
      </c>
      <c r="Q1708">
        <v>2025</v>
      </c>
    </row>
    <row r="1709" spans="1:17" x14ac:dyDescent="0.25">
      <c r="A1709" t="s">
        <v>1131</v>
      </c>
      <c r="B1709">
        <v>18</v>
      </c>
      <c r="C1709">
        <v>19</v>
      </c>
      <c r="D1709">
        <v>17.600000000000001</v>
      </c>
      <c r="E1709">
        <v>18.100000000000001</v>
      </c>
      <c r="F1709">
        <v>488750</v>
      </c>
      <c r="G1709">
        <v>119103</v>
      </c>
      <c r="H1709" t="s">
        <v>1105</v>
      </c>
      <c r="I1709" t="s">
        <v>1191</v>
      </c>
      <c r="J1709">
        <v>17</v>
      </c>
      <c r="K1709" t="s">
        <v>75</v>
      </c>
      <c r="L1709" s="3">
        <v>45292.607534722221</v>
      </c>
      <c r="M1709">
        <v>16.7</v>
      </c>
      <c r="N1709">
        <v>19</v>
      </c>
      <c r="O1709">
        <v>18.62</v>
      </c>
      <c r="P1709" t="s">
        <v>76</v>
      </c>
      <c r="Q1709">
        <v>2025</v>
      </c>
    </row>
    <row r="1710" spans="1:17" x14ac:dyDescent="0.25">
      <c r="A1710" t="s">
        <v>1131</v>
      </c>
      <c r="B1710">
        <v>18</v>
      </c>
      <c r="C1710">
        <v>19</v>
      </c>
      <c r="D1710">
        <v>17.600000000000001</v>
      </c>
      <c r="E1710">
        <v>18.25</v>
      </c>
      <c r="F1710">
        <v>502500</v>
      </c>
      <c r="G1710">
        <v>119103</v>
      </c>
      <c r="H1710" t="s">
        <v>1105</v>
      </c>
      <c r="I1710" t="s">
        <v>1194</v>
      </c>
      <c r="J1710">
        <v>17</v>
      </c>
      <c r="K1710" t="s">
        <v>75</v>
      </c>
      <c r="L1710" s="3">
        <v>45292.607557870368</v>
      </c>
      <c r="M1710">
        <v>16.7</v>
      </c>
      <c r="N1710">
        <v>19</v>
      </c>
      <c r="O1710">
        <v>18.62</v>
      </c>
      <c r="P1710" t="s">
        <v>76</v>
      </c>
      <c r="Q1710">
        <v>2025</v>
      </c>
    </row>
    <row r="1711" spans="1:17" x14ac:dyDescent="0.25">
      <c r="A1711" t="s">
        <v>1131</v>
      </c>
      <c r="B1711">
        <v>18</v>
      </c>
      <c r="C1711">
        <v>19</v>
      </c>
      <c r="D1711">
        <v>17.600000000000001</v>
      </c>
      <c r="E1711">
        <v>18.149999999999999</v>
      </c>
      <c r="F1711">
        <v>526250</v>
      </c>
      <c r="G1711">
        <v>119103</v>
      </c>
      <c r="H1711" t="s">
        <v>1105</v>
      </c>
      <c r="I1711" t="s">
        <v>1197</v>
      </c>
      <c r="J1711">
        <v>17</v>
      </c>
      <c r="K1711" t="s">
        <v>75</v>
      </c>
      <c r="L1711" s="3">
        <v>45292.607581018521</v>
      </c>
      <c r="M1711">
        <v>16.7</v>
      </c>
      <c r="N1711">
        <v>19</v>
      </c>
      <c r="O1711">
        <v>18.62</v>
      </c>
      <c r="P1711" t="s">
        <v>76</v>
      </c>
      <c r="Q1711">
        <v>2025</v>
      </c>
    </row>
    <row r="1712" spans="1:17" x14ac:dyDescent="0.25">
      <c r="A1712" t="s">
        <v>1131</v>
      </c>
      <c r="B1712">
        <v>18</v>
      </c>
      <c r="C1712">
        <v>19</v>
      </c>
      <c r="D1712">
        <v>17.600000000000001</v>
      </c>
      <c r="E1712">
        <v>18.149999999999999</v>
      </c>
      <c r="F1712">
        <v>526250</v>
      </c>
      <c r="G1712">
        <v>119103</v>
      </c>
      <c r="H1712" t="s">
        <v>1105</v>
      </c>
      <c r="I1712" t="s">
        <v>1200</v>
      </c>
      <c r="J1712">
        <v>17</v>
      </c>
      <c r="K1712" t="s">
        <v>75</v>
      </c>
      <c r="L1712" s="3">
        <v>45292.607604166667</v>
      </c>
      <c r="M1712">
        <v>16.7</v>
      </c>
      <c r="N1712">
        <v>19</v>
      </c>
      <c r="O1712">
        <v>18.62</v>
      </c>
      <c r="P1712" t="s">
        <v>76</v>
      </c>
      <c r="Q1712">
        <v>2025</v>
      </c>
    </row>
    <row r="1713" spans="1:17" x14ac:dyDescent="0.25">
      <c r="A1713" t="s">
        <v>1131</v>
      </c>
      <c r="B1713">
        <v>18</v>
      </c>
      <c r="C1713">
        <v>19</v>
      </c>
      <c r="D1713">
        <v>17.600000000000001</v>
      </c>
      <c r="E1713">
        <v>17.899999999999999</v>
      </c>
      <c r="F1713">
        <v>563750</v>
      </c>
      <c r="G1713">
        <v>119103</v>
      </c>
      <c r="H1713" t="s">
        <v>1105</v>
      </c>
      <c r="I1713" t="s">
        <v>1203</v>
      </c>
      <c r="J1713">
        <v>17</v>
      </c>
      <c r="K1713" t="s">
        <v>75</v>
      </c>
      <c r="L1713" s="3">
        <v>45292.607627314814</v>
      </c>
      <c r="M1713">
        <v>16.7</v>
      </c>
      <c r="N1713">
        <v>19</v>
      </c>
      <c r="O1713">
        <v>18.62</v>
      </c>
      <c r="P1713" t="s">
        <v>76</v>
      </c>
      <c r="Q1713">
        <v>2025</v>
      </c>
    </row>
    <row r="1714" spans="1:17" x14ac:dyDescent="0.25">
      <c r="A1714" t="s">
        <v>1207</v>
      </c>
      <c r="B1714">
        <v>17.7</v>
      </c>
      <c r="C1714">
        <v>19</v>
      </c>
      <c r="D1714">
        <v>17.7</v>
      </c>
      <c r="E1714">
        <v>17.8</v>
      </c>
      <c r="F1714">
        <v>7500</v>
      </c>
      <c r="G1714">
        <v>119103</v>
      </c>
      <c r="H1714" t="s">
        <v>1105</v>
      </c>
      <c r="I1714" t="s">
        <v>1206</v>
      </c>
      <c r="J1714">
        <v>17</v>
      </c>
      <c r="K1714" t="s">
        <v>75</v>
      </c>
      <c r="L1714" s="3">
        <v>45292.607685185183</v>
      </c>
      <c r="M1714">
        <v>16.7</v>
      </c>
      <c r="N1714">
        <v>19</v>
      </c>
      <c r="O1714">
        <v>18.62</v>
      </c>
      <c r="P1714" t="s">
        <v>76</v>
      </c>
      <c r="Q1714">
        <v>2025</v>
      </c>
    </row>
    <row r="1715" spans="1:17" x14ac:dyDescent="0.25">
      <c r="A1715" t="s">
        <v>1207</v>
      </c>
      <c r="B1715">
        <v>17.7</v>
      </c>
      <c r="C1715">
        <v>19</v>
      </c>
      <c r="D1715">
        <v>17.55</v>
      </c>
      <c r="E1715">
        <v>17.55</v>
      </c>
      <c r="F1715">
        <v>31250</v>
      </c>
      <c r="G1715">
        <v>119103</v>
      </c>
      <c r="H1715" t="s">
        <v>1105</v>
      </c>
      <c r="I1715" t="s">
        <v>1208</v>
      </c>
      <c r="J1715">
        <v>17</v>
      </c>
      <c r="K1715" t="s">
        <v>75</v>
      </c>
      <c r="L1715" s="3">
        <v>45292.607708333337</v>
      </c>
      <c r="M1715">
        <v>16.7</v>
      </c>
      <c r="N1715">
        <v>19</v>
      </c>
      <c r="O1715">
        <v>18.62</v>
      </c>
      <c r="P1715" t="s">
        <v>76</v>
      </c>
      <c r="Q1715">
        <v>2025</v>
      </c>
    </row>
    <row r="1716" spans="1:17" x14ac:dyDescent="0.25">
      <c r="A1716" t="s">
        <v>1207</v>
      </c>
      <c r="B1716">
        <v>17.7</v>
      </c>
      <c r="C1716">
        <v>19</v>
      </c>
      <c r="D1716">
        <v>17.45</v>
      </c>
      <c r="E1716">
        <v>17.45</v>
      </c>
      <c r="F1716">
        <v>36250</v>
      </c>
      <c r="G1716">
        <v>119103</v>
      </c>
      <c r="H1716" t="s">
        <v>1105</v>
      </c>
      <c r="I1716" t="s">
        <v>1209</v>
      </c>
      <c r="J1716">
        <v>17</v>
      </c>
      <c r="K1716" t="s">
        <v>75</v>
      </c>
      <c r="L1716" s="3">
        <v>45292.607731481483</v>
      </c>
      <c r="M1716">
        <v>16.7</v>
      </c>
      <c r="N1716">
        <v>19</v>
      </c>
      <c r="O1716">
        <v>18.62</v>
      </c>
      <c r="P1716" t="s">
        <v>76</v>
      </c>
      <c r="Q1716">
        <v>2025</v>
      </c>
    </row>
    <row r="1717" spans="1:17" x14ac:dyDescent="0.25">
      <c r="A1717" t="s">
        <v>1207</v>
      </c>
      <c r="B1717">
        <v>17.7</v>
      </c>
      <c r="C1717">
        <v>19</v>
      </c>
      <c r="D1717">
        <v>17.45</v>
      </c>
      <c r="E1717">
        <v>17.45</v>
      </c>
      <c r="F1717">
        <v>37500</v>
      </c>
      <c r="G1717">
        <v>119103</v>
      </c>
      <c r="H1717" t="s">
        <v>1105</v>
      </c>
      <c r="I1717" t="s">
        <v>1210</v>
      </c>
      <c r="J1717">
        <v>17</v>
      </c>
      <c r="K1717" t="s">
        <v>75</v>
      </c>
      <c r="L1717" s="3">
        <v>45292.607754629629</v>
      </c>
      <c r="M1717">
        <v>16.7</v>
      </c>
      <c r="N1717">
        <v>19</v>
      </c>
      <c r="O1717">
        <v>18.62</v>
      </c>
      <c r="P1717" t="s">
        <v>76</v>
      </c>
      <c r="Q1717">
        <v>2025</v>
      </c>
    </row>
    <row r="1718" spans="1:17" x14ac:dyDescent="0.25">
      <c r="A1718" t="s">
        <v>1207</v>
      </c>
      <c r="B1718">
        <v>17.7</v>
      </c>
      <c r="C1718">
        <v>19</v>
      </c>
      <c r="D1718">
        <v>17.25</v>
      </c>
      <c r="E1718">
        <v>17.25</v>
      </c>
      <c r="F1718">
        <v>43750</v>
      </c>
      <c r="G1718">
        <v>119103</v>
      </c>
      <c r="H1718" t="s">
        <v>1105</v>
      </c>
      <c r="I1718" t="s">
        <v>1211</v>
      </c>
      <c r="J1718">
        <v>17</v>
      </c>
      <c r="K1718" t="s">
        <v>75</v>
      </c>
      <c r="L1718" s="3">
        <v>45292.607777777775</v>
      </c>
      <c r="M1718">
        <v>16.7</v>
      </c>
      <c r="N1718">
        <v>19</v>
      </c>
      <c r="O1718">
        <v>18.62</v>
      </c>
      <c r="P1718" t="s">
        <v>76</v>
      </c>
      <c r="Q1718">
        <v>2025</v>
      </c>
    </row>
    <row r="1719" spans="1:17" x14ac:dyDescent="0.25">
      <c r="A1719" t="s">
        <v>1207</v>
      </c>
      <c r="B1719">
        <v>17.7</v>
      </c>
      <c r="C1719">
        <v>19</v>
      </c>
      <c r="D1719">
        <v>17.25</v>
      </c>
      <c r="E1719">
        <v>17.25</v>
      </c>
      <c r="F1719">
        <v>66250</v>
      </c>
      <c r="G1719">
        <v>119103</v>
      </c>
      <c r="H1719" t="s">
        <v>1105</v>
      </c>
      <c r="I1719" t="s">
        <v>1212</v>
      </c>
      <c r="J1719">
        <v>17</v>
      </c>
      <c r="K1719" t="s">
        <v>75</v>
      </c>
      <c r="L1719" s="3">
        <v>45292.607800925929</v>
      </c>
      <c r="M1719">
        <v>16.7</v>
      </c>
      <c r="N1719">
        <v>19</v>
      </c>
      <c r="O1719">
        <v>18.62</v>
      </c>
      <c r="P1719" t="s">
        <v>76</v>
      </c>
      <c r="Q1719">
        <v>2025</v>
      </c>
    </row>
    <row r="1720" spans="1:17" x14ac:dyDescent="0.25">
      <c r="A1720" t="s">
        <v>1207</v>
      </c>
      <c r="B1720">
        <v>17.7</v>
      </c>
      <c r="C1720">
        <v>19</v>
      </c>
      <c r="D1720">
        <v>17.25</v>
      </c>
      <c r="E1720">
        <v>17.399999999999999</v>
      </c>
      <c r="F1720">
        <v>71250</v>
      </c>
      <c r="G1720">
        <v>119103</v>
      </c>
      <c r="H1720" t="s">
        <v>1105</v>
      </c>
      <c r="I1720" t="s">
        <v>1214</v>
      </c>
      <c r="J1720">
        <v>17</v>
      </c>
      <c r="K1720" t="s">
        <v>75</v>
      </c>
      <c r="L1720" s="3">
        <v>45292.607835648145</v>
      </c>
      <c r="M1720">
        <v>16.7</v>
      </c>
      <c r="N1720">
        <v>19</v>
      </c>
      <c r="O1720">
        <v>18.62</v>
      </c>
      <c r="P1720" t="s">
        <v>76</v>
      </c>
      <c r="Q1720">
        <v>2025</v>
      </c>
    </row>
    <row r="1721" spans="1:17" x14ac:dyDescent="0.25">
      <c r="A1721" t="s">
        <v>1207</v>
      </c>
      <c r="B1721">
        <v>17.7</v>
      </c>
      <c r="C1721">
        <v>19</v>
      </c>
      <c r="D1721">
        <v>17.25</v>
      </c>
      <c r="E1721">
        <v>18.100000000000001</v>
      </c>
      <c r="F1721">
        <v>88750</v>
      </c>
      <c r="G1721">
        <v>119103</v>
      </c>
      <c r="H1721" t="s">
        <v>1105</v>
      </c>
      <c r="I1721" t="s">
        <v>1216</v>
      </c>
      <c r="J1721">
        <v>17</v>
      </c>
      <c r="K1721" t="s">
        <v>75</v>
      </c>
      <c r="L1721" s="3">
        <v>45292.607858796298</v>
      </c>
      <c r="M1721">
        <v>16.7</v>
      </c>
      <c r="N1721">
        <v>19</v>
      </c>
      <c r="O1721">
        <v>18.62</v>
      </c>
      <c r="P1721" t="s">
        <v>76</v>
      </c>
      <c r="Q1721">
        <v>2025</v>
      </c>
    </row>
    <row r="1722" spans="1:17" x14ac:dyDescent="0.25">
      <c r="A1722" t="s">
        <v>1207</v>
      </c>
      <c r="B1722">
        <v>17.7</v>
      </c>
      <c r="C1722">
        <v>19</v>
      </c>
      <c r="D1722">
        <v>17.25</v>
      </c>
      <c r="E1722">
        <v>18.350000000000001</v>
      </c>
      <c r="F1722">
        <v>120000</v>
      </c>
      <c r="G1722">
        <v>119103</v>
      </c>
      <c r="H1722" t="s">
        <v>1105</v>
      </c>
      <c r="I1722" t="s">
        <v>1218</v>
      </c>
      <c r="J1722">
        <v>17</v>
      </c>
      <c r="K1722" t="s">
        <v>75</v>
      </c>
      <c r="L1722" s="3">
        <v>45292.607881944445</v>
      </c>
      <c r="M1722">
        <v>16.7</v>
      </c>
      <c r="N1722">
        <v>19</v>
      </c>
      <c r="O1722">
        <v>18.62</v>
      </c>
      <c r="P1722" t="s">
        <v>76</v>
      </c>
      <c r="Q1722">
        <v>2025</v>
      </c>
    </row>
    <row r="1723" spans="1:17" x14ac:dyDescent="0.25">
      <c r="A1723" t="s">
        <v>1207</v>
      </c>
      <c r="B1723">
        <v>17.7</v>
      </c>
      <c r="C1723">
        <v>19</v>
      </c>
      <c r="D1723">
        <v>17.25</v>
      </c>
      <c r="E1723">
        <v>18.399999999999999</v>
      </c>
      <c r="F1723">
        <v>140000</v>
      </c>
      <c r="G1723">
        <v>119103</v>
      </c>
      <c r="H1723" t="s">
        <v>1105</v>
      </c>
      <c r="I1723" t="s">
        <v>1220</v>
      </c>
      <c r="J1723">
        <v>17</v>
      </c>
      <c r="K1723" t="s">
        <v>75</v>
      </c>
      <c r="L1723" s="3">
        <v>45292.607916666668</v>
      </c>
      <c r="M1723">
        <v>16.7</v>
      </c>
      <c r="N1723">
        <v>19</v>
      </c>
      <c r="O1723">
        <v>18.62</v>
      </c>
      <c r="P1723" t="s">
        <v>76</v>
      </c>
      <c r="Q1723">
        <v>2025</v>
      </c>
    </row>
    <row r="1724" spans="1:17" x14ac:dyDescent="0.25">
      <c r="A1724" t="s">
        <v>1207</v>
      </c>
      <c r="B1724">
        <v>17.7</v>
      </c>
      <c r="C1724">
        <v>19</v>
      </c>
      <c r="D1724">
        <v>17.25</v>
      </c>
      <c r="E1724">
        <v>18.850000000000001</v>
      </c>
      <c r="F1724">
        <v>162500</v>
      </c>
      <c r="G1724">
        <v>119103</v>
      </c>
      <c r="H1724" t="s">
        <v>1105</v>
      </c>
      <c r="I1724" t="s">
        <v>1222</v>
      </c>
      <c r="J1724">
        <v>17</v>
      </c>
      <c r="K1724" t="s">
        <v>75</v>
      </c>
      <c r="L1724" s="3">
        <v>45292.607939814814</v>
      </c>
      <c r="M1724">
        <v>16.7</v>
      </c>
      <c r="N1724">
        <v>19</v>
      </c>
      <c r="O1724">
        <v>18.62</v>
      </c>
      <c r="P1724" t="s">
        <v>76</v>
      </c>
      <c r="Q1724">
        <v>2025</v>
      </c>
    </row>
    <row r="1725" spans="1:17" x14ac:dyDescent="0.25">
      <c r="A1725" t="s">
        <v>1207</v>
      </c>
      <c r="B1725">
        <v>17.7</v>
      </c>
      <c r="C1725">
        <v>19</v>
      </c>
      <c r="D1725">
        <v>17.25</v>
      </c>
      <c r="E1725">
        <v>18.8</v>
      </c>
      <c r="F1725">
        <v>167500</v>
      </c>
      <c r="G1725">
        <v>119103</v>
      </c>
      <c r="H1725" t="s">
        <v>1105</v>
      </c>
      <c r="I1725" t="s">
        <v>1224</v>
      </c>
      <c r="J1725">
        <v>17</v>
      </c>
      <c r="K1725" t="s">
        <v>75</v>
      </c>
      <c r="L1725" s="3">
        <v>45292.60796296296</v>
      </c>
      <c r="M1725">
        <v>16.7</v>
      </c>
      <c r="N1725">
        <v>19</v>
      </c>
      <c r="O1725">
        <v>18.62</v>
      </c>
      <c r="P1725" t="s">
        <v>76</v>
      </c>
      <c r="Q1725">
        <v>2025</v>
      </c>
    </row>
    <row r="1726" spans="1:17" x14ac:dyDescent="0.25">
      <c r="A1726" t="s">
        <v>1207</v>
      </c>
      <c r="B1726">
        <v>17.7</v>
      </c>
      <c r="C1726">
        <v>19.2</v>
      </c>
      <c r="D1726">
        <v>17.25</v>
      </c>
      <c r="E1726">
        <v>19.2</v>
      </c>
      <c r="F1726">
        <v>217500</v>
      </c>
      <c r="G1726">
        <v>119103</v>
      </c>
      <c r="H1726" t="s">
        <v>1105</v>
      </c>
      <c r="I1726" t="s">
        <v>1226</v>
      </c>
      <c r="J1726">
        <v>17</v>
      </c>
      <c r="K1726" t="s">
        <v>75</v>
      </c>
      <c r="L1726" s="3">
        <v>45292.607997685183</v>
      </c>
      <c r="M1726">
        <v>16.7</v>
      </c>
      <c r="N1726">
        <v>19.2</v>
      </c>
      <c r="O1726">
        <v>18.815999999999999</v>
      </c>
      <c r="P1726" t="s">
        <v>76</v>
      </c>
      <c r="Q1726">
        <v>2269.99999999999</v>
      </c>
    </row>
    <row r="1727" spans="1:17" x14ac:dyDescent="0.25">
      <c r="A1727" t="s">
        <v>1207</v>
      </c>
      <c r="B1727">
        <v>17.7</v>
      </c>
      <c r="C1727">
        <v>19.25</v>
      </c>
      <c r="D1727">
        <v>17.25</v>
      </c>
      <c r="E1727">
        <v>19.100000000000001</v>
      </c>
      <c r="F1727">
        <v>272500</v>
      </c>
      <c r="G1727">
        <v>119103</v>
      </c>
      <c r="H1727" t="s">
        <v>1105</v>
      </c>
      <c r="I1727" t="s">
        <v>1228</v>
      </c>
      <c r="J1727">
        <v>17</v>
      </c>
      <c r="K1727" t="s">
        <v>75</v>
      </c>
      <c r="L1727" s="3">
        <v>45292.608032407406</v>
      </c>
      <c r="M1727">
        <v>16.7</v>
      </c>
      <c r="N1727">
        <v>19.25</v>
      </c>
      <c r="O1727">
        <v>18.864999999999998</v>
      </c>
      <c r="P1727" t="s">
        <v>76</v>
      </c>
      <c r="Q1727">
        <v>2331.24999999999</v>
      </c>
    </row>
    <row r="1728" spans="1:17" x14ac:dyDescent="0.25">
      <c r="A1728" t="s">
        <v>1207</v>
      </c>
      <c r="B1728">
        <v>17.7</v>
      </c>
      <c r="C1728">
        <v>19.25</v>
      </c>
      <c r="D1728">
        <v>17.25</v>
      </c>
      <c r="E1728">
        <v>19.05</v>
      </c>
      <c r="F1728">
        <v>287500</v>
      </c>
      <c r="G1728">
        <v>119103</v>
      </c>
      <c r="H1728" t="s">
        <v>1105</v>
      </c>
      <c r="I1728" t="s">
        <v>1231</v>
      </c>
      <c r="J1728">
        <v>17</v>
      </c>
      <c r="K1728" t="s">
        <v>75</v>
      </c>
      <c r="L1728" s="3">
        <v>45292.608055555553</v>
      </c>
      <c r="M1728">
        <v>16.7</v>
      </c>
      <c r="N1728">
        <v>19.25</v>
      </c>
      <c r="O1728">
        <v>18.864999999999998</v>
      </c>
      <c r="P1728" t="s">
        <v>76</v>
      </c>
      <c r="Q1728">
        <v>2331.24999999999</v>
      </c>
    </row>
    <row r="1729" spans="1:17" x14ac:dyDescent="0.25">
      <c r="A1729" t="s">
        <v>1207</v>
      </c>
      <c r="B1729">
        <v>17.7</v>
      </c>
      <c r="C1729">
        <v>19.399999999999999</v>
      </c>
      <c r="D1729">
        <v>17.25</v>
      </c>
      <c r="E1729">
        <v>19.3</v>
      </c>
      <c r="F1729">
        <v>316250</v>
      </c>
      <c r="G1729">
        <v>119103</v>
      </c>
      <c r="H1729" t="s">
        <v>1105</v>
      </c>
      <c r="I1729" t="s">
        <v>1234</v>
      </c>
      <c r="J1729">
        <v>17</v>
      </c>
      <c r="K1729" t="s">
        <v>75</v>
      </c>
      <c r="L1729" s="3">
        <v>45292.608090277776</v>
      </c>
      <c r="M1729">
        <v>16.7</v>
      </c>
      <c r="N1729">
        <v>19.399999999999999</v>
      </c>
      <c r="O1729">
        <v>19.011999999999997</v>
      </c>
      <c r="P1729" t="s">
        <v>76</v>
      </c>
      <c r="Q1729">
        <v>2514.99999999999</v>
      </c>
    </row>
    <row r="1730" spans="1:17" x14ac:dyDescent="0.25">
      <c r="A1730" t="s">
        <v>1207</v>
      </c>
      <c r="B1730">
        <v>17.7</v>
      </c>
      <c r="C1730">
        <v>19.649999999999999</v>
      </c>
      <c r="D1730">
        <v>17.25</v>
      </c>
      <c r="E1730">
        <v>19.55</v>
      </c>
      <c r="F1730">
        <v>352500</v>
      </c>
      <c r="G1730">
        <v>119103</v>
      </c>
      <c r="H1730" t="s">
        <v>1105</v>
      </c>
      <c r="I1730" t="s">
        <v>1237</v>
      </c>
      <c r="J1730">
        <v>17</v>
      </c>
      <c r="K1730" t="s">
        <v>75</v>
      </c>
      <c r="L1730" s="3">
        <v>45292.608113425929</v>
      </c>
      <c r="M1730">
        <v>16.7</v>
      </c>
      <c r="N1730">
        <v>19.649999999999999</v>
      </c>
      <c r="O1730">
        <v>19.256999999999998</v>
      </c>
      <c r="P1730" t="s">
        <v>76</v>
      </c>
      <c r="Q1730">
        <v>2821.24999999999</v>
      </c>
    </row>
    <row r="1731" spans="1:17" x14ac:dyDescent="0.25">
      <c r="A1731" t="s">
        <v>1207</v>
      </c>
      <c r="B1731">
        <v>17.7</v>
      </c>
      <c r="C1731">
        <v>19.649999999999999</v>
      </c>
      <c r="D1731">
        <v>17.25</v>
      </c>
      <c r="E1731">
        <v>19.600000000000001</v>
      </c>
      <c r="F1731">
        <v>362500</v>
      </c>
      <c r="G1731">
        <v>119103</v>
      </c>
      <c r="H1731" t="s">
        <v>1105</v>
      </c>
      <c r="I1731" t="s">
        <v>1240</v>
      </c>
      <c r="J1731">
        <v>17</v>
      </c>
      <c r="K1731" t="s">
        <v>75</v>
      </c>
      <c r="L1731" s="3">
        <v>45292.608136574076</v>
      </c>
      <c r="M1731">
        <v>16.7</v>
      </c>
      <c r="N1731">
        <v>19.649999999999999</v>
      </c>
      <c r="O1731">
        <v>19.256999999999998</v>
      </c>
      <c r="P1731" t="s">
        <v>76</v>
      </c>
      <c r="Q1731">
        <v>2821.24999999999</v>
      </c>
    </row>
    <row r="1732" spans="1:17" x14ac:dyDescent="0.25">
      <c r="A1732" t="s">
        <v>1207</v>
      </c>
      <c r="B1732">
        <v>17.7</v>
      </c>
      <c r="C1732">
        <v>19.649999999999999</v>
      </c>
      <c r="D1732">
        <v>17.25</v>
      </c>
      <c r="E1732">
        <v>19.100000000000001</v>
      </c>
      <c r="F1732">
        <v>380000</v>
      </c>
      <c r="G1732">
        <v>119103</v>
      </c>
      <c r="H1732" t="s">
        <v>1105</v>
      </c>
      <c r="I1732" t="s">
        <v>1243</v>
      </c>
      <c r="J1732">
        <v>17</v>
      </c>
      <c r="K1732" t="s">
        <v>75</v>
      </c>
      <c r="L1732" s="3">
        <v>45292.608159722222</v>
      </c>
      <c r="M1732">
        <v>16.7</v>
      </c>
      <c r="N1732">
        <v>19.649999999999999</v>
      </c>
      <c r="O1732">
        <v>19.256999999999998</v>
      </c>
      <c r="P1732" t="s">
        <v>76</v>
      </c>
      <c r="Q1732">
        <v>2821.24999999999</v>
      </c>
    </row>
    <row r="1733" spans="1:17" x14ac:dyDescent="0.25">
      <c r="A1733" t="s">
        <v>1207</v>
      </c>
      <c r="B1733">
        <v>17.7</v>
      </c>
      <c r="C1733">
        <v>19.649999999999999</v>
      </c>
      <c r="D1733">
        <v>17.25</v>
      </c>
      <c r="E1733">
        <v>18.899999999999999</v>
      </c>
      <c r="F1733">
        <v>438750</v>
      </c>
      <c r="G1733">
        <v>119103</v>
      </c>
      <c r="H1733" t="s">
        <v>1105</v>
      </c>
      <c r="I1733" t="s">
        <v>1246</v>
      </c>
      <c r="J1733">
        <v>17</v>
      </c>
      <c r="K1733" t="s">
        <v>75</v>
      </c>
      <c r="L1733" s="3">
        <v>45292.608182870368</v>
      </c>
      <c r="M1733">
        <v>16.7</v>
      </c>
      <c r="N1733">
        <v>19.649999999999999</v>
      </c>
      <c r="O1733">
        <v>19.256999999999998</v>
      </c>
      <c r="P1733" t="s">
        <v>76</v>
      </c>
      <c r="Q1733">
        <v>2821.24999999999</v>
      </c>
    </row>
    <row r="1734" spans="1:17" x14ac:dyDescent="0.25">
      <c r="A1734" t="s">
        <v>1207</v>
      </c>
      <c r="B1734">
        <v>17.7</v>
      </c>
      <c r="C1734">
        <v>19.649999999999999</v>
      </c>
      <c r="D1734">
        <v>17.25</v>
      </c>
      <c r="E1734">
        <v>19</v>
      </c>
      <c r="F1734">
        <v>452500</v>
      </c>
      <c r="G1734">
        <v>119103</v>
      </c>
      <c r="H1734" t="s">
        <v>1105</v>
      </c>
      <c r="I1734" t="s">
        <v>1249</v>
      </c>
      <c r="J1734">
        <v>17</v>
      </c>
      <c r="K1734" t="s">
        <v>75</v>
      </c>
      <c r="L1734" s="3">
        <v>45292.608206018522</v>
      </c>
      <c r="M1734">
        <v>16.7</v>
      </c>
      <c r="N1734">
        <v>19.649999999999999</v>
      </c>
      <c r="O1734">
        <v>19.256999999999998</v>
      </c>
      <c r="P1734" t="s">
        <v>76</v>
      </c>
      <c r="Q1734">
        <v>2821.24999999999</v>
      </c>
    </row>
    <row r="1735" spans="1:17" x14ac:dyDescent="0.25">
      <c r="A1735" t="s">
        <v>1207</v>
      </c>
      <c r="B1735">
        <v>17.7</v>
      </c>
      <c r="C1735">
        <v>19.649999999999999</v>
      </c>
      <c r="D1735">
        <v>17.25</v>
      </c>
      <c r="E1735">
        <v>19.25</v>
      </c>
      <c r="F1735">
        <v>460000</v>
      </c>
      <c r="G1735">
        <v>119103</v>
      </c>
      <c r="H1735" t="s">
        <v>1105</v>
      </c>
      <c r="I1735" t="s">
        <v>1252</v>
      </c>
      <c r="J1735">
        <v>17</v>
      </c>
      <c r="K1735" t="s">
        <v>75</v>
      </c>
      <c r="L1735" s="3">
        <v>45292.608229166668</v>
      </c>
      <c r="M1735">
        <v>16.7</v>
      </c>
      <c r="N1735">
        <v>19.649999999999999</v>
      </c>
      <c r="O1735">
        <v>19.256999999999998</v>
      </c>
      <c r="P1735" t="s">
        <v>76</v>
      </c>
      <c r="Q1735">
        <v>2821.24999999999</v>
      </c>
    </row>
    <row r="1736" spans="1:17" x14ac:dyDescent="0.25">
      <c r="A1736" t="s">
        <v>1207</v>
      </c>
      <c r="B1736">
        <v>17.7</v>
      </c>
      <c r="C1736">
        <v>19.649999999999999</v>
      </c>
      <c r="D1736">
        <v>17.25</v>
      </c>
      <c r="E1736">
        <v>19</v>
      </c>
      <c r="F1736">
        <v>476250</v>
      </c>
      <c r="G1736">
        <v>119103</v>
      </c>
      <c r="H1736" t="s">
        <v>1105</v>
      </c>
      <c r="I1736" t="s">
        <v>1255</v>
      </c>
      <c r="J1736">
        <v>17</v>
      </c>
      <c r="K1736" t="s">
        <v>75</v>
      </c>
      <c r="L1736" s="3">
        <v>45292.608252314814</v>
      </c>
      <c r="M1736">
        <v>16.7</v>
      </c>
      <c r="N1736">
        <v>19.649999999999999</v>
      </c>
      <c r="O1736">
        <v>19.256999999999998</v>
      </c>
      <c r="P1736" t="s">
        <v>76</v>
      </c>
      <c r="Q1736">
        <v>2821.24999999999</v>
      </c>
    </row>
    <row r="1737" spans="1:17" x14ac:dyDescent="0.25">
      <c r="A1737" t="s">
        <v>1207</v>
      </c>
      <c r="B1737">
        <v>17.7</v>
      </c>
      <c r="C1737">
        <v>19.649999999999999</v>
      </c>
      <c r="D1737">
        <v>17.25</v>
      </c>
      <c r="E1737">
        <v>19.100000000000001</v>
      </c>
      <c r="F1737">
        <v>492500</v>
      </c>
      <c r="G1737">
        <v>119103</v>
      </c>
      <c r="H1737" t="s">
        <v>1105</v>
      </c>
      <c r="I1737" t="s">
        <v>1258</v>
      </c>
      <c r="J1737">
        <v>17</v>
      </c>
      <c r="K1737" t="s">
        <v>75</v>
      </c>
      <c r="L1737" s="3">
        <v>45292.608275462961</v>
      </c>
      <c r="M1737">
        <v>16.7</v>
      </c>
      <c r="N1737">
        <v>19.649999999999999</v>
      </c>
      <c r="O1737">
        <v>19.256999999999998</v>
      </c>
      <c r="P1737" t="s">
        <v>76</v>
      </c>
      <c r="Q1737">
        <v>2821.24999999999</v>
      </c>
    </row>
    <row r="1738" spans="1:17" x14ac:dyDescent="0.25">
      <c r="A1738" t="s">
        <v>1207</v>
      </c>
      <c r="B1738">
        <v>17.7</v>
      </c>
      <c r="C1738">
        <v>19.649999999999999</v>
      </c>
      <c r="D1738">
        <v>17.25</v>
      </c>
      <c r="E1738">
        <v>18.95</v>
      </c>
      <c r="F1738">
        <v>503750</v>
      </c>
      <c r="G1738">
        <v>119103</v>
      </c>
      <c r="H1738" t="s">
        <v>1105</v>
      </c>
      <c r="I1738" t="s">
        <v>1261</v>
      </c>
      <c r="J1738">
        <v>17</v>
      </c>
      <c r="K1738" t="s">
        <v>75</v>
      </c>
      <c r="L1738" s="3">
        <v>45292.608298611114</v>
      </c>
      <c r="M1738">
        <v>16.7</v>
      </c>
      <c r="N1738">
        <v>19.649999999999999</v>
      </c>
      <c r="O1738">
        <v>19.256999999999998</v>
      </c>
      <c r="P1738" t="s">
        <v>76</v>
      </c>
      <c r="Q1738">
        <v>2821.24999999999</v>
      </c>
    </row>
    <row r="1739" spans="1:17" x14ac:dyDescent="0.25">
      <c r="A1739" t="s">
        <v>1207</v>
      </c>
      <c r="B1739">
        <v>17.7</v>
      </c>
      <c r="C1739">
        <v>19.649999999999999</v>
      </c>
      <c r="D1739">
        <v>17.25</v>
      </c>
      <c r="E1739">
        <v>19</v>
      </c>
      <c r="F1739">
        <v>513750</v>
      </c>
      <c r="G1739">
        <v>119103</v>
      </c>
      <c r="H1739" t="s">
        <v>1105</v>
      </c>
      <c r="I1739" t="s">
        <v>1264</v>
      </c>
      <c r="J1739">
        <v>17</v>
      </c>
      <c r="K1739" t="s">
        <v>75</v>
      </c>
      <c r="L1739" s="3">
        <v>45292.60832175926</v>
      </c>
      <c r="M1739">
        <v>16.7</v>
      </c>
      <c r="N1739">
        <v>19.649999999999999</v>
      </c>
      <c r="O1739">
        <v>19.256999999999998</v>
      </c>
      <c r="P1739" t="s">
        <v>76</v>
      </c>
      <c r="Q1739">
        <v>2821.24999999999</v>
      </c>
    </row>
    <row r="1740" spans="1:17" x14ac:dyDescent="0.25">
      <c r="A1740" t="s">
        <v>1268</v>
      </c>
      <c r="B1740">
        <v>18.649999999999999</v>
      </c>
      <c r="C1740">
        <v>18.649999999999999</v>
      </c>
      <c r="D1740">
        <v>18.649999999999999</v>
      </c>
      <c r="E1740">
        <v>18.649999999999999</v>
      </c>
      <c r="F1740">
        <v>6250</v>
      </c>
      <c r="G1740">
        <v>119103</v>
      </c>
      <c r="H1740" t="s">
        <v>1105</v>
      </c>
      <c r="I1740" t="s">
        <v>1267</v>
      </c>
      <c r="J1740">
        <v>17</v>
      </c>
      <c r="K1740" t="s">
        <v>75</v>
      </c>
      <c r="L1740" s="3">
        <v>45292.608344907407</v>
      </c>
      <c r="M1740">
        <v>16.7</v>
      </c>
      <c r="N1740">
        <v>18.649999999999999</v>
      </c>
      <c r="O1740">
        <v>18.276999999999997</v>
      </c>
    </row>
    <row r="1741" spans="1:17" x14ac:dyDescent="0.25">
      <c r="A1741" t="s">
        <v>1268</v>
      </c>
      <c r="B1741">
        <v>18.649999999999999</v>
      </c>
      <c r="C1741">
        <v>19.649999999999999</v>
      </c>
      <c r="D1741">
        <v>18.2</v>
      </c>
      <c r="E1741">
        <v>18.2</v>
      </c>
      <c r="F1741">
        <v>23750</v>
      </c>
      <c r="G1741">
        <v>119103</v>
      </c>
      <c r="H1741" t="s">
        <v>1105</v>
      </c>
      <c r="I1741" t="s">
        <v>1269</v>
      </c>
      <c r="J1741">
        <v>17</v>
      </c>
      <c r="K1741" t="s">
        <v>75</v>
      </c>
      <c r="L1741" s="3">
        <v>45292.608368055553</v>
      </c>
      <c r="M1741">
        <v>16.7</v>
      </c>
      <c r="N1741">
        <v>19.649999999999999</v>
      </c>
      <c r="O1741">
        <v>19.256999999999998</v>
      </c>
      <c r="P1741" t="s">
        <v>76</v>
      </c>
      <c r="Q1741">
        <v>2821.24999999999</v>
      </c>
    </row>
    <row r="1742" spans="1:17" x14ac:dyDescent="0.25">
      <c r="A1742" t="s">
        <v>1268</v>
      </c>
      <c r="B1742">
        <v>18.649999999999999</v>
      </c>
      <c r="C1742">
        <v>19.649999999999999</v>
      </c>
      <c r="D1742">
        <v>18.2</v>
      </c>
      <c r="E1742">
        <v>18.399999999999999</v>
      </c>
      <c r="F1742">
        <v>26250</v>
      </c>
      <c r="G1742">
        <v>119103</v>
      </c>
      <c r="H1742" t="s">
        <v>1105</v>
      </c>
      <c r="I1742" t="s">
        <v>1270</v>
      </c>
      <c r="J1742">
        <v>17</v>
      </c>
      <c r="K1742" t="s">
        <v>75</v>
      </c>
      <c r="L1742" s="3">
        <v>45292.608391203707</v>
      </c>
      <c r="M1742">
        <v>16.7</v>
      </c>
      <c r="N1742">
        <v>19.649999999999999</v>
      </c>
      <c r="O1742">
        <v>19.256999999999998</v>
      </c>
      <c r="P1742" t="s">
        <v>76</v>
      </c>
      <c r="Q1742">
        <v>2821.24999999999</v>
      </c>
    </row>
    <row r="1743" spans="1:17" x14ac:dyDescent="0.25">
      <c r="A1743" t="s">
        <v>1268</v>
      </c>
      <c r="B1743">
        <v>18.649999999999999</v>
      </c>
      <c r="C1743">
        <v>19.649999999999999</v>
      </c>
      <c r="D1743">
        <v>18.2</v>
      </c>
      <c r="E1743">
        <v>18.399999999999999</v>
      </c>
      <c r="F1743">
        <v>31250</v>
      </c>
      <c r="G1743">
        <v>119103</v>
      </c>
      <c r="H1743" t="s">
        <v>1105</v>
      </c>
      <c r="I1743" t="s">
        <v>1271</v>
      </c>
      <c r="J1743">
        <v>17</v>
      </c>
      <c r="K1743" t="s">
        <v>75</v>
      </c>
      <c r="L1743" s="3">
        <v>45292.608414351853</v>
      </c>
      <c r="M1743">
        <v>16.7</v>
      </c>
      <c r="N1743">
        <v>19.649999999999999</v>
      </c>
      <c r="O1743">
        <v>19.256999999999998</v>
      </c>
      <c r="P1743" t="s">
        <v>76</v>
      </c>
      <c r="Q1743">
        <v>2821.24999999999</v>
      </c>
    </row>
    <row r="1744" spans="1:17" x14ac:dyDescent="0.25">
      <c r="A1744" t="s">
        <v>1268</v>
      </c>
      <c r="B1744">
        <v>18.649999999999999</v>
      </c>
      <c r="C1744">
        <v>19.649999999999999</v>
      </c>
      <c r="D1744">
        <v>18.2</v>
      </c>
      <c r="E1744">
        <v>18.45</v>
      </c>
      <c r="F1744">
        <v>55000</v>
      </c>
      <c r="G1744">
        <v>119103</v>
      </c>
      <c r="H1744" t="s">
        <v>1105</v>
      </c>
      <c r="I1744" t="s">
        <v>1272</v>
      </c>
      <c r="J1744">
        <v>17</v>
      </c>
      <c r="K1744" t="s">
        <v>75</v>
      </c>
      <c r="L1744" s="3">
        <v>45292.608437499999</v>
      </c>
      <c r="M1744">
        <v>16.7</v>
      </c>
      <c r="N1744">
        <v>19.649999999999999</v>
      </c>
      <c r="O1744">
        <v>19.256999999999998</v>
      </c>
      <c r="P1744" t="s">
        <v>76</v>
      </c>
      <c r="Q1744">
        <v>2821.24999999999</v>
      </c>
    </row>
    <row r="1745" spans="1:17" x14ac:dyDescent="0.25">
      <c r="A1745" t="s">
        <v>1268</v>
      </c>
      <c r="B1745">
        <v>18.649999999999999</v>
      </c>
      <c r="C1745">
        <v>19.649999999999999</v>
      </c>
      <c r="D1745">
        <v>18.2</v>
      </c>
      <c r="E1745">
        <v>18.7</v>
      </c>
      <c r="F1745">
        <v>67500</v>
      </c>
      <c r="G1745">
        <v>119103</v>
      </c>
      <c r="H1745" t="s">
        <v>1105</v>
      </c>
      <c r="I1745" t="s">
        <v>1273</v>
      </c>
      <c r="J1745">
        <v>17</v>
      </c>
      <c r="K1745" t="s">
        <v>75</v>
      </c>
      <c r="L1745" s="3">
        <v>45292.608472222222</v>
      </c>
      <c r="M1745">
        <v>16.7</v>
      </c>
      <c r="N1745">
        <v>19.649999999999999</v>
      </c>
      <c r="O1745">
        <v>19.256999999999998</v>
      </c>
      <c r="P1745" t="s">
        <v>76</v>
      </c>
      <c r="Q1745">
        <v>2821.24999999999</v>
      </c>
    </row>
    <row r="1746" spans="1:17" x14ac:dyDescent="0.25">
      <c r="A1746" t="s">
        <v>1268</v>
      </c>
      <c r="B1746">
        <v>18.649999999999999</v>
      </c>
      <c r="C1746">
        <v>19.649999999999999</v>
      </c>
      <c r="D1746">
        <v>18.2</v>
      </c>
      <c r="E1746">
        <v>18.8</v>
      </c>
      <c r="F1746">
        <v>73750</v>
      </c>
      <c r="G1746">
        <v>119103</v>
      </c>
      <c r="H1746" t="s">
        <v>1105</v>
      </c>
      <c r="I1746" t="s">
        <v>1274</v>
      </c>
      <c r="J1746">
        <v>17</v>
      </c>
      <c r="K1746" t="s">
        <v>75</v>
      </c>
      <c r="L1746" s="3">
        <v>45292.608483796299</v>
      </c>
      <c r="M1746">
        <v>16.7</v>
      </c>
      <c r="N1746">
        <v>19.649999999999999</v>
      </c>
      <c r="O1746">
        <v>19.256999999999998</v>
      </c>
      <c r="P1746" t="s">
        <v>76</v>
      </c>
      <c r="Q1746">
        <v>2821.24999999999</v>
      </c>
    </row>
    <row r="1747" spans="1:17" x14ac:dyDescent="0.25">
      <c r="A1747" t="s">
        <v>1268</v>
      </c>
      <c r="B1747">
        <v>18.649999999999999</v>
      </c>
      <c r="C1747">
        <v>19.649999999999999</v>
      </c>
      <c r="D1747">
        <v>18.2</v>
      </c>
      <c r="E1747">
        <v>18.75</v>
      </c>
      <c r="F1747">
        <v>91250</v>
      </c>
      <c r="G1747">
        <v>119103</v>
      </c>
      <c r="H1747" t="s">
        <v>1105</v>
      </c>
      <c r="I1747" t="s">
        <v>1275</v>
      </c>
      <c r="J1747">
        <v>17</v>
      </c>
      <c r="K1747" t="s">
        <v>75</v>
      </c>
      <c r="L1747" s="3">
        <v>45292.608506944445</v>
      </c>
      <c r="M1747">
        <v>16.7</v>
      </c>
      <c r="N1747">
        <v>19.649999999999999</v>
      </c>
      <c r="O1747">
        <v>19.256999999999998</v>
      </c>
      <c r="P1747" t="s">
        <v>76</v>
      </c>
      <c r="Q1747">
        <v>2821.24999999999</v>
      </c>
    </row>
    <row r="1748" spans="1:17" x14ac:dyDescent="0.25">
      <c r="A1748" t="s">
        <v>1268</v>
      </c>
      <c r="B1748">
        <v>18.649999999999999</v>
      </c>
      <c r="C1748">
        <v>19.649999999999999</v>
      </c>
      <c r="D1748">
        <v>18.2</v>
      </c>
      <c r="E1748">
        <v>18.7</v>
      </c>
      <c r="F1748">
        <v>97500</v>
      </c>
      <c r="G1748">
        <v>119103</v>
      </c>
      <c r="H1748" t="s">
        <v>1105</v>
      </c>
      <c r="I1748" t="s">
        <v>1276</v>
      </c>
      <c r="J1748">
        <v>17</v>
      </c>
      <c r="K1748" t="s">
        <v>75</v>
      </c>
      <c r="L1748" s="3">
        <v>45292.608530092592</v>
      </c>
      <c r="M1748">
        <v>16.7</v>
      </c>
      <c r="N1748">
        <v>19.649999999999999</v>
      </c>
      <c r="O1748">
        <v>19.256999999999998</v>
      </c>
      <c r="P1748" t="s">
        <v>76</v>
      </c>
      <c r="Q1748">
        <v>2821.24999999999</v>
      </c>
    </row>
    <row r="1749" spans="1:17" x14ac:dyDescent="0.25">
      <c r="A1749" t="s">
        <v>1268</v>
      </c>
      <c r="B1749">
        <v>18.649999999999999</v>
      </c>
      <c r="C1749">
        <v>19.649999999999999</v>
      </c>
      <c r="D1749">
        <v>18.2</v>
      </c>
      <c r="E1749">
        <v>18.899999999999999</v>
      </c>
      <c r="F1749">
        <v>100000</v>
      </c>
      <c r="G1749">
        <v>119103</v>
      </c>
      <c r="H1749" t="s">
        <v>1105</v>
      </c>
      <c r="I1749" t="s">
        <v>1277</v>
      </c>
      <c r="J1749">
        <v>17</v>
      </c>
      <c r="K1749" t="s">
        <v>75</v>
      </c>
      <c r="L1749" s="3">
        <v>45292.608553240738</v>
      </c>
      <c r="M1749">
        <v>16.7</v>
      </c>
      <c r="N1749">
        <v>19.649999999999999</v>
      </c>
      <c r="O1749">
        <v>19.256999999999998</v>
      </c>
      <c r="P1749" t="s">
        <v>76</v>
      </c>
      <c r="Q1749">
        <v>2821.24999999999</v>
      </c>
    </row>
    <row r="1750" spans="1:17" x14ac:dyDescent="0.25">
      <c r="A1750" t="s">
        <v>1268</v>
      </c>
      <c r="B1750">
        <v>18.649999999999999</v>
      </c>
      <c r="C1750">
        <v>19.649999999999999</v>
      </c>
      <c r="D1750">
        <v>18.2</v>
      </c>
      <c r="E1750">
        <v>18.55</v>
      </c>
      <c r="F1750">
        <v>103750</v>
      </c>
      <c r="G1750">
        <v>119103</v>
      </c>
      <c r="H1750" t="s">
        <v>1105</v>
      </c>
      <c r="I1750" t="s">
        <v>1278</v>
      </c>
      <c r="J1750">
        <v>17</v>
      </c>
      <c r="K1750" t="s">
        <v>75</v>
      </c>
      <c r="L1750" s="3">
        <v>45292.608576388891</v>
      </c>
      <c r="M1750">
        <v>16.7</v>
      </c>
      <c r="N1750">
        <v>19.649999999999999</v>
      </c>
      <c r="O1750">
        <v>19.256999999999998</v>
      </c>
      <c r="P1750" t="s">
        <v>76</v>
      </c>
      <c r="Q1750">
        <v>2821.24999999999</v>
      </c>
    </row>
    <row r="1751" spans="1:17" x14ac:dyDescent="0.25">
      <c r="A1751" t="s">
        <v>1268</v>
      </c>
      <c r="B1751">
        <v>18.649999999999999</v>
      </c>
      <c r="C1751">
        <v>19.649999999999999</v>
      </c>
      <c r="D1751">
        <v>18.2</v>
      </c>
      <c r="E1751">
        <v>18.649999999999999</v>
      </c>
      <c r="F1751">
        <v>108750</v>
      </c>
      <c r="G1751">
        <v>119103</v>
      </c>
      <c r="H1751" t="s">
        <v>1105</v>
      </c>
      <c r="I1751" t="s">
        <v>1280</v>
      </c>
      <c r="J1751">
        <v>17</v>
      </c>
      <c r="K1751" t="s">
        <v>75</v>
      </c>
      <c r="L1751" s="3">
        <v>45292.608611111114</v>
      </c>
      <c r="M1751">
        <v>16.7</v>
      </c>
      <c r="N1751">
        <v>19.649999999999999</v>
      </c>
      <c r="O1751">
        <v>19.256999999999998</v>
      </c>
      <c r="P1751" t="s">
        <v>76</v>
      </c>
      <c r="Q1751">
        <v>2821.24999999999</v>
      </c>
    </row>
    <row r="1752" spans="1:17" x14ac:dyDescent="0.25">
      <c r="A1752" t="s">
        <v>1268</v>
      </c>
      <c r="B1752">
        <v>18.649999999999999</v>
      </c>
      <c r="C1752">
        <v>19.649999999999999</v>
      </c>
      <c r="D1752">
        <v>18.2</v>
      </c>
      <c r="E1752">
        <v>18.5</v>
      </c>
      <c r="F1752">
        <v>111250</v>
      </c>
      <c r="G1752">
        <v>119103</v>
      </c>
      <c r="H1752" t="s">
        <v>1105</v>
      </c>
      <c r="I1752" t="s">
        <v>1282</v>
      </c>
      <c r="J1752">
        <v>17</v>
      </c>
      <c r="K1752" t="s">
        <v>75</v>
      </c>
      <c r="L1752" s="3">
        <v>45292.608634259261</v>
      </c>
      <c r="M1752">
        <v>16.7</v>
      </c>
      <c r="N1752">
        <v>19.649999999999999</v>
      </c>
      <c r="O1752">
        <v>19.256999999999998</v>
      </c>
      <c r="P1752" t="s">
        <v>76</v>
      </c>
      <c r="Q1752">
        <v>2821.24999999999</v>
      </c>
    </row>
    <row r="1753" spans="1:17" x14ac:dyDescent="0.25">
      <c r="A1753" t="s">
        <v>1268</v>
      </c>
      <c r="B1753">
        <v>18.649999999999999</v>
      </c>
      <c r="C1753">
        <v>19.649999999999999</v>
      </c>
      <c r="D1753">
        <v>18.2</v>
      </c>
      <c r="E1753">
        <v>18.45</v>
      </c>
      <c r="F1753">
        <v>122500</v>
      </c>
      <c r="G1753">
        <v>119103</v>
      </c>
      <c r="H1753" t="s">
        <v>1105</v>
      </c>
      <c r="I1753" t="s">
        <v>1284</v>
      </c>
      <c r="J1753">
        <v>17</v>
      </c>
      <c r="K1753" t="s">
        <v>75</v>
      </c>
      <c r="L1753" s="3">
        <v>45292.60864583333</v>
      </c>
      <c r="M1753">
        <v>16.7</v>
      </c>
      <c r="N1753">
        <v>19.649999999999999</v>
      </c>
      <c r="O1753">
        <v>19.256999999999998</v>
      </c>
      <c r="P1753" t="s">
        <v>76</v>
      </c>
      <c r="Q1753">
        <v>2821.24999999999</v>
      </c>
    </row>
    <row r="1754" spans="1:17" x14ac:dyDescent="0.25">
      <c r="A1754" t="s">
        <v>1268</v>
      </c>
      <c r="B1754">
        <v>18.649999999999999</v>
      </c>
      <c r="C1754">
        <v>19.649999999999999</v>
      </c>
      <c r="D1754">
        <v>18.2</v>
      </c>
      <c r="E1754">
        <v>18.45</v>
      </c>
      <c r="F1754">
        <v>122500</v>
      </c>
      <c r="G1754">
        <v>119103</v>
      </c>
      <c r="H1754" t="s">
        <v>1105</v>
      </c>
      <c r="I1754" t="s">
        <v>1286</v>
      </c>
      <c r="J1754">
        <v>17</v>
      </c>
      <c r="K1754" t="s">
        <v>75</v>
      </c>
      <c r="L1754" s="3">
        <v>45292.608680555553</v>
      </c>
      <c r="M1754">
        <v>16.7</v>
      </c>
      <c r="N1754">
        <v>19.649999999999999</v>
      </c>
      <c r="O1754">
        <v>19.256999999999998</v>
      </c>
      <c r="P1754" t="s">
        <v>76</v>
      </c>
      <c r="Q1754">
        <v>2821.24999999999</v>
      </c>
    </row>
    <row r="1755" spans="1:17" x14ac:dyDescent="0.25">
      <c r="A1755" t="s">
        <v>1268</v>
      </c>
      <c r="B1755">
        <v>18.649999999999999</v>
      </c>
      <c r="C1755">
        <v>19.649999999999999</v>
      </c>
      <c r="D1755">
        <v>18.2</v>
      </c>
      <c r="E1755">
        <v>18.25</v>
      </c>
      <c r="F1755">
        <v>133750</v>
      </c>
      <c r="G1755">
        <v>119103</v>
      </c>
      <c r="H1755" t="s">
        <v>1105</v>
      </c>
      <c r="I1755" t="s">
        <v>1288</v>
      </c>
      <c r="J1755">
        <v>17</v>
      </c>
      <c r="K1755" t="s">
        <v>75</v>
      </c>
      <c r="L1755" s="3">
        <v>45292.608703703707</v>
      </c>
      <c r="M1755">
        <v>16.7</v>
      </c>
      <c r="N1755">
        <v>19.649999999999999</v>
      </c>
      <c r="O1755">
        <v>19.256999999999998</v>
      </c>
      <c r="P1755" t="s">
        <v>76</v>
      </c>
      <c r="Q1755">
        <v>2821.24999999999</v>
      </c>
    </row>
    <row r="1756" spans="1:17" x14ac:dyDescent="0.25">
      <c r="A1756" t="s">
        <v>1268</v>
      </c>
      <c r="B1756">
        <v>18.649999999999999</v>
      </c>
      <c r="C1756">
        <v>19.649999999999999</v>
      </c>
      <c r="D1756">
        <v>18.2</v>
      </c>
      <c r="E1756">
        <v>18.399999999999999</v>
      </c>
      <c r="F1756">
        <v>143750</v>
      </c>
      <c r="G1756">
        <v>119103</v>
      </c>
      <c r="H1756" t="s">
        <v>1105</v>
      </c>
      <c r="I1756" t="s">
        <v>1290</v>
      </c>
      <c r="J1756">
        <v>17</v>
      </c>
      <c r="K1756" t="s">
        <v>75</v>
      </c>
      <c r="L1756" s="3">
        <v>45292.608726851853</v>
      </c>
      <c r="M1756">
        <v>16.7</v>
      </c>
      <c r="N1756">
        <v>19.649999999999999</v>
      </c>
      <c r="O1756">
        <v>19.256999999999998</v>
      </c>
      <c r="P1756" t="s">
        <v>76</v>
      </c>
      <c r="Q1756">
        <v>2821.24999999999</v>
      </c>
    </row>
    <row r="1757" spans="1:17" x14ac:dyDescent="0.25">
      <c r="A1757" t="s">
        <v>1268</v>
      </c>
      <c r="B1757">
        <v>18.649999999999999</v>
      </c>
      <c r="C1757">
        <v>19.649999999999999</v>
      </c>
      <c r="D1757">
        <v>18.2</v>
      </c>
      <c r="E1757">
        <v>18.399999999999999</v>
      </c>
      <c r="F1757">
        <v>147500</v>
      </c>
      <c r="G1757">
        <v>119103</v>
      </c>
      <c r="H1757" t="s">
        <v>1105</v>
      </c>
      <c r="I1757" t="s">
        <v>1292</v>
      </c>
      <c r="J1757">
        <v>17</v>
      </c>
      <c r="K1757" t="s">
        <v>75</v>
      </c>
      <c r="L1757" s="3">
        <v>45292.608749999999</v>
      </c>
      <c r="M1757">
        <v>16.7</v>
      </c>
      <c r="N1757">
        <v>19.649999999999999</v>
      </c>
      <c r="O1757">
        <v>19.256999999999998</v>
      </c>
      <c r="P1757" t="s">
        <v>76</v>
      </c>
      <c r="Q1757">
        <v>2821.24999999999</v>
      </c>
    </row>
    <row r="1758" spans="1:17" x14ac:dyDescent="0.25">
      <c r="A1758" t="s">
        <v>1268</v>
      </c>
      <c r="B1758">
        <v>18.649999999999999</v>
      </c>
      <c r="C1758">
        <v>19.649999999999999</v>
      </c>
      <c r="D1758">
        <v>18.2</v>
      </c>
      <c r="E1758">
        <v>18.3</v>
      </c>
      <c r="F1758">
        <v>151250</v>
      </c>
      <c r="G1758">
        <v>119103</v>
      </c>
      <c r="H1758" t="s">
        <v>1105</v>
      </c>
      <c r="I1758" t="s">
        <v>1294</v>
      </c>
      <c r="J1758">
        <v>17</v>
      </c>
      <c r="K1758" t="s">
        <v>75</v>
      </c>
      <c r="L1758" s="3">
        <v>45292.608773148146</v>
      </c>
      <c r="M1758">
        <v>16.7</v>
      </c>
      <c r="N1758">
        <v>19.649999999999999</v>
      </c>
      <c r="O1758">
        <v>19.256999999999998</v>
      </c>
      <c r="P1758" t="s">
        <v>76</v>
      </c>
      <c r="Q1758">
        <v>2821.24999999999</v>
      </c>
    </row>
    <row r="1759" spans="1:17" x14ac:dyDescent="0.25">
      <c r="A1759" t="s">
        <v>1268</v>
      </c>
      <c r="B1759">
        <v>18.649999999999999</v>
      </c>
      <c r="C1759">
        <v>19.649999999999999</v>
      </c>
      <c r="D1759">
        <v>18.100000000000001</v>
      </c>
      <c r="E1759">
        <v>18.100000000000001</v>
      </c>
      <c r="F1759">
        <v>163750</v>
      </c>
      <c r="G1759">
        <v>119103</v>
      </c>
      <c r="H1759" t="s">
        <v>1105</v>
      </c>
      <c r="I1759" t="s">
        <v>1297</v>
      </c>
      <c r="J1759">
        <v>17</v>
      </c>
      <c r="K1759" t="s">
        <v>75</v>
      </c>
      <c r="L1759" s="3">
        <v>45292.608784722222</v>
      </c>
      <c r="M1759">
        <v>16.7</v>
      </c>
      <c r="N1759">
        <v>19.649999999999999</v>
      </c>
      <c r="O1759">
        <v>19.256999999999998</v>
      </c>
      <c r="P1759" t="s">
        <v>76</v>
      </c>
      <c r="Q1759">
        <v>2821.24999999999</v>
      </c>
    </row>
    <row r="1760" spans="1:17" x14ac:dyDescent="0.25">
      <c r="A1760" t="s">
        <v>1268</v>
      </c>
      <c r="B1760">
        <v>18.649999999999999</v>
      </c>
      <c r="C1760">
        <v>19.649999999999999</v>
      </c>
      <c r="D1760">
        <v>18</v>
      </c>
      <c r="E1760">
        <v>18</v>
      </c>
      <c r="F1760">
        <v>172500</v>
      </c>
      <c r="G1760">
        <v>119103</v>
      </c>
      <c r="H1760" t="s">
        <v>1105</v>
      </c>
      <c r="I1760" t="s">
        <v>1300</v>
      </c>
      <c r="J1760">
        <v>17</v>
      </c>
      <c r="K1760" t="s">
        <v>75</v>
      </c>
      <c r="L1760" s="3">
        <v>45292.608807870369</v>
      </c>
      <c r="M1760">
        <v>16.7</v>
      </c>
      <c r="N1760">
        <v>19.649999999999999</v>
      </c>
      <c r="O1760">
        <v>19.256999999999998</v>
      </c>
      <c r="P1760" t="s">
        <v>76</v>
      </c>
      <c r="Q1760">
        <v>2821.24999999999</v>
      </c>
    </row>
    <row r="1761" spans="1:17" x14ac:dyDescent="0.25">
      <c r="A1761" t="s">
        <v>1268</v>
      </c>
      <c r="B1761">
        <v>18.649999999999999</v>
      </c>
      <c r="C1761">
        <v>19.649999999999999</v>
      </c>
      <c r="D1761">
        <v>17.8</v>
      </c>
      <c r="E1761">
        <v>17.8</v>
      </c>
      <c r="F1761">
        <v>181250</v>
      </c>
      <c r="G1761">
        <v>119103</v>
      </c>
      <c r="H1761" t="s">
        <v>1105</v>
      </c>
      <c r="I1761" t="s">
        <v>1303</v>
      </c>
      <c r="J1761">
        <v>17</v>
      </c>
      <c r="K1761" t="s">
        <v>75</v>
      </c>
      <c r="L1761" s="3">
        <v>45292.608842592592</v>
      </c>
      <c r="M1761">
        <v>16.7</v>
      </c>
      <c r="N1761">
        <v>19.649999999999999</v>
      </c>
      <c r="O1761">
        <v>19.256999999999998</v>
      </c>
      <c r="P1761" t="s">
        <v>76</v>
      </c>
      <c r="Q1761">
        <v>2821.24999999999</v>
      </c>
    </row>
    <row r="1762" spans="1:17" x14ac:dyDescent="0.25">
      <c r="A1762" t="s">
        <v>1268</v>
      </c>
      <c r="B1762">
        <v>18.649999999999999</v>
      </c>
      <c r="C1762">
        <v>19.649999999999999</v>
      </c>
      <c r="D1762">
        <v>17.8</v>
      </c>
      <c r="E1762">
        <v>17.899999999999999</v>
      </c>
      <c r="F1762">
        <v>183750</v>
      </c>
      <c r="G1762">
        <v>119103</v>
      </c>
      <c r="H1762" t="s">
        <v>1105</v>
      </c>
      <c r="I1762" t="s">
        <v>1306</v>
      </c>
      <c r="J1762">
        <v>17</v>
      </c>
      <c r="K1762" t="s">
        <v>75</v>
      </c>
      <c r="L1762" s="3">
        <v>45292.608865740738</v>
      </c>
      <c r="M1762">
        <v>16.7</v>
      </c>
      <c r="N1762">
        <v>19.649999999999999</v>
      </c>
      <c r="O1762">
        <v>19.256999999999998</v>
      </c>
      <c r="P1762" t="s">
        <v>76</v>
      </c>
      <c r="Q1762">
        <v>2821.24999999999</v>
      </c>
    </row>
    <row r="1763" spans="1:17" x14ac:dyDescent="0.25">
      <c r="A1763" t="s">
        <v>1268</v>
      </c>
      <c r="B1763">
        <v>18.649999999999999</v>
      </c>
      <c r="C1763">
        <v>19.649999999999999</v>
      </c>
      <c r="D1763">
        <v>17.8</v>
      </c>
      <c r="E1763">
        <v>17.8</v>
      </c>
      <c r="F1763">
        <v>193750</v>
      </c>
      <c r="G1763">
        <v>119103</v>
      </c>
      <c r="H1763" t="s">
        <v>1105</v>
      </c>
      <c r="I1763" t="s">
        <v>1309</v>
      </c>
      <c r="J1763">
        <v>17</v>
      </c>
      <c r="K1763" t="s">
        <v>75</v>
      </c>
      <c r="L1763" s="3">
        <v>45292.608888888892</v>
      </c>
      <c r="M1763">
        <v>16.7</v>
      </c>
      <c r="N1763">
        <v>19.649999999999999</v>
      </c>
      <c r="O1763">
        <v>19.256999999999998</v>
      </c>
      <c r="P1763" t="s">
        <v>76</v>
      </c>
      <c r="Q1763">
        <v>2821.24999999999</v>
      </c>
    </row>
    <row r="1764" spans="1:17" x14ac:dyDescent="0.25">
      <c r="A1764" t="s">
        <v>1268</v>
      </c>
      <c r="B1764">
        <v>18.649999999999999</v>
      </c>
      <c r="C1764">
        <v>19.649999999999999</v>
      </c>
      <c r="D1764">
        <v>17.8</v>
      </c>
      <c r="E1764">
        <v>17.8</v>
      </c>
      <c r="F1764">
        <v>193750</v>
      </c>
      <c r="G1764">
        <v>119103</v>
      </c>
      <c r="H1764" t="s">
        <v>1105</v>
      </c>
      <c r="I1764" t="s">
        <v>1312</v>
      </c>
      <c r="J1764">
        <v>17</v>
      </c>
      <c r="K1764" t="s">
        <v>75</v>
      </c>
      <c r="L1764" s="3">
        <v>45292.608900462961</v>
      </c>
      <c r="M1764">
        <v>16.7</v>
      </c>
      <c r="N1764">
        <v>19.649999999999999</v>
      </c>
      <c r="O1764">
        <v>19.256999999999998</v>
      </c>
      <c r="P1764" t="s">
        <v>76</v>
      </c>
      <c r="Q1764">
        <v>2821.24999999999</v>
      </c>
    </row>
    <row r="1765" spans="1:17" x14ac:dyDescent="0.25">
      <c r="A1765" t="s">
        <v>1268</v>
      </c>
      <c r="B1765">
        <v>18.649999999999999</v>
      </c>
      <c r="C1765">
        <v>19.649999999999999</v>
      </c>
      <c r="D1765">
        <v>17.600000000000001</v>
      </c>
      <c r="E1765">
        <v>17.600000000000001</v>
      </c>
      <c r="F1765">
        <v>200000</v>
      </c>
      <c r="G1765">
        <v>119103</v>
      </c>
      <c r="H1765" t="s">
        <v>1105</v>
      </c>
      <c r="I1765" t="s">
        <v>1315</v>
      </c>
      <c r="J1765">
        <v>17</v>
      </c>
      <c r="K1765" t="s">
        <v>75</v>
      </c>
      <c r="L1765" s="3">
        <v>45292.608923611115</v>
      </c>
      <c r="M1765">
        <v>16.7</v>
      </c>
      <c r="N1765">
        <v>19.649999999999999</v>
      </c>
      <c r="O1765">
        <v>19.256999999999998</v>
      </c>
      <c r="P1765" t="s">
        <v>76</v>
      </c>
      <c r="Q1765">
        <v>2821.24999999999</v>
      </c>
    </row>
    <row r="1766" spans="1:17" x14ac:dyDescent="0.25">
      <c r="A1766" t="s">
        <v>1268</v>
      </c>
      <c r="B1766">
        <v>18.649999999999999</v>
      </c>
      <c r="C1766">
        <v>19.649999999999999</v>
      </c>
      <c r="D1766">
        <v>17.600000000000001</v>
      </c>
      <c r="E1766">
        <v>17.8</v>
      </c>
      <c r="F1766">
        <v>206250</v>
      </c>
      <c r="G1766">
        <v>119103</v>
      </c>
      <c r="H1766" t="s">
        <v>1105</v>
      </c>
      <c r="I1766" t="s">
        <v>1318</v>
      </c>
      <c r="J1766">
        <v>17</v>
      </c>
      <c r="K1766" t="s">
        <v>75</v>
      </c>
      <c r="L1766" s="3">
        <v>45292.608946759261</v>
      </c>
      <c r="M1766">
        <v>16.7</v>
      </c>
      <c r="N1766">
        <v>19.649999999999999</v>
      </c>
      <c r="O1766">
        <v>19.256999999999998</v>
      </c>
      <c r="P1766" t="s">
        <v>76</v>
      </c>
      <c r="Q1766">
        <v>2821.24999999999</v>
      </c>
    </row>
    <row r="1767" spans="1:17" x14ac:dyDescent="0.25">
      <c r="A1767" t="s">
        <v>1268</v>
      </c>
      <c r="B1767">
        <v>18.649999999999999</v>
      </c>
      <c r="C1767">
        <v>19.649999999999999</v>
      </c>
      <c r="D1767">
        <v>17.55</v>
      </c>
      <c r="E1767">
        <v>17.55</v>
      </c>
      <c r="F1767">
        <v>217500</v>
      </c>
      <c r="G1767">
        <v>119103</v>
      </c>
      <c r="H1767" t="s">
        <v>1105</v>
      </c>
      <c r="I1767" t="s">
        <v>1321</v>
      </c>
      <c r="J1767">
        <v>17</v>
      </c>
      <c r="K1767" t="s">
        <v>75</v>
      </c>
      <c r="L1767" s="3">
        <v>45292.608969907407</v>
      </c>
      <c r="M1767">
        <v>16.7</v>
      </c>
      <c r="N1767">
        <v>19.649999999999999</v>
      </c>
      <c r="O1767">
        <v>19.256999999999998</v>
      </c>
      <c r="P1767" t="s">
        <v>76</v>
      </c>
      <c r="Q1767">
        <v>2821.24999999999</v>
      </c>
    </row>
    <row r="1768" spans="1:17" x14ac:dyDescent="0.25">
      <c r="A1768" t="s">
        <v>1268</v>
      </c>
      <c r="B1768">
        <v>18.649999999999999</v>
      </c>
      <c r="C1768">
        <v>19.649999999999999</v>
      </c>
      <c r="D1768">
        <v>17.55</v>
      </c>
      <c r="E1768">
        <v>17.55</v>
      </c>
      <c r="F1768">
        <v>217500</v>
      </c>
      <c r="G1768">
        <v>119103</v>
      </c>
      <c r="H1768" t="s">
        <v>1105</v>
      </c>
      <c r="I1768" t="s">
        <v>1324</v>
      </c>
      <c r="J1768">
        <v>17</v>
      </c>
      <c r="K1768" t="s">
        <v>75</v>
      </c>
      <c r="L1768" s="3">
        <v>45292.60900462963</v>
      </c>
      <c r="M1768">
        <v>16.7</v>
      </c>
      <c r="N1768">
        <v>19.649999999999999</v>
      </c>
      <c r="O1768">
        <v>19.256999999999998</v>
      </c>
      <c r="P1768" t="s">
        <v>76</v>
      </c>
      <c r="Q1768">
        <v>2821.24999999999</v>
      </c>
    </row>
    <row r="1769" spans="1:17" x14ac:dyDescent="0.25">
      <c r="A1769" t="s">
        <v>1268</v>
      </c>
      <c r="B1769">
        <v>18.649999999999999</v>
      </c>
      <c r="C1769">
        <v>19.649999999999999</v>
      </c>
      <c r="D1769">
        <v>17.55</v>
      </c>
      <c r="E1769">
        <v>17.850000000000001</v>
      </c>
      <c r="F1769">
        <v>218750</v>
      </c>
      <c r="G1769">
        <v>119103</v>
      </c>
      <c r="H1769" t="s">
        <v>1105</v>
      </c>
      <c r="I1769" t="s">
        <v>1327</v>
      </c>
      <c r="J1769">
        <v>17</v>
      </c>
      <c r="K1769" t="s">
        <v>75</v>
      </c>
      <c r="L1769" s="3">
        <v>45292.609027777777</v>
      </c>
      <c r="M1769">
        <v>16.7</v>
      </c>
      <c r="N1769">
        <v>19.649999999999999</v>
      </c>
      <c r="O1769">
        <v>19.256999999999998</v>
      </c>
      <c r="P1769" t="s">
        <v>76</v>
      </c>
      <c r="Q1769">
        <v>2821.24999999999</v>
      </c>
    </row>
    <row r="1770" spans="1:17" x14ac:dyDescent="0.25">
      <c r="A1770" t="s">
        <v>1331</v>
      </c>
      <c r="B1770">
        <v>17.899999999999999</v>
      </c>
      <c r="C1770">
        <v>18.05</v>
      </c>
      <c r="D1770">
        <v>17.899999999999999</v>
      </c>
      <c r="E1770">
        <v>18.05</v>
      </c>
      <c r="F1770">
        <v>15000</v>
      </c>
      <c r="G1770">
        <v>119103</v>
      </c>
      <c r="H1770" t="s">
        <v>1105</v>
      </c>
      <c r="I1770" t="s">
        <v>1330</v>
      </c>
      <c r="J1770">
        <v>17</v>
      </c>
      <c r="K1770" t="s">
        <v>75</v>
      </c>
      <c r="L1770" s="3">
        <v>45292.609050925923</v>
      </c>
      <c r="M1770">
        <v>16.7</v>
      </c>
      <c r="N1770">
        <v>18.05</v>
      </c>
      <c r="O1770">
        <v>17.689</v>
      </c>
    </row>
    <row r="1771" spans="1:17" x14ac:dyDescent="0.25">
      <c r="A1771" t="s">
        <v>1331</v>
      </c>
      <c r="B1771">
        <v>17.899999999999999</v>
      </c>
      <c r="C1771">
        <v>18.05</v>
      </c>
      <c r="D1771">
        <v>17.8</v>
      </c>
      <c r="E1771">
        <v>17.8</v>
      </c>
      <c r="F1771">
        <v>28750</v>
      </c>
      <c r="G1771">
        <v>119103</v>
      </c>
      <c r="H1771" t="s">
        <v>1105</v>
      </c>
      <c r="I1771" t="s">
        <v>1332</v>
      </c>
      <c r="J1771">
        <v>17</v>
      </c>
      <c r="K1771" t="s">
        <v>75</v>
      </c>
      <c r="L1771" s="3">
        <v>45292.609085648146</v>
      </c>
      <c r="M1771">
        <v>16.7</v>
      </c>
      <c r="N1771">
        <v>18.05</v>
      </c>
      <c r="O1771">
        <v>17.689</v>
      </c>
    </row>
    <row r="1772" spans="1:17" x14ac:dyDescent="0.25">
      <c r="A1772" t="s">
        <v>1331</v>
      </c>
      <c r="B1772">
        <v>17.899999999999999</v>
      </c>
      <c r="C1772">
        <v>18.05</v>
      </c>
      <c r="D1772">
        <v>17.5</v>
      </c>
      <c r="E1772">
        <v>17.55</v>
      </c>
      <c r="F1772">
        <v>36250</v>
      </c>
      <c r="G1772">
        <v>119103</v>
      </c>
      <c r="H1772" t="s">
        <v>1105</v>
      </c>
      <c r="I1772" t="s">
        <v>1333</v>
      </c>
      <c r="J1772">
        <v>17</v>
      </c>
      <c r="K1772" t="s">
        <v>75</v>
      </c>
      <c r="L1772" s="3">
        <v>45292.609120370369</v>
      </c>
      <c r="M1772">
        <v>16.7</v>
      </c>
      <c r="N1772">
        <v>18.05</v>
      </c>
      <c r="O1772">
        <v>17.689</v>
      </c>
      <c r="P1772" t="s">
        <v>76</v>
      </c>
      <c r="Q1772">
        <v>861.25</v>
      </c>
    </row>
    <row r="1773" spans="1:17" x14ac:dyDescent="0.25">
      <c r="A1773" t="s">
        <v>1331</v>
      </c>
      <c r="B1773">
        <v>17.899999999999999</v>
      </c>
      <c r="C1773">
        <v>18.05</v>
      </c>
      <c r="D1773">
        <v>17.3</v>
      </c>
      <c r="E1773">
        <v>17.3</v>
      </c>
      <c r="F1773">
        <v>51250</v>
      </c>
      <c r="G1773">
        <v>119103</v>
      </c>
      <c r="H1773" t="s">
        <v>1105</v>
      </c>
      <c r="I1773" t="s">
        <v>1335</v>
      </c>
      <c r="J1773">
        <v>17</v>
      </c>
      <c r="K1773" t="s">
        <v>75</v>
      </c>
      <c r="L1773" s="3">
        <v>45292.609143518515</v>
      </c>
      <c r="M1773">
        <v>16.7</v>
      </c>
      <c r="N1773">
        <v>18.05</v>
      </c>
      <c r="O1773">
        <v>17.689</v>
      </c>
      <c r="P1773" t="s">
        <v>76</v>
      </c>
      <c r="Q1773">
        <v>861.25</v>
      </c>
    </row>
    <row r="1774" spans="1:17" x14ac:dyDescent="0.25">
      <c r="A1774" t="s">
        <v>1331</v>
      </c>
      <c r="B1774">
        <v>17.899999999999999</v>
      </c>
      <c r="C1774">
        <v>18.05</v>
      </c>
      <c r="D1774">
        <v>17.25</v>
      </c>
      <c r="E1774">
        <v>17.25</v>
      </c>
      <c r="F1774">
        <v>55000</v>
      </c>
      <c r="G1774">
        <v>119103</v>
      </c>
      <c r="H1774" t="s">
        <v>1105</v>
      </c>
      <c r="I1774" t="s">
        <v>1337</v>
      </c>
      <c r="J1774">
        <v>17</v>
      </c>
      <c r="K1774" t="s">
        <v>75</v>
      </c>
      <c r="L1774" s="3">
        <v>45292.609178240738</v>
      </c>
      <c r="M1774">
        <v>16.7</v>
      </c>
      <c r="N1774">
        <v>18.05</v>
      </c>
      <c r="O1774">
        <v>17.689</v>
      </c>
      <c r="P1774" t="s">
        <v>76</v>
      </c>
      <c r="Q1774">
        <v>861.25</v>
      </c>
    </row>
    <row r="1775" spans="1:17" x14ac:dyDescent="0.25">
      <c r="A1775" t="s">
        <v>1331</v>
      </c>
      <c r="B1775">
        <v>17.899999999999999</v>
      </c>
      <c r="C1775">
        <v>18.05</v>
      </c>
      <c r="D1775">
        <v>17.149999999999999</v>
      </c>
      <c r="E1775">
        <v>17.3</v>
      </c>
      <c r="F1775">
        <v>62500</v>
      </c>
      <c r="G1775">
        <v>119103</v>
      </c>
      <c r="H1775" t="s">
        <v>1105</v>
      </c>
      <c r="I1775" t="s">
        <v>1339</v>
      </c>
      <c r="J1775">
        <v>17</v>
      </c>
      <c r="K1775" t="s">
        <v>75</v>
      </c>
      <c r="L1775" s="3">
        <v>45292.609212962961</v>
      </c>
      <c r="M1775">
        <v>16.7</v>
      </c>
      <c r="N1775">
        <v>18.05</v>
      </c>
      <c r="O1775">
        <v>17.689</v>
      </c>
      <c r="P1775" t="s">
        <v>76</v>
      </c>
      <c r="Q1775">
        <v>861.25</v>
      </c>
    </row>
    <row r="1776" spans="1:17" x14ac:dyDescent="0.25">
      <c r="A1776" t="s">
        <v>1331</v>
      </c>
      <c r="B1776">
        <v>17.899999999999999</v>
      </c>
      <c r="C1776">
        <v>18.05</v>
      </c>
      <c r="D1776">
        <v>17.100000000000001</v>
      </c>
      <c r="E1776">
        <v>17.100000000000001</v>
      </c>
      <c r="F1776">
        <v>66250</v>
      </c>
      <c r="G1776">
        <v>119103</v>
      </c>
      <c r="H1776" t="s">
        <v>1105</v>
      </c>
      <c r="I1776" t="s">
        <v>1341</v>
      </c>
      <c r="J1776">
        <v>17</v>
      </c>
      <c r="K1776" t="s">
        <v>75</v>
      </c>
      <c r="L1776" s="3">
        <v>45292.609247685185</v>
      </c>
      <c r="M1776">
        <v>16.7</v>
      </c>
      <c r="N1776">
        <v>18.05</v>
      </c>
      <c r="O1776">
        <v>17.689</v>
      </c>
      <c r="P1776" t="s">
        <v>76</v>
      </c>
      <c r="Q1776">
        <v>861.25</v>
      </c>
    </row>
    <row r="1777" spans="1:17" x14ac:dyDescent="0.25">
      <c r="A1777" t="s">
        <v>1331</v>
      </c>
      <c r="B1777">
        <v>17.899999999999999</v>
      </c>
      <c r="C1777">
        <v>18.05</v>
      </c>
      <c r="D1777">
        <v>17.100000000000001</v>
      </c>
      <c r="E1777">
        <v>17.149999999999999</v>
      </c>
      <c r="F1777">
        <v>68750</v>
      </c>
      <c r="G1777">
        <v>119103</v>
      </c>
      <c r="H1777" t="s">
        <v>1105</v>
      </c>
      <c r="I1777" t="s">
        <v>1343</v>
      </c>
      <c r="J1777">
        <v>17</v>
      </c>
      <c r="K1777" t="s">
        <v>75</v>
      </c>
      <c r="L1777" s="3">
        <v>45292.609282407408</v>
      </c>
      <c r="M1777">
        <v>16.7</v>
      </c>
      <c r="N1777">
        <v>18.05</v>
      </c>
      <c r="O1777">
        <v>17.689</v>
      </c>
      <c r="P1777" t="s">
        <v>76</v>
      </c>
      <c r="Q1777">
        <v>861.25</v>
      </c>
    </row>
    <row r="1778" spans="1:17" x14ac:dyDescent="0.25">
      <c r="A1778" t="s">
        <v>1331</v>
      </c>
      <c r="B1778">
        <v>17.899999999999999</v>
      </c>
      <c r="C1778">
        <v>18.05</v>
      </c>
      <c r="D1778">
        <v>17.100000000000001</v>
      </c>
      <c r="E1778">
        <v>17.399999999999999</v>
      </c>
      <c r="F1778">
        <v>75000</v>
      </c>
      <c r="G1778">
        <v>119103</v>
      </c>
      <c r="H1778" t="s">
        <v>1105</v>
      </c>
      <c r="I1778" t="s">
        <v>1345</v>
      </c>
      <c r="J1778">
        <v>17</v>
      </c>
      <c r="K1778" t="s">
        <v>75</v>
      </c>
      <c r="L1778" s="3">
        <v>45292.609317129631</v>
      </c>
      <c r="M1778">
        <v>16.7</v>
      </c>
      <c r="N1778">
        <v>18.05</v>
      </c>
      <c r="O1778">
        <v>17.689</v>
      </c>
      <c r="P1778" t="s">
        <v>76</v>
      </c>
      <c r="Q1778">
        <v>861.25</v>
      </c>
    </row>
    <row r="1779" spans="1:17" x14ac:dyDescent="0.25">
      <c r="A1779" t="s">
        <v>1331</v>
      </c>
      <c r="B1779">
        <v>17.899999999999999</v>
      </c>
      <c r="C1779">
        <v>18.05</v>
      </c>
      <c r="D1779">
        <v>17.100000000000001</v>
      </c>
      <c r="E1779">
        <v>17.350000000000001</v>
      </c>
      <c r="F1779">
        <v>85000</v>
      </c>
      <c r="G1779">
        <v>119103</v>
      </c>
      <c r="H1779" t="s">
        <v>1105</v>
      </c>
      <c r="I1779" t="s">
        <v>1347</v>
      </c>
      <c r="J1779">
        <v>17</v>
      </c>
      <c r="K1779" t="s">
        <v>75</v>
      </c>
      <c r="L1779" s="3">
        <v>45292.609363425923</v>
      </c>
      <c r="M1779">
        <v>16.7</v>
      </c>
      <c r="N1779">
        <v>18.05</v>
      </c>
      <c r="O1779">
        <v>17.689</v>
      </c>
      <c r="P1779" t="s">
        <v>76</v>
      </c>
      <c r="Q1779">
        <v>861.25</v>
      </c>
    </row>
    <row r="1780" spans="1:17" x14ac:dyDescent="0.25">
      <c r="A1780" t="s">
        <v>1331</v>
      </c>
      <c r="B1780">
        <v>17.899999999999999</v>
      </c>
      <c r="C1780">
        <v>18.05</v>
      </c>
      <c r="D1780">
        <v>17.100000000000001</v>
      </c>
      <c r="E1780">
        <v>17.3</v>
      </c>
      <c r="F1780">
        <v>86250</v>
      </c>
      <c r="G1780">
        <v>119103</v>
      </c>
      <c r="H1780" t="s">
        <v>1105</v>
      </c>
      <c r="I1780" t="s">
        <v>1349</v>
      </c>
      <c r="J1780">
        <v>17</v>
      </c>
      <c r="K1780" t="s">
        <v>75</v>
      </c>
      <c r="L1780" s="3">
        <v>45292.609398148146</v>
      </c>
      <c r="M1780">
        <v>16.7</v>
      </c>
      <c r="N1780">
        <v>18.05</v>
      </c>
      <c r="O1780">
        <v>17.689</v>
      </c>
      <c r="P1780" t="s">
        <v>76</v>
      </c>
      <c r="Q1780">
        <v>861.25</v>
      </c>
    </row>
    <row r="1781" spans="1:17" x14ac:dyDescent="0.25">
      <c r="A1781" t="s">
        <v>1331</v>
      </c>
      <c r="B1781">
        <v>17.899999999999999</v>
      </c>
      <c r="C1781">
        <v>18.05</v>
      </c>
      <c r="D1781">
        <v>17.100000000000001</v>
      </c>
      <c r="E1781">
        <v>17.3</v>
      </c>
      <c r="F1781">
        <v>87500</v>
      </c>
      <c r="G1781">
        <v>119103</v>
      </c>
      <c r="H1781" t="s">
        <v>1105</v>
      </c>
      <c r="I1781" t="s">
        <v>1351</v>
      </c>
      <c r="J1781">
        <v>17</v>
      </c>
      <c r="K1781" t="s">
        <v>75</v>
      </c>
      <c r="L1781" s="3">
        <v>45292.609432870369</v>
      </c>
      <c r="M1781">
        <v>16.7</v>
      </c>
      <c r="N1781">
        <v>18.05</v>
      </c>
      <c r="O1781">
        <v>17.689</v>
      </c>
      <c r="P1781" t="s">
        <v>76</v>
      </c>
      <c r="Q1781">
        <v>861.25</v>
      </c>
    </row>
    <row r="1782" spans="1:17" x14ac:dyDescent="0.25">
      <c r="A1782" t="s">
        <v>1331</v>
      </c>
      <c r="B1782">
        <v>17.899999999999999</v>
      </c>
      <c r="C1782">
        <v>18.05</v>
      </c>
      <c r="D1782">
        <v>17.100000000000001</v>
      </c>
      <c r="E1782">
        <v>17.149999999999999</v>
      </c>
      <c r="F1782">
        <v>88750</v>
      </c>
      <c r="G1782">
        <v>119103</v>
      </c>
      <c r="H1782" t="s">
        <v>1105</v>
      </c>
      <c r="I1782" t="s">
        <v>1353</v>
      </c>
      <c r="J1782">
        <v>17</v>
      </c>
      <c r="K1782" t="s">
        <v>75</v>
      </c>
      <c r="L1782" s="3">
        <v>45292.609467592592</v>
      </c>
      <c r="M1782">
        <v>16.7</v>
      </c>
      <c r="N1782">
        <v>18.05</v>
      </c>
      <c r="O1782">
        <v>17.689</v>
      </c>
      <c r="P1782" t="s">
        <v>76</v>
      </c>
      <c r="Q1782">
        <v>861.25</v>
      </c>
    </row>
    <row r="1783" spans="1:17" x14ac:dyDescent="0.25">
      <c r="A1783" t="s">
        <v>1331</v>
      </c>
      <c r="B1783">
        <v>17.899999999999999</v>
      </c>
      <c r="C1783">
        <v>18.05</v>
      </c>
      <c r="D1783">
        <v>17.100000000000001</v>
      </c>
      <c r="E1783">
        <v>17.149999999999999</v>
      </c>
      <c r="F1783">
        <v>92500</v>
      </c>
      <c r="G1783">
        <v>119103</v>
      </c>
      <c r="H1783" t="s">
        <v>1105</v>
      </c>
      <c r="I1783" t="s">
        <v>1355</v>
      </c>
      <c r="J1783">
        <v>17</v>
      </c>
      <c r="K1783" t="s">
        <v>75</v>
      </c>
      <c r="L1783" s="3">
        <v>45292.609502314815</v>
      </c>
      <c r="M1783">
        <v>16.7</v>
      </c>
      <c r="N1783">
        <v>18.05</v>
      </c>
      <c r="O1783">
        <v>17.689</v>
      </c>
      <c r="P1783" t="s">
        <v>76</v>
      </c>
      <c r="Q1783">
        <v>861.25</v>
      </c>
    </row>
    <row r="1784" spans="1:17" x14ac:dyDescent="0.25">
      <c r="A1784" t="s">
        <v>1331</v>
      </c>
      <c r="B1784">
        <v>17.899999999999999</v>
      </c>
      <c r="C1784">
        <v>18.05</v>
      </c>
      <c r="D1784">
        <v>16.850000000000001</v>
      </c>
      <c r="E1784">
        <v>17.05</v>
      </c>
      <c r="F1784">
        <v>110000</v>
      </c>
      <c r="G1784">
        <v>119103</v>
      </c>
      <c r="H1784" t="s">
        <v>1105</v>
      </c>
      <c r="I1784" t="s">
        <v>1357</v>
      </c>
      <c r="J1784">
        <v>17</v>
      </c>
      <c r="K1784" t="s">
        <v>75</v>
      </c>
      <c r="L1784" s="3">
        <v>45292.609548611108</v>
      </c>
      <c r="M1784">
        <v>16.7</v>
      </c>
      <c r="N1784">
        <v>18.05</v>
      </c>
      <c r="O1784">
        <v>17.689</v>
      </c>
      <c r="P1784" t="s">
        <v>76</v>
      </c>
      <c r="Q1784">
        <v>861.25</v>
      </c>
    </row>
    <row r="1785" spans="1:17" x14ac:dyDescent="0.25">
      <c r="A1785" t="s">
        <v>1331</v>
      </c>
      <c r="B1785">
        <v>17.899999999999999</v>
      </c>
      <c r="C1785">
        <v>18.05</v>
      </c>
      <c r="D1785">
        <v>16.850000000000001</v>
      </c>
      <c r="E1785">
        <v>17.3</v>
      </c>
      <c r="F1785">
        <v>137500</v>
      </c>
      <c r="G1785">
        <v>119103</v>
      </c>
      <c r="H1785" t="s">
        <v>1105</v>
      </c>
      <c r="I1785" t="s">
        <v>1359</v>
      </c>
      <c r="J1785">
        <v>17</v>
      </c>
      <c r="K1785" t="s">
        <v>75</v>
      </c>
      <c r="L1785" s="3">
        <v>45292.609594907408</v>
      </c>
      <c r="M1785">
        <v>16.7</v>
      </c>
      <c r="N1785">
        <v>18.05</v>
      </c>
      <c r="O1785">
        <v>17.689</v>
      </c>
      <c r="P1785" t="s">
        <v>76</v>
      </c>
      <c r="Q1785">
        <v>861.25</v>
      </c>
    </row>
    <row r="1786" spans="1:17" x14ac:dyDescent="0.25">
      <c r="A1786" t="s">
        <v>1331</v>
      </c>
      <c r="B1786">
        <v>17.899999999999999</v>
      </c>
      <c r="C1786">
        <v>18.05</v>
      </c>
      <c r="D1786">
        <v>16.850000000000001</v>
      </c>
      <c r="E1786">
        <v>17.100000000000001</v>
      </c>
      <c r="F1786">
        <v>138750</v>
      </c>
      <c r="G1786">
        <v>119103</v>
      </c>
      <c r="H1786" t="s">
        <v>1105</v>
      </c>
      <c r="I1786" t="s">
        <v>1361</v>
      </c>
      <c r="J1786">
        <v>17</v>
      </c>
      <c r="K1786" t="s">
        <v>75</v>
      </c>
      <c r="L1786" s="3">
        <v>45292.6096412037</v>
      </c>
      <c r="M1786">
        <v>16.7</v>
      </c>
      <c r="N1786">
        <v>18.05</v>
      </c>
      <c r="O1786">
        <v>17.689</v>
      </c>
      <c r="P1786" t="s">
        <v>76</v>
      </c>
      <c r="Q1786">
        <v>861.25</v>
      </c>
    </row>
    <row r="1787" spans="1:17" x14ac:dyDescent="0.25">
      <c r="A1787" t="s">
        <v>1331</v>
      </c>
      <c r="B1787">
        <v>17.899999999999999</v>
      </c>
      <c r="C1787">
        <v>18.05</v>
      </c>
      <c r="D1787">
        <v>16.850000000000001</v>
      </c>
      <c r="E1787">
        <v>17.05</v>
      </c>
      <c r="F1787">
        <v>142500</v>
      </c>
      <c r="G1787">
        <v>119103</v>
      </c>
      <c r="H1787" t="s">
        <v>1105</v>
      </c>
      <c r="I1787" t="s">
        <v>1363</v>
      </c>
      <c r="J1787">
        <v>17</v>
      </c>
      <c r="K1787" t="s">
        <v>75</v>
      </c>
      <c r="L1787" s="3">
        <v>45292.609675925924</v>
      </c>
      <c r="M1787">
        <v>16.7</v>
      </c>
      <c r="N1787">
        <v>18.05</v>
      </c>
      <c r="O1787">
        <v>17.689</v>
      </c>
      <c r="P1787" t="s">
        <v>76</v>
      </c>
      <c r="Q1787">
        <v>861.25</v>
      </c>
    </row>
    <row r="1788" spans="1:17" x14ac:dyDescent="0.25">
      <c r="A1788" t="s">
        <v>1366</v>
      </c>
      <c r="B1788">
        <v>17.350000000000001</v>
      </c>
      <c r="C1788">
        <v>17.350000000000001</v>
      </c>
      <c r="D1788">
        <v>17.350000000000001</v>
      </c>
      <c r="E1788">
        <v>17.350000000000001</v>
      </c>
      <c r="F1788">
        <v>5000</v>
      </c>
      <c r="G1788">
        <v>119103</v>
      </c>
      <c r="H1788" t="s">
        <v>1105</v>
      </c>
      <c r="I1788" t="s">
        <v>1365</v>
      </c>
      <c r="J1788">
        <v>17</v>
      </c>
      <c r="K1788" t="s">
        <v>75</v>
      </c>
      <c r="L1788" s="3">
        <v>45292.609722222223</v>
      </c>
      <c r="M1788">
        <v>16.7</v>
      </c>
      <c r="N1788">
        <v>17.350000000000001</v>
      </c>
      <c r="O1788">
        <v>17.003</v>
      </c>
    </row>
    <row r="1789" spans="1:17" x14ac:dyDescent="0.25">
      <c r="A1789" t="s">
        <v>1366</v>
      </c>
      <c r="B1789">
        <v>17.350000000000001</v>
      </c>
      <c r="C1789">
        <v>17.350000000000001</v>
      </c>
      <c r="D1789">
        <v>17.350000000000001</v>
      </c>
      <c r="E1789">
        <v>17.350000000000001</v>
      </c>
      <c r="F1789">
        <v>8750</v>
      </c>
      <c r="G1789">
        <v>119103</v>
      </c>
      <c r="H1789" t="s">
        <v>1105</v>
      </c>
      <c r="I1789" t="s">
        <v>1368</v>
      </c>
      <c r="J1789">
        <v>17</v>
      </c>
      <c r="K1789" t="s">
        <v>75</v>
      </c>
      <c r="L1789" s="3">
        <v>45292.609768518516</v>
      </c>
      <c r="M1789">
        <v>16.7</v>
      </c>
      <c r="N1789">
        <v>17.350000000000001</v>
      </c>
      <c r="O1789">
        <v>17.003</v>
      </c>
    </row>
    <row r="1790" spans="1:17" x14ac:dyDescent="0.25">
      <c r="A1790" t="s">
        <v>1366</v>
      </c>
      <c r="B1790">
        <v>17.350000000000001</v>
      </c>
      <c r="C1790">
        <v>17.399999999999999</v>
      </c>
      <c r="D1790">
        <v>17.2</v>
      </c>
      <c r="E1790">
        <v>17.2</v>
      </c>
      <c r="F1790">
        <v>21250</v>
      </c>
      <c r="G1790">
        <v>119103</v>
      </c>
      <c r="H1790" t="s">
        <v>1105</v>
      </c>
      <c r="I1790" t="s">
        <v>1369</v>
      </c>
      <c r="J1790">
        <v>17</v>
      </c>
      <c r="K1790" t="s">
        <v>75</v>
      </c>
      <c r="L1790" s="3">
        <v>45292.609803240739</v>
      </c>
      <c r="M1790">
        <v>16.7</v>
      </c>
      <c r="N1790">
        <v>17.399999999999999</v>
      </c>
      <c r="O1790">
        <v>17.052</v>
      </c>
    </row>
    <row r="1791" spans="1:17" x14ac:dyDescent="0.25">
      <c r="A1791" t="s">
        <v>1366</v>
      </c>
      <c r="B1791">
        <v>17.350000000000001</v>
      </c>
      <c r="C1791">
        <v>17.399999999999999</v>
      </c>
      <c r="D1791">
        <v>17.149999999999999</v>
      </c>
      <c r="E1791">
        <v>17.25</v>
      </c>
      <c r="F1791">
        <v>25000</v>
      </c>
      <c r="G1791">
        <v>119103</v>
      </c>
      <c r="H1791" t="s">
        <v>1105</v>
      </c>
      <c r="I1791" t="s">
        <v>1370</v>
      </c>
      <c r="J1791">
        <v>17</v>
      </c>
      <c r="K1791" t="s">
        <v>75</v>
      </c>
      <c r="L1791" s="3">
        <v>45292.609849537039</v>
      </c>
      <c r="M1791">
        <v>16.7</v>
      </c>
      <c r="N1791">
        <v>17.399999999999999</v>
      </c>
      <c r="O1791">
        <v>17.052</v>
      </c>
    </row>
    <row r="1792" spans="1:17" x14ac:dyDescent="0.25">
      <c r="A1792" t="s">
        <v>1366</v>
      </c>
      <c r="B1792">
        <v>17.350000000000001</v>
      </c>
      <c r="C1792">
        <v>17.399999999999999</v>
      </c>
      <c r="D1792">
        <v>17.149999999999999</v>
      </c>
      <c r="E1792">
        <v>17.149999999999999</v>
      </c>
      <c r="F1792">
        <v>32500</v>
      </c>
      <c r="G1792">
        <v>119103</v>
      </c>
      <c r="H1792" t="s">
        <v>1105</v>
      </c>
      <c r="I1792" t="s">
        <v>1371</v>
      </c>
      <c r="J1792">
        <v>17</v>
      </c>
      <c r="K1792" t="s">
        <v>75</v>
      </c>
      <c r="L1792" s="3">
        <v>45292.609895833331</v>
      </c>
      <c r="M1792">
        <v>16.7</v>
      </c>
      <c r="N1792">
        <v>17.399999999999999</v>
      </c>
      <c r="O1792">
        <v>17.052</v>
      </c>
    </row>
    <row r="1793" spans="1:17" x14ac:dyDescent="0.25">
      <c r="A1793" t="s">
        <v>1366</v>
      </c>
      <c r="B1793">
        <v>17.350000000000001</v>
      </c>
      <c r="C1793">
        <v>17.5</v>
      </c>
      <c r="D1793">
        <v>17.149999999999999</v>
      </c>
      <c r="E1793">
        <v>17.350000000000001</v>
      </c>
      <c r="F1793">
        <v>37500</v>
      </c>
      <c r="G1793">
        <v>119103</v>
      </c>
      <c r="H1793" t="s">
        <v>1105</v>
      </c>
      <c r="I1793" t="s">
        <v>1372</v>
      </c>
      <c r="J1793">
        <v>17</v>
      </c>
      <c r="K1793" t="s">
        <v>75</v>
      </c>
      <c r="L1793" s="3">
        <v>45292.609953703701</v>
      </c>
      <c r="M1793">
        <v>16.7</v>
      </c>
      <c r="N1793">
        <v>17.5</v>
      </c>
      <c r="O1793">
        <v>17.149999999999999</v>
      </c>
    </row>
    <row r="1794" spans="1:17" x14ac:dyDescent="0.25">
      <c r="A1794" t="s">
        <v>1366</v>
      </c>
      <c r="B1794">
        <v>17.350000000000001</v>
      </c>
      <c r="C1794">
        <v>17.5</v>
      </c>
      <c r="D1794">
        <v>17.149999999999999</v>
      </c>
      <c r="E1794">
        <v>17.2</v>
      </c>
      <c r="F1794">
        <v>45000</v>
      </c>
      <c r="G1794">
        <v>119103</v>
      </c>
      <c r="H1794" t="s">
        <v>1105</v>
      </c>
      <c r="I1794" t="s">
        <v>1374</v>
      </c>
      <c r="J1794">
        <v>17</v>
      </c>
      <c r="K1794" t="s">
        <v>75</v>
      </c>
      <c r="L1794" s="3">
        <v>45292.609988425924</v>
      </c>
      <c r="M1794">
        <v>16.7</v>
      </c>
      <c r="N1794">
        <v>17.5</v>
      </c>
      <c r="O1794">
        <v>17.149999999999999</v>
      </c>
    </row>
    <row r="1795" spans="1:17" x14ac:dyDescent="0.25">
      <c r="A1795" t="s">
        <v>1366</v>
      </c>
      <c r="B1795">
        <v>17.350000000000001</v>
      </c>
      <c r="C1795">
        <v>17.5</v>
      </c>
      <c r="D1795">
        <v>17.149999999999999</v>
      </c>
      <c r="E1795">
        <v>17.350000000000001</v>
      </c>
      <c r="F1795">
        <v>46250</v>
      </c>
      <c r="G1795">
        <v>119103</v>
      </c>
      <c r="H1795" t="s">
        <v>1105</v>
      </c>
      <c r="I1795" t="s">
        <v>1376</v>
      </c>
      <c r="J1795">
        <v>17</v>
      </c>
      <c r="K1795" t="s">
        <v>75</v>
      </c>
      <c r="L1795" s="3">
        <v>45292.610034722224</v>
      </c>
      <c r="M1795">
        <v>16.7</v>
      </c>
      <c r="N1795">
        <v>17.5</v>
      </c>
      <c r="O1795">
        <v>17.149999999999999</v>
      </c>
    </row>
    <row r="1796" spans="1:17" x14ac:dyDescent="0.25">
      <c r="A1796" t="s">
        <v>1366</v>
      </c>
      <c r="B1796">
        <v>17.350000000000001</v>
      </c>
      <c r="C1796">
        <v>17.5</v>
      </c>
      <c r="D1796">
        <v>17.149999999999999</v>
      </c>
      <c r="E1796">
        <v>17.2</v>
      </c>
      <c r="F1796">
        <v>51250</v>
      </c>
      <c r="G1796">
        <v>119103</v>
      </c>
      <c r="H1796" t="s">
        <v>1105</v>
      </c>
      <c r="I1796" t="s">
        <v>1378</v>
      </c>
      <c r="J1796">
        <v>17</v>
      </c>
      <c r="K1796" t="s">
        <v>75</v>
      </c>
      <c r="L1796" s="3">
        <v>45292.610069444447</v>
      </c>
      <c r="M1796">
        <v>16.7</v>
      </c>
      <c r="N1796">
        <v>17.5</v>
      </c>
      <c r="O1796">
        <v>17.149999999999999</v>
      </c>
    </row>
    <row r="1797" spans="1:17" x14ac:dyDescent="0.25">
      <c r="A1797" t="s">
        <v>1366</v>
      </c>
      <c r="B1797">
        <v>17.350000000000001</v>
      </c>
      <c r="C1797">
        <v>17.5</v>
      </c>
      <c r="D1797">
        <v>17</v>
      </c>
      <c r="E1797">
        <v>17</v>
      </c>
      <c r="F1797">
        <v>78750</v>
      </c>
      <c r="G1797">
        <v>119103</v>
      </c>
      <c r="H1797" t="s">
        <v>1105</v>
      </c>
      <c r="I1797" t="s">
        <v>1380</v>
      </c>
      <c r="J1797">
        <v>17</v>
      </c>
      <c r="K1797" t="s">
        <v>75</v>
      </c>
      <c r="L1797" s="3">
        <v>45292.61010416667</v>
      </c>
      <c r="M1797">
        <v>16.7</v>
      </c>
      <c r="N1797">
        <v>17.5</v>
      </c>
      <c r="O1797">
        <v>17.149999999999999</v>
      </c>
      <c r="P1797" t="s">
        <v>76</v>
      </c>
      <c r="Q1797">
        <v>187.49999999999801</v>
      </c>
    </row>
    <row r="1798" spans="1:17" x14ac:dyDescent="0.25">
      <c r="A1798" t="s">
        <v>1366</v>
      </c>
      <c r="B1798">
        <v>17.350000000000001</v>
      </c>
      <c r="C1798">
        <v>17.5</v>
      </c>
      <c r="D1798">
        <v>16.899999999999999</v>
      </c>
      <c r="E1798">
        <v>17.05</v>
      </c>
      <c r="F1798">
        <v>85000</v>
      </c>
      <c r="G1798">
        <v>119103</v>
      </c>
      <c r="H1798" t="s">
        <v>1105</v>
      </c>
      <c r="I1798" t="s">
        <v>1382</v>
      </c>
      <c r="J1798">
        <v>17</v>
      </c>
      <c r="K1798" t="s">
        <v>75</v>
      </c>
      <c r="L1798" s="3">
        <v>45292.610138888886</v>
      </c>
      <c r="M1798">
        <v>16.7</v>
      </c>
      <c r="N1798">
        <v>17.5</v>
      </c>
      <c r="O1798">
        <v>17.149999999999999</v>
      </c>
      <c r="P1798" t="s">
        <v>76</v>
      </c>
      <c r="Q1798">
        <v>187.49999999999801</v>
      </c>
    </row>
    <row r="1799" spans="1:17" x14ac:dyDescent="0.25">
      <c r="A1799" t="s">
        <v>1366</v>
      </c>
      <c r="B1799">
        <v>17.350000000000001</v>
      </c>
      <c r="C1799">
        <v>17.5</v>
      </c>
      <c r="D1799">
        <v>16.8</v>
      </c>
      <c r="E1799">
        <v>16.8</v>
      </c>
      <c r="F1799">
        <v>101250</v>
      </c>
      <c r="G1799">
        <v>119103</v>
      </c>
      <c r="H1799" t="s">
        <v>1105</v>
      </c>
      <c r="I1799" t="s">
        <v>1384</v>
      </c>
      <c r="J1799">
        <v>17</v>
      </c>
      <c r="K1799" t="s">
        <v>75</v>
      </c>
      <c r="L1799" s="3">
        <v>45292.610185185185</v>
      </c>
      <c r="M1799">
        <v>16.7</v>
      </c>
      <c r="N1799">
        <v>17.5</v>
      </c>
      <c r="O1799">
        <v>17.149999999999999</v>
      </c>
      <c r="P1799" t="s">
        <v>76</v>
      </c>
      <c r="Q1799">
        <v>187.49999999999801</v>
      </c>
    </row>
    <row r="1800" spans="1:17" x14ac:dyDescent="0.25">
      <c r="A1800" t="s">
        <v>1366</v>
      </c>
      <c r="B1800">
        <v>17.350000000000001</v>
      </c>
      <c r="C1800">
        <v>17.5</v>
      </c>
      <c r="D1800">
        <v>16.5</v>
      </c>
      <c r="E1800">
        <v>16.600000000000001</v>
      </c>
      <c r="F1800">
        <v>120000</v>
      </c>
      <c r="G1800">
        <v>119103</v>
      </c>
      <c r="H1800" t="s">
        <v>1105</v>
      </c>
      <c r="I1800" t="s">
        <v>1386</v>
      </c>
      <c r="J1800">
        <v>17</v>
      </c>
      <c r="K1800" t="s">
        <v>75</v>
      </c>
      <c r="L1800" s="3">
        <v>45292.610231481478</v>
      </c>
      <c r="M1800">
        <v>16.7</v>
      </c>
      <c r="N1800">
        <v>17.5</v>
      </c>
      <c r="O1800">
        <v>17.149999999999999</v>
      </c>
      <c r="P1800" t="s">
        <v>76</v>
      </c>
      <c r="Q1800">
        <v>187.49999999999801</v>
      </c>
    </row>
    <row r="1801" spans="1:17" x14ac:dyDescent="0.25">
      <c r="A1801" t="s">
        <v>1366</v>
      </c>
      <c r="B1801">
        <v>17.350000000000001</v>
      </c>
      <c r="C1801">
        <v>17.5</v>
      </c>
      <c r="D1801">
        <v>16</v>
      </c>
      <c r="E1801">
        <v>16</v>
      </c>
      <c r="F1801">
        <v>131250</v>
      </c>
      <c r="G1801">
        <v>119103</v>
      </c>
      <c r="H1801" t="s">
        <v>1105</v>
      </c>
      <c r="I1801" t="s">
        <v>1388</v>
      </c>
      <c r="J1801">
        <v>17</v>
      </c>
      <c r="K1801" t="s">
        <v>75</v>
      </c>
      <c r="L1801" s="3">
        <v>45292.610266203701</v>
      </c>
      <c r="M1801">
        <v>16.7</v>
      </c>
      <c r="N1801">
        <v>17.5</v>
      </c>
      <c r="O1801">
        <v>17.149999999999999</v>
      </c>
      <c r="P1801" t="s">
        <v>76</v>
      </c>
      <c r="Q1801">
        <v>187.49999999999801</v>
      </c>
    </row>
    <row r="1802" spans="1:17" x14ac:dyDescent="0.25">
      <c r="A1802" t="s">
        <v>1366</v>
      </c>
      <c r="B1802">
        <v>17.350000000000001</v>
      </c>
      <c r="C1802">
        <v>17.5</v>
      </c>
      <c r="D1802">
        <v>15.9</v>
      </c>
      <c r="E1802">
        <v>15.9</v>
      </c>
      <c r="F1802">
        <v>152500</v>
      </c>
      <c r="G1802">
        <v>119103</v>
      </c>
      <c r="H1802" t="s">
        <v>1105</v>
      </c>
      <c r="I1802" t="s">
        <v>1390</v>
      </c>
      <c r="J1802">
        <v>17</v>
      </c>
      <c r="K1802" t="s">
        <v>75</v>
      </c>
      <c r="L1802" s="3">
        <v>45292.610312500001</v>
      </c>
      <c r="M1802">
        <v>16.7</v>
      </c>
      <c r="N1802">
        <v>17.5</v>
      </c>
      <c r="O1802">
        <v>17.149999999999999</v>
      </c>
      <c r="P1802" t="s">
        <v>76</v>
      </c>
      <c r="Q1802">
        <v>187.49999999999801</v>
      </c>
    </row>
    <row r="1803" spans="1:17" x14ac:dyDescent="0.25">
      <c r="A1803" t="s">
        <v>1366</v>
      </c>
      <c r="B1803">
        <v>17.350000000000001</v>
      </c>
      <c r="C1803">
        <v>17.5</v>
      </c>
      <c r="D1803">
        <v>15.75</v>
      </c>
      <c r="E1803">
        <v>15.75</v>
      </c>
      <c r="F1803">
        <v>171250</v>
      </c>
      <c r="G1803">
        <v>119103</v>
      </c>
      <c r="H1803" t="s">
        <v>1105</v>
      </c>
      <c r="I1803" t="s">
        <v>1392</v>
      </c>
      <c r="J1803">
        <v>17</v>
      </c>
      <c r="K1803" t="s">
        <v>75</v>
      </c>
      <c r="L1803" s="3">
        <v>45292.610358796293</v>
      </c>
      <c r="M1803">
        <v>16.7</v>
      </c>
      <c r="N1803">
        <v>17.5</v>
      </c>
      <c r="O1803">
        <v>17.149999999999999</v>
      </c>
      <c r="P1803" t="s">
        <v>76</v>
      </c>
      <c r="Q1803">
        <v>187.49999999999801</v>
      </c>
    </row>
    <row r="1804" spans="1:17" x14ac:dyDescent="0.25">
      <c r="A1804" t="s">
        <v>1366</v>
      </c>
      <c r="B1804">
        <v>17.350000000000001</v>
      </c>
      <c r="C1804">
        <v>17.5</v>
      </c>
      <c r="D1804">
        <v>15.5</v>
      </c>
      <c r="E1804">
        <v>15.5</v>
      </c>
      <c r="F1804">
        <v>176250</v>
      </c>
      <c r="G1804">
        <v>119103</v>
      </c>
      <c r="H1804" t="s">
        <v>1105</v>
      </c>
      <c r="I1804" t="s">
        <v>1394</v>
      </c>
      <c r="J1804">
        <v>17</v>
      </c>
      <c r="K1804" t="s">
        <v>75</v>
      </c>
      <c r="L1804" s="3">
        <v>45292.610393518517</v>
      </c>
      <c r="M1804">
        <v>16.7</v>
      </c>
      <c r="N1804">
        <v>17.5</v>
      </c>
      <c r="O1804">
        <v>17.149999999999999</v>
      </c>
      <c r="P1804" t="s">
        <v>76</v>
      </c>
      <c r="Q1804">
        <v>187.49999999999801</v>
      </c>
    </row>
    <row r="1805" spans="1:17" x14ac:dyDescent="0.25">
      <c r="A1805" t="s">
        <v>1397</v>
      </c>
      <c r="B1805">
        <v>15.35</v>
      </c>
      <c r="C1805">
        <v>15.35</v>
      </c>
      <c r="D1805">
        <v>15.35</v>
      </c>
      <c r="E1805">
        <v>15.35</v>
      </c>
      <c r="F1805">
        <v>8750</v>
      </c>
      <c r="G1805">
        <v>119103</v>
      </c>
      <c r="H1805" t="s">
        <v>1105</v>
      </c>
      <c r="I1805" t="s">
        <v>1396</v>
      </c>
      <c r="J1805">
        <v>17</v>
      </c>
      <c r="K1805" t="s">
        <v>75</v>
      </c>
      <c r="L1805" s="3">
        <v>45292.61042824074</v>
      </c>
      <c r="M1805">
        <v>16.7</v>
      </c>
      <c r="N1805">
        <v>15.35</v>
      </c>
      <c r="O1805">
        <v>15.042999999999999</v>
      </c>
      <c r="P1805" t="s">
        <v>11</v>
      </c>
      <c r="Q1805">
        <v>-375</v>
      </c>
    </row>
    <row r="1806" spans="1:17" x14ac:dyDescent="0.25">
      <c r="A1806" t="s">
        <v>1397</v>
      </c>
      <c r="B1806">
        <v>15.35</v>
      </c>
      <c r="C1806">
        <v>15.55</v>
      </c>
      <c r="D1806">
        <v>15.35</v>
      </c>
      <c r="E1806">
        <v>15.55</v>
      </c>
      <c r="F1806">
        <v>16250</v>
      </c>
      <c r="G1806">
        <v>119103</v>
      </c>
      <c r="H1806" t="s">
        <v>1105</v>
      </c>
      <c r="I1806" t="s">
        <v>1398</v>
      </c>
      <c r="J1806">
        <v>17</v>
      </c>
      <c r="K1806" t="s">
        <v>75</v>
      </c>
      <c r="L1806" s="3">
        <v>45292.610474537039</v>
      </c>
      <c r="M1806">
        <v>16.7</v>
      </c>
      <c r="N1806">
        <v>15.55</v>
      </c>
      <c r="O1806">
        <v>15.239000000000001</v>
      </c>
      <c r="P1806" t="s">
        <v>11</v>
      </c>
      <c r="Q1806">
        <v>-375</v>
      </c>
    </row>
    <row r="1807" spans="1:17" x14ac:dyDescent="0.25">
      <c r="A1807" t="s">
        <v>1397</v>
      </c>
      <c r="B1807">
        <v>15.35</v>
      </c>
      <c r="C1807">
        <v>15.55</v>
      </c>
      <c r="D1807">
        <v>15.35</v>
      </c>
      <c r="E1807">
        <v>15.55</v>
      </c>
      <c r="F1807">
        <v>25000</v>
      </c>
      <c r="G1807">
        <v>119103</v>
      </c>
      <c r="H1807" t="s">
        <v>1105</v>
      </c>
      <c r="I1807" t="s">
        <v>1399</v>
      </c>
      <c r="J1807">
        <v>17</v>
      </c>
      <c r="K1807" t="s">
        <v>75</v>
      </c>
      <c r="L1807" s="3">
        <v>45292.610509259262</v>
      </c>
      <c r="M1807">
        <v>16.7</v>
      </c>
      <c r="N1807">
        <v>15.55</v>
      </c>
      <c r="O1807">
        <v>15.239000000000001</v>
      </c>
      <c r="P1807" t="s">
        <v>11</v>
      </c>
      <c r="Q1807">
        <v>-375</v>
      </c>
    </row>
    <row r="1808" spans="1:17" x14ac:dyDescent="0.25">
      <c r="A1808" t="s">
        <v>1397</v>
      </c>
      <c r="B1808">
        <v>15.35</v>
      </c>
      <c r="C1808">
        <v>15.65</v>
      </c>
      <c r="D1808">
        <v>15.35</v>
      </c>
      <c r="E1808">
        <v>15.5</v>
      </c>
      <c r="F1808">
        <v>50000</v>
      </c>
      <c r="G1808">
        <v>119103</v>
      </c>
      <c r="H1808" t="s">
        <v>1105</v>
      </c>
      <c r="I1808" t="s">
        <v>1402</v>
      </c>
      <c r="J1808">
        <v>17</v>
      </c>
      <c r="K1808" t="s">
        <v>75</v>
      </c>
      <c r="L1808" s="3">
        <v>45292.610543981478</v>
      </c>
      <c r="M1808">
        <v>16.7</v>
      </c>
      <c r="N1808">
        <v>15.65</v>
      </c>
      <c r="O1808">
        <v>15.337</v>
      </c>
      <c r="P1808" t="s">
        <v>11</v>
      </c>
      <c r="Q1808">
        <v>-375</v>
      </c>
    </row>
    <row r="1809" spans="1:17" x14ac:dyDescent="0.25">
      <c r="A1809" t="s">
        <v>1397</v>
      </c>
      <c r="B1809">
        <v>15.35</v>
      </c>
      <c r="C1809">
        <v>15.65</v>
      </c>
      <c r="D1809">
        <v>15.35</v>
      </c>
      <c r="E1809">
        <v>15.55</v>
      </c>
      <c r="F1809">
        <v>58750</v>
      </c>
      <c r="G1809">
        <v>119103</v>
      </c>
      <c r="H1809" t="s">
        <v>1105</v>
      </c>
      <c r="I1809" t="s">
        <v>1405</v>
      </c>
      <c r="J1809">
        <v>17</v>
      </c>
      <c r="K1809" t="s">
        <v>75</v>
      </c>
      <c r="L1809" s="3">
        <v>45292.610578703701</v>
      </c>
      <c r="M1809">
        <v>16.7</v>
      </c>
      <c r="N1809">
        <v>15.65</v>
      </c>
      <c r="O1809">
        <v>15.337</v>
      </c>
      <c r="P1809" t="s">
        <v>11</v>
      </c>
      <c r="Q1809">
        <v>-375</v>
      </c>
    </row>
    <row r="1810" spans="1:17" x14ac:dyDescent="0.25">
      <c r="A1810" t="s">
        <v>1397</v>
      </c>
      <c r="B1810">
        <v>15.35</v>
      </c>
      <c r="C1810">
        <v>15.8</v>
      </c>
      <c r="D1810">
        <v>15.35</v>
      </c>
      <c r="E1810">
        <v>15.75</v>
      </c>
      <c r="F1810">
        <v>65000</v>
      </c>
      <c r="G1810">
        <v>119103</v>
      </c>
      <c r="H1810" t="s">
        <v>1105</v>
      </c>
      <c r="I1810" t="s">
        <v>1408</v>
      </c>
      <c r="J1810">
        <v>17</v>
      </c>
      <c r="K1810" t="s">
        <v>75</v>
      </c>
      <c r="L1810" s="3">
        <v>45292.610625000001</v>
      </c>
      <c r="M1810">
        <v>16.7</v>
      </c>
      <c r="N1810">
        <v>15.8</v>
      </c>
      <c r="O1810">
        <v>15.484</v>
      </c>
      <c r="P1810" t="s">
        <v>76</v>
      </c>
      <c r="Q1810">
        <v>-1895</v>
      </c>
    </row>
    <row r="1811" spans="1:17" x14ac:dyDescent="0.25">
      <c r="A1811" t="s">
        <v>1397</v>
      </c>
      <c r="B1811">
        <v>15.35</v>
      </c>
      <c r="C1811">
        <v>15.9</v>
      </c>
      <c r="D1811">
        <v>15.35</v>
      </c>
      <c r="E1811">
        <v>15.9</v>
      </c>
      <c r="F1811">
        <v>68750</v>
      </c>
      <c r="G1811">
        <v>119103</v>
      </c>
      <c r="H1811" t="s">
        <v>1105</v>
      </c>
      <c r="I1811" t="s">
        <v>1411</v>
      </c>
      <c r="J1811">
        <v>17</v>
      </c>
      <c r="K1811" t="s">
        <v>75</v>
      </c>
      <c r="L1811" s="3">
        <v>45292.610659722224</v>
      </c>
      <c r="M1811">
        <v>16.7</v>
      </c>
      <c r="N1811">
        <v>15.9</v>
      </c>
      <c r="O1811">
        <v>15.582000000000001</v>
      </c>
      <c r="P1811" t="s">
        <v>76</v>
      </c>
      <c r="Q1811">
        <v>-1772.49999999999</v>
      </c>
    </row>
    <row r="1812" spans="1:17" x14ac:dyDescent="0.25">
      <c r="A1812" t="s">
        <v>1397</v>
      </c>
      <c r="B1812">
        <v>15.35</v>
      </c>
      <c r="C1812">
        <v>15.9</v>
      </c>
      <c r="D1812">
        <v>15.35</v>
      </c>
      <c r="E1812">
        <v>15.85</v>
      </c>
      <c r="F1812">
        <v>70000</v>
      </c>
      <c r="G1812">
        <v>119103</v>
      </c>
      <c r="H1812" t="s">
        <v>1105</v>
      </c>
      <c r="I1812" t="s">
        <v>1414</v>
      </c>
      <c r="J1812">
        <v>17</v>
      </c>
      <c r="K1812" t="s">
        <v>75</v>
      </c>
      <c r="L1812" s="3">
        <v>45292.610694444447</v>
      </c>
      <c r="M1812">
        <v>16.7</v>
      </c>
      <c r="N1812">
        <v>15.9</v>
      </c>
      <c r="O1812">
        <v>15.582000000000001</v>
      </c>
      <c r="P1812" t="s">
        <v>76</v>
      </c>
      <c r="Q1812">
        <v>-1772.49999999999</v>
      </c>
    </row>
    <row r="1813" spans="1:17" x14ac:dyDescent="0.25">
      <c r="A1813" t="s">
        <v>1397</v>
      </c>
      <c r="B1813">
        <v>15.35</v>
      </c>
      <c r="C1813">
        <v>15.9</v>
      </c>
      <c r="D1813">
        <v>15.35</v>
      </c>
      <c r="E1813">
        <v>15.4</v>
      </c>
      <c r="F1813">
        <v>80000</v>
      </c>
      <c r="G1813">
        <v>119103</v>
      </c>
      <c r="H1813" t="s">
        <v>1105</v>
      </c>
      <c r="I1813" t="s">
        <v>1417</v>
      </c>
      <c r="J1813">
        <v>17</v>
      </c>
      <c r="K1813" t="s">
        <v>75</v>
      </c>
      <c r="L1813" s="3">
        <v>45292.610729166663</v>
      </c>
      <c r="M1813">
        <v>16.7</v>
      </c>
      <c r="N1813">
        <v>15.9</v>
      </c>
      <c r="O1813">
        <v>15.582000000000001</v>
      </c>
      <c r="P1813" t="s">
        <v>76</v>
      </c>
      <c r="Q1813">
        <v>-1772.49999999999</v>
      </c>
    </row>
    <row r="1814" spans="1:17" x14ac:dyDescent="0.25">
      <c r="A1814" t="s">
        <v>1397</v>
      </c>
      <c r="B1814">
        <v>15.35</v>
      </c>
      <c r="C1814">
        <v>15.9</v>
      </c>
      <c r="D1814">
        <v>15.3</v>
      </c>
      <c r="E1814">
        <v>15.4</v>
      </c>
      <c r="F1814">
        <v>91250</v>
      </c>
      <c r="G1814">
        <v>119103</v>
      </c>
      <c r="H1814" t="s">
        <v>1105</v>
      </c>
      <c r="I1814" t="s">
        <v>1420</v>
      </c>
      <c r="J1814">
        <v>17</v>
      </c>
      <c r="K1814" t="s">
        <v>75</v>
      </c>
      <c r="L1814" s="3">
        <v>45292.610775462963</v>
      </c>
      <c r="M1814">
        <v>16.7</v>
      </c>
      <c r="N1814">
        <v>15.9</v>
      </c>
      <c r="O1814">
        <v>15.582000000000001</v>
      </c>
      <c r="P1814" t="s">
        <v>76</v>
      </c>
      <c r="Q1814">
        <v>-1772.49999999999</v>
      </c>
    </row>
    <row r="1815" spans="1:17" x14ac:dyDescent="0.25">
      <c r="A1815" t="s">
        <v>1397</v>
      </c>
      <c r="B1815">
        <v>15.35</v>
      </c>
      <c r="C1815">
        <v>15.9</v>
      </c>
      <c r="D1815">
        <v>15.3</v>
      </c>
      <c r="E1815">
        <v>15.5</v>
      </c>
      <c r="F1815">
        <v>97500</v>
      </c>
      <c r="G1815">
        <v>119103</v>
      </c>
      <c r="H1815" t="s">
        <v>1105</v>
      </c>
      <c r="I1815" t="s">
        <v>1423</v>
      </c>
      <c r="J1815">
        <v>17</v>
      </c>
      <c r="K1815" t="s">
        <v>75</v>
      </c>
      <c r="L1815" s="3">
        <v>45292.610810185186</v>
      </c>
      <c r="M1815">
        <v>16.7</v>
      </c>
      <c r="N1815">
        <v>15.9</v>
      </c>
      <c r="O1815">
        <v>15.582000000000001</v>
      </c>
      <c r="P1815" t="s">
        <v>76</v>
      </c>
      <c r="Q1815">
        <v>-1772.49999999999</v>
      </c>
    </row>
    <row r="1816" spans="1:17" x14ac:dyDescent="0.25">
      <c r="A1816" t="s">
        <v>1397</v>
      </c>
      <c r="B1816">
        <v>15.35</v>
      </c>
      <c r="C1816">
        <v>15.9</v>
      </c>
      <c r="D1816">
        <v>15.3</v>
      </c>
      <c r="E1816">
        <v>15.6</v>
      </c>
      <c r="F1816">
        <v>106250</v>
      </c>
      <c r="G1816">
        <v>119103</v>
      </c>
      <c r="H1816" t="s">
        <v>1105</v>
      </c>
      <c r="I1816" t="s">
        <v>1426</v>
      </c>
      <c r="J1816">
        <v>17</v>
      </c>
      <c r="K1816" t="s">
        <v>75</v>
      </c>
      <c r="L1816" s="3">
        <v>45292.610856481479</v>
      </c>
      <c r="M1816">
        <v>16.7</v>
      </c>
      <c r="N1816">
        <v>15.9</v>
      </c>
      <c r="O1816">
        <v>15.582000000000001</v>
      </c>
      <c r="P1816" t="s">
        <v>76</v>
      </c>
      <c r="Q1816">
        <v>-1772.49999999999</v>
      </c>
    </row>
    <row r="1817" spans="1:17" x14ac:dyDescent="0.25">
      <c r="A1817" t="s">
        <v>1397</v>
      </c>
      <c r="B1817">
        <v>15.35</v>
      </c>
      <c r="C1817">
        <v>15.9</v>
      </c>
      <c r="D1817">
        <v>15.3</v>
      </c>
      <c r="E1817">
        <v>15.6</v>
      </c>
      <c r="F1817">
        <v>120000</v>
      </c>
      <c r="G1817">
        <v>119103</v>
      </c>
      <c r="H1817" t="s">
        <v>1105</v>
      </c>
      <c r="I1817" t="s">
        <v>1429</v>
      </c>
      <c r="J1817">
        <v>17</v>
      </c>
      <c r="K1817" t="s">
        <v>75</v>
      </c>
      <c r="L1817" s="3">
        <v>45292.610914351855</v>
      </c>
      <c r="M1817">
        <v>16.7</v>
      </c>
      <c r="N1817">
        <v>15.9</v>
      </c>
      <c r="O1817">
        <v>15.582000000000001</v>
      </c>
      <c r="P1817" t="s">
        <v>76</v>
      </c>
      <c r="Q1817">
        <v>-1772.49999999999</v>
      </c>
    </row>
    <row r="1818" spans="1:17" x14ac:dyDescent="0.25">
      <c r="A1818" t="s">
        <v>1397</v>
      </c>
      <c r="B1818">
        <v>15.35</v>
      </c>
      <c r="C1818">
        <v>15.9</v>
      </c>
      <c r="D1818">
        <v>15.3</v>
      </c>
      <c r="E1818">
        <v>15.85</v>
      </c>
      <c r="F1818">
        <v>128750</v>
      </c>
      <c r="G1818">
        <v>119103</v>
      </c>
      <c r="H1818" t="s">
        <v>1105</v>
      </c>
      <c r="I1818" t="s">
        <v>1432</v>
      </c>
      <c r="J1818">
        <v>17</v>
      </c>
      <c r="K1818" t="s">
        <v>75</v>
      </c>
      <c r="L1818" s="3">
        <v>45292.610949074071</v>
      </c>
      <c r="M1818">
        <v>16.7</v>
      </c>
      <c r="N1818">
        <v>15.9</v>
      </c>
      <c r="O1818">
        <v>15.582000000000001</v>
      </c>
      <c r="P1818" t="s">
        <v>76</v>
      </c>
      <c r="Q1818">
        <v>-1772.49999999999</v>
      </c>
    </row>
    <row r="1819" spans="1:17" x14ac:dyDescent="0.25">
      <c r="A1819" t="s">
        <v>1397</v>
      </c>
      <c r="B1819">
        <v>15.35</v>
      </c>
      <c r="C1819">
        <v>15.9</v>
      </c>
      <c r="D1819">
        <v>15.3</v>
      </c>
      <c r="E1819">
        <v>15.8</v>
      </c>
      <c r="F1819">
        <v>132500</v>
      </c>
      <c r="G1819">
        <v>119103</v>
      </c>
      <c r="H1819" t="s">
        <v>1105</v>
      </c>
      <c r="I1819" t="s">
        <v>1435</v>
      </c>
      <c r="J1819">
        <v>17</v>
      </c>
      <c r="K1819" t="s">
        <v>75</v>
      </c>
      <c r="L1819" s="3">
        <v>45292.610983796294</v>
      </c>
      <c r="M1819">
        <v>16.7</v>
      </c>
      <c r="N1819">
        <v>15.9</v>
      </c>
      <c r="O1819">
        <v>15.582000000000001</v>
      </c>
      <c r="P1819" t="s">
        <v>76</v>
      </c>
      <c r="Q1819">
        <v>-1772.49999999999</v>
      </c>
    </row>
    <row r="1820" spans="1:17" x14ac:dyDescent="0.25">
      <c r="A1820" t="s">
        <v>1397</v>
      </c>
      <c r="B1820">
        <v>15.35</v>
      </c>
      <c r="C1820">
        <v>16</v>
      </c>
      <c r="D1820">
        <v>15.3</v>
      </c>
      <c r="E1820">
        <v>15.75</v>
      </c>
      <c r="F1820">
        <v>161250</v>
      </c>
      <c r="G1820">
        <v>119103</v>
      </c>
      <c r="H1820" t="s">
        <v>1105</v>
      </c>
      <c r="I1820" t="s">
        <v>1438</v>
      </c>
      <c r="J1820">
        <v>17</v>
      </c>
      <c r="K1820" t="s">
        <v>75</v>
      </c>
      <c r="L1820" s="3">
        <v>45292.611018518517</v>
      </c>
      <c r="M1820">
        <v>16.7</v>
      </c>
      <c r="N1820">
        <v>16</v>
      </c>
      <c r="O1820">
        <v>15.68</v>
      </c>
      <c r="P1820" t="s">
        <v>76</v>
      </c>
      <c r="Q1820">
        <v>-1650</v>
      </c>
    </row>
    <row r="1821" spans="1:17" x14ac:dyDescent="0.25">
      <c r="A1821" t="s">
        <v>1397</v>
      </c>
      <c r="B1821">
        <v>15.35</v>
      </c>
      <c r="C1821">
        <v>16</v>
      </c>
      <c r="D1821">
        <v>15.3</v>
      </c>
      <c r="E1821">
        <v>15.8</v>
      </c>
      <c r="F1821">
        <v>162500</v>
      </c>
      <c r="G1821">
        <v>119103</v>
      </c>
      <c r="H1821" t="s">
        <v>1105</v>
      </c>
      <c r="I1821" t="s">
        <v>1441</v>
      </c>
      <c r="J1821">
        <v>17</v>
      </c>
      <c r="K1821" t="s">
        <v>75</v>
      </c>
      <c r="L1821" s="3">
        <v>45292.611064814817</v>
      </c>
      <c r="M1821">
        <v>16.7</v>
      </c>
      <c r="N1821">
        <v>16</v>
      </c>
      <c r="O1821">
        <v>15.68</v>
      </c>
      <c r="P1821" t="s">
        <v>76</v>
      </c>
      <c r="Q1821">
        <v>-1650</v>
      </c>
    </row>
    <row r="1822" spans="1:17" x14ac:dyDescent="0.25">
      <c r="A1822" t="s">
        <v>1397</v>
      </c>
      <c r="B1822">
        <v>15.35</v>
      </c>
      <c r="C1822">
        <v>16</v>
      </c>
      <c r="D1822">
        <v>15.3</v>
      </c>
      <c r="E1822">
        <v>15.8</v>
      </c>
      <c r="F1822">
        <v>165000</v>
      </c>
      <c r="G1822">
        <v>119103</v>
      </c>
      <c r="H1822" t="s">
        <v>1105</v>
      </c>
      <c r="I1822" t="s">
        <v>1444</v>
      </c>
      <c r="J1822">
        <v>17</v>
      </c>
      <c r="K1822" t="s">
        <v>75</v>
      </c>
      <c r="L1822" s="3">
        <v>45292.61109953704</v>
      </c>
      <c r="M1822">
        <v>16.7</v>
      </c>
      <c r="N1822">
        <v>16</v>
      </c>
      <c r="O1822">
        <v>15.68</v>
      </c>
      <c r="P1822" t="s">
        <v>76</v>
      </c>
      <c r="Q1822">
        <v>-1650</v>
      </c>
    </row>
    <row r="1823" spans="1:17" x14ac:dyDescent="0.25">
      <c r="A1823" t="s">
        <v>1448</v>
      </c>
      <c r="B1823">
        <v>15.85</v>
      </c>
      <c r="C1823">
        <v>15.85</v>
      </c>
      <c r="D1823">
        <v>15.85</v>
      </c>
      <c r="E1823">
        <v>15.85</v>
      </c>
      <c r="F1823">
        <v>2500</v>
      </c>
      <c r="G1823">
        <v>119103</v>
      </c>
      <c r="H1823" t="s">
        <v>1105</v>
      </c>
      <c r="I1823" t="s">
        <v>1447</v>
      </c>
      <c r="J1823">
        <v>17</v>
      </c>
      <c r="K1823" t="s">
        <v>75</v>
      </c>
      <c r="L1823" s="3">
        <v>45292.611134259256</v>
      </c>
      <c r="M1823">
        <v>16.7</v>
      </c>
      <c r="N1823">
        <v>15.85</v>
      </c>
      <c r="O1823">
        <v>15.532999999999999</v>
      </c>
      <c r="P1823" t="s">
        <v>11</v>
      </c>
      <c r="Q1823">
        <v>-375</v>
      </c>
    </row>
    <row r="1824" spans="1:17" x14ac:dyDescent="0.25">
      <c r="A1824" t="s">
        <v>1448</v>
      </c>
      <c r="B1824">
        <v>15.85</v>
      </c>
      <c r="C1824">
        <v>15.85</v>
      </c>
      <c r="D1824">
        <v>15.8</v>
      </c>
      <c r="E1824">
        <v>15.8</v>
      </c>
      <c r="F1824">
        <v>5000</v>
      </c>
      <c r="G1824">
        <v>119103</v>
      </c>
      <c r="H1824" t="s">
        <v>1105</v>
      </c>
      <c r="I1824" t="s">
        <v>1449</v>
      </c>
      <c r="J1824">
        <v>17</v>
      </c>
      <c r="K1824" t="s">
        <v>75</v>
      </c>
      <c r="L1824" s="3">
        <v>45292.611180555556</v>
      </c>
      <c r="M1824">
        <v>16.7</v>
      </c>
      <c r="N1824">
        <v>15.85</v>
      </c>
      <c r="O1824">
        <v>15.532999999999999</v>
      </c>
      <c r="P1824" t="s">
        <v>11</v>
      </c>
      <c r="Q1824">
        <v>-375</v>
      </c>
    </row>
    <row r="1825" spans="1:17" x14ac:dyDescent="0.25">
      <c r="A1825" t="s">
        <v>1448</v>
      </c>
      <c r="B1825">
        <v>15.85</v>
      </c>
      <c r="C1825">
        <v>15.85</v>
      </c>
      <c r="D1825">
        <v>15.75</v>
      </c>
      <c r="E1825">
        <v>15.75</v>
      </c>
      <c r="F1825">
        <v>12500</v>
      </c>
      <c r="G1825">
        <v>119103</v>
      </c>
      <c r="H1825" t="s">
        <v>1105</v>
      </c>
      <c r="I1825" t="s">
        <v>1450</v>
      </c>
      <c r="J1825">
        <v>17</v>
      </c>
      <c r="K1825" t="s">
        <v>75</v>
      </c>
      <c r="L1825" s="3">
        <v>45292.611215277779</v>
      </c>
      <c r="M1825">
        <v>16.7</v>
      </c>
      <c r="N1825">
        <v>15.85</v>
      </c>
      <c r="O1825">
        <v>15.532999999999999</v>
      </c>
      <c r="P1825" t="s">
        <v>11</v>
      </c>
      <c r="Q1825">
        <v>-375</v>
      </c>
    </row>
    <row r="1826" spans="1:17" x14ac:dyDescent="0.25">
      <c r="A1826" t="s">
        <v>1448</v>
      </c>
      <c r="B1826">
        <v>15.85</v>
      </c>
      <c r="C1826">
        <v>15.85</v>
      </c>
      <c r="D1826">
        <v>15.75</v>
      </c>
      <c r="E1826">
        <v>15.8</v>
      </c>
      <c r="F1826">
        <v>15000</v>
      </c>
      <c r="G1826">
        <v>119103</v>
      </c>
      <c r="H1826" t="s">
        <v>1105</v>
      </c>
      <c r="I1826" t="s">
        <v>1451</v>
      </c>
      <c r="J1826">
        <v>17</v>
      </c>
      <c r="K1826" t="s">
        <v>75</v>
      </c>
      <c r="L1826" s="3">
        <v>45292.611250000002</v>
      </c>
      <c r="M1826">
        <v>16.7</v>
      </c>
      <c r="N1826">
        <v>15.85</v>
      </c>
      <c r="O1826">
        <v>15.532999999999999</v>
      </c>
      <c r="P1826" t="s">
        <v>11</v>
      </c>
      <c r="Q1826">
        <v>-375</v>
      </c>
    </row>
    <row r="1827" spans="1:17" x14ac:dyDescent="0.25">
      <c r="A1827" t="s">
        <v>1448</v>
      </c>
      <c r="B1827">
        <v>15.85</v>
      </c>
      <c r="C1827">
        <v>15.85</v>
      </c>
      <c r="D1827">
        <v>15.75</v>
      </c>
      <c r="E1827">
        <v>15.8</v>
      </c>
      <c r="F1827">
        <v>21250</v>
      </c>
      <c r="G1827">
        <v>119103</v>
      </c>
      <c r="H1827" t="s">
        <v>1105</v>
      </c>
      <c r="I1827" t="s">
        <v>1453</v>
      </c>
      <c r="J1827">
        <v>17</v>
      </c>
      <c r="K1827" t="s">
        <v>75</v>
      </c>
      <c r="L1827" s="3">
        <v>45292.611296296294</v>
      </c>
      <c r="M1827">
        <v>16.7</v>
      </c>
      <c r="N1827">
        <v>15.85</v>
      </c>
      <c r="O1827">
        <v>15.532999999999999</v>
      </c>
      <c r="P1827" t="s">
        <v>11</v>
      </c>
      <c r="Q1827">
        <v>-375</v>
      </c>
    </row>
    <row r="1828" spans="1:17" x14ac:dyDescent="0.25">
      <c r="A1828" t="s">
        <v>1448</v>
      </c>
      <c r="B1828">
        <v>15.85</v>
      </c>
      <c r="C1828">
        <v>15.85</v>
      </c>
      <c r="D1828">
        <v>15.75</v>
      </c>
      <c r="E1828">
        <v>15.8</v>
      </c>
      <c r="F1828">
        <v>23750</v>
      </c>
      <c r="G1828">
        <v>119103</v>
      </c>
      <c r="H1828" t="s">
        <v>1105</v>
      </c>
      <c r="I1828" t="s">
        <v>1455</v>
      </c>
      <c r="J1828">
        <v>17</v>
      </c>
      <c r="K1828" t="s">
        <v>75</v>
      </c>
      <c r="L1828" s="3">
        <v>45292.611331018517</v>
      </c>
      <c r="M1828">
        <v>16.7</v>
      </c>
      <c r="N1828">
        <v>15.85</v>
      </c>
      <c r="O1828">
        <v>15.532999999999999</v>
      </c>
      <c r="P1828" t="s">
        <v>11</v>
      </c>
      <c r="Q1828">
        <v>-375</v>
      </c>
    </row>
    <row r="1829" spans="1:17" x14ac:dyDescent="0.25">
      <c r="A1829" t="s">
        <v>1448</v>
      </c>
      <c r="B1829">
        <v>15.85</v>
      </c>
      <c r="C1829">
        <v>15.85</v>
      </c>
      <c r="D1829">
        <v>15.6</v>
      </c>
      <c r="E1829">
        <v>15.6</v>
      </c>
      <c r="F1829">
        <v>46250</v>
      </c>
      <c r="G1829">
        <v>119103</v>
      </c>
      <c r="H1829" t="s">
        <v>1105</v>
      </c>
      <c r="I1829" t="s">
        <v>1457</v>
      </c>
      <c r="J1829">
        <v>17</v>
      </c>
      <c r="K1829" t="s">
        <v>75</v>
      </c>
      <c r="L1829" s="3">
        <v>45292.611377314817</v>
      </c>
      <c r="M1829">
        <v>16.7</v>
      </c>
      <c r="N1829">
        <v>15.85</v>
      </c>
      <c r="O1829">
        <v>15.532999999999999</v>
      </c>
      <c r="P1829" t="s">
        <v>11</v>
      </c>
      <c r="Q1829">
        <v>-375</v>
      </c>
    </row>
    <row r="1830" spans="1:17" x14ac:dyDescent="0.25">
      <c r="A1830" t="s">
        <v>1448</v>
      </c>
      <c r="B1830">
        <v>15.85</v>
      </c>
      <c r="C1830">
        <v>15.85</v>
      </c>
      <c r="D1830">
        <v>15.6</v>
      </c>
      <c r="E1830">
        <v>15.6</v>
      </c>
      <c r="F1830">
        <v>53750</v>
      </c>
      <c r="G1830">
        <v>119103</v>
      </c>
      <c r="H1830" t="s">
        <v>1105</v>
      </c>
      <c r="I1830" t="s">
        <v>1459</v>
      </c>
      <c r="J1830">
        <v>17</v>
      </c>
      <c r="K1830" t="s">
        <v>75</v>
      </c>
      <c r="L1830" s="3">
        <v>45292.61141203704</v>
      </c>
      <c r="M1830">
        <v>16.7</v>
      </c>
      <c r="N1830">
        <v>15.85</v>
      </c>
      <c r="O1830">
        <v>15.532999999999999</v>
      </c>
      <c r="P1830" t="s">
        <v>11</v>
      </c>
      <c r="Q1830">
        <v>-375</v>
      </c>
    </row>
    <row r="1831" spans="1:17" x14ac:dyDescent="0.25">
      <c r="A1831" t="s">
        <v>1448</v>
      </c>
      <c r="B1831">
        <v>15.85</v>
      </c>
      <c r="C1831">
        <v>15.85</v>
      </c>
      <c r="D1831">
        <v>15.6</v>
      </c>
      <c r="E1831">
        <v>15.75</v>
      </c>
      <c r="F1831">
        <v>57500</v>
      </c>
      <c r="G1831">
        <v>119103</v>
      </c>
      <c r="H1831" t="s">
        <v>1105</v>
      </c>
      <c r="I1831" t="s">
        <v>1461</v>
      </c>
      <c r="J1831">
        <v>17</v>
      </c>
      <c r="K1831" t="s">
        <v>75</v>
      </c>
      <c r="L1831" s="3">
        <v>45292.611446759256</v>
      </c>
      <c r="M1831">
        <v>16.7</v>
      </c>
      <c r="N1831">
        <v>15.85</v>
      </c>
      <c r="O1831">
        <v>15.532999999999999</v>
      </c>
      <c r="P1831" t="s">
        <v>11</v>
      </c>
      <c r="Q1831">
        <v>-375</v>
      </c>
    </row>
    <row r="1832" spans="1:17" x14ac:dyDescent="0.25">
      <c r="A1832" t="s">
        <v>1448</v>
      </c>
      <c r="B1832">
        <v>15.85</v>
      </c>
      <c r="C1832">
        <v>15.85</v>
      </c>
      <c r="D1832">
        <v>15.6</v>
      </c>
      <c r="E1832">
        <v>15.6</v>
      </c>
      <c r="F1832">
        <v>58750</v>
      </c>
      <c r="G1832">
        <v>119103</v>
      </c>
      <c r="H1832" t="s">
        <v>1105</v>
      </c>
      <c r="I1832" t="s">
        <v>1463</v>
      </c>
      <c r="J1832">
        <v>17</v>
      </c>
      <c r="K1832" t="s">
        <v>75</v>
      </c>
      <c r="L1832" s="3">
        <v>45292.611493055556</v>
      </c>
      <c r="M1832">
        <v>16.7</v>
      </c>
      <c r="N1832">
        <v>15.85</v>
      </c>
      <c r="O1832">
        <v>15.532999999999999</v>
      </c>
      <c r="P1832" t="s">
        <v>11</v>
      </c>
      <c r="Q1832">
        <v>-375</v>
      </c>
    </row>
    <row r="1833" spans="1:17" x14ac:dyDescent="0.25">
      <c r="A1833" t="s">
        <v>1448</v>
      </c>
      <c r="B1833">
        <v>15.85</v>
      </c>
      <c r="C1833">
        <v>15.95</v>
      </c>
      <c r="D1833">
        <v>15.6</v>
      </c>
      <c r="E1833">
        <v>15.9</v>
      </c>
      <c r="F1833">
        <v>67500</v>
      </c>
      <c r="G1833">
        <v>119103</v>
      </c>
      <c r="H1833" t="s">
        <v>1105</v>
      </c>
      <c r="I1833" t="s">
        <v>1465</v>
      </c>
      <c r="J1833">
        <v>17</v>
      </c>
      <c r="K1833" t="s">
        <v>75</v>
      </c>
      <c r="L1833" s="3">
        <v>45292.611527777779</v>
      </c>
      <c r="M1833">
        <v>16.7</v>
      </c>
      <c r="N1833">
        <v>15.95</v>
      </c>
      <c r="O1833">
        <v>15.630999999999998</v>
      </c>
      <c r="P1833" t="s">
        <v>76</v>
      </c>
      <c r="Q1833">
        <v>-1711.25</v>
      </c>
    </row>
    <row r="1834" spans="1:17" x14ac:dyDescent="0.25">
      <c r="A1834" t="s">
        <v>1448</v>
      </c>
      <c r="B1834">
        <v>15.85</v>
      </c>
      <c r="C1834">
        <v>16</v>
      </c>
      <c r="D1834">
        <v>15.6</v>
      </c>
      <c r="E1834">
        <v>15.85</v>
      </c>
      <c r="F1834">
        <v>80000</v>
      </c>
      <c r="G1834">
        <v>119103</v>
      </c>
      <c r="H1834" t="s">
        <v>1105</v>
      </c>
      <c r="I1834" t="s">
        <v>1467</v>
      </c>
      <c r="J1834">
        <v>17</v>
      </c>
      <c r="K1834" t="s">
        <v>75</v>
      </c>
      <c r="L1834" s="3">
        <v>45292.611574074072</v>
      </c>
      <c r="M1834">
        <v>16.7</v>
      </c>
      <c r="N1834">
        <v>16</v>
      </c>
      <c r="O1834">
        <v>15.68</v>
      </c>
      <c r="P1834" t="s">
        <v>76</v>
      </c>
      <c r="Q1834">
        <v>-1650</v>
      </c>
    </row>
    <row r="1835" spans="1:17" x14ac:dyDescent="0.25">
      <c r="A1835" t="s">
        <v>1448</v>
      </c>
      <c r="B1835">
        <v>15.85</v>
      </c>
      <c r="C1835">
        <v>16</v>
      </c>
      <c r="D1835">
        <v>15.6</v>
      </c>
      <c r="E1835">
        <v>15.85</v>
      </c>
      <c r="F1835">
        <v>80000</v>
      </c>
      <c r="G1835">
        <v>119103</v>
      </c>
      <c r="H1835" t="s">
        <v>1105</v>
      </c>
      <c r="I1835" t="s">
        <v>1469</v>
      </c>
      <c r="J1835">
        <v>17</v>
      </c>
      <c r="K1835" t="s">
        <v>75</v>
      </c>
      <c r="L1835" s="3">
        <v>45292.611608796295</v>
      </c>
      <c r="M1835">
        <v>16.7</v>
      </c>
      <c r="N1835">
        <v>16</v>
      </c>
      <c r="O1835">
        <v>15.68</v>
      </c>
      <c r="P1835" t="s">
        <v>76</v>
      </c>
      <c r="Q1835">
        <v>-1650</v>
      </c>
    </row>
    <row r="1836" spans="1:17" x14ac:dyDescent="0.25">
      <c r="A1836" t="s">
        <v>1448</v>
      </c>
      <c r="B1836">
        <v>15.85</v>
      </c>
      <c r="C1836">
        <v>16</v>
      </c>
      <c r="D1836">
        <v>15.6</v>
      </c>
      <c r="E1836">
        <v>15.9</v>
      </c>
      <c r="F1836">
        <v>85000</v>
      </c>
      <c r="G1836">
        <v>119103</v>
      </c>
      <c r="H1836" t="s">
        <v>1105</v>
      </c>
      <c r="I1836" t="s">
        <v>1472</v>
      </c>
      <c r="J1836">
        <v>17</v>
      </c>
      <c r="K1836" t="s">
        <v>75</v>
      </c>
      <c r="L1836" s="3">
        <v>45292.611643518518</v>
      </c>
      <c r="M1836">
        <v>16.7</v>
      </c>
      <c r="N1836">
        <v>16</v>
      </c>
      <c r="O1836">
        <v>15.68</v>
      </c>
      <c r="P1836" t="s">
        <v>76</v>
      </c>
      <c r="Q1836">
        <v>-1650</v>
      </c>
    </row>
    <row r="1837" spans="1:17" x14ac:dyDescent="0.25">
      <c r="A1837" t="s">
        <v>1448</v>
      </c>
      <c r="B1837">
        <v>15.85</v>
      </c>
      <c r="C1837">
        <v>16</v>
      </c>
      <c r="D1837">
        <v>15.6</v>
      </c>
      <c r="E1837">
        <v>15.9</v>
      </c>
      <c r="F1837">
        <v>87500</v>
      </c>
      <c r="G1837">
        <v>119103</v>
      </c>
      <c r="H1837" t="s">
        <v>1105</v>
      </c>
      <c r="I1837" t="s">
        <v>1475</v>
      </c>
      <c r="J1837">
        <v>17</v>
      </c>
      <c r="K1837" t="s">
        <v>75</v>
      </c>
      <c r="L1837" s="3">
        <v>45292.611701388887</v>
      </c>
      <c r="M1837">
        <v>16.7</v>
      </c>
      <c r="N1837">
        <v>16</v>
      </c>
      <c r="O1837">
        <v>15.68</v>
      </c>
      <c r="P1837" t="s">
        <v>76</v>
      </c>
      <c r="Q1837">
        <v>-1650</v>
      </c>
    </row>
    <row r="1838" spans="1:17" x14ac:dyDescent="0.25">
      <c r="A1838" t="s">
        <v>1448</v>
      </c>
      <c r="B1838">
        <v>15.85</v>
      </c>
      <c r="C1838">
        <v>16</v>
      </c>
      <c r="D1838">
        <v>15.6</v>
      </c>
      <c r="E1838">
        <v>15.75</v>
      </c>
      <c r="F1838">
        <v>91250</v>
      </c>
      <c r="G1838">
        <v>119103</v>
      </c>
      <c r="H1838" t="s">
        <v>1105</v>
      </c>
      <c r="I1838" t="s">
        <v>1478</v>
      </c>
      <c r="J1838">
        <v>17</v>
      </c>
      <c r="K1838" t="s">
        <v>75</v>
      </c>
      <c r="L1838" s="3">
        <v>45292.611747685187</v>
      </c>
      <c r="M1838">
        <v>16.7</v>
      </c>
      <c r="N1838">
        <v>16</v>
      </c>
      <c r="O1838">
        <v>15.68</v>
      </c>
      <c r="P1838" t="s">
        <v>76</v>
      </c>
      <c r="Q1838">
        <v>-1650</v>
      </c>
    </row>
    <row r="1839" spans="1:17" x14ac:dyDescent="0.25">
      <c r="A1839" t="s">
        <v>1448</v>
      </c>
      <c r="B1839">
        <v>15.85</v>
      </c>
      <c r="C1839">
        <v>16</v>
      </c>
      <c r="D1839">
        <v>15.6</v>
      </c>
      <c r="E1839">
        <v>15.75</v>
      </c>
      <c r="F1839">
        <v>91250</v>
      </c>
      <c r="G1839">
        <v>119103</v>
      </c>
      <c r="H1839" t="s">
        <v>1105</v>
      </c>
      <c r="I1839" t="s">
        <v>1481</v>
      </c>
      <c r="J1839">
        <v>17</v>
      </c>
      <c r="K1839" t="s">
        <v>75</v>
      </c>
      <c r="L1839" s="3">
        <v>45292.61178240741</v>
      </c>
      <c r="M1839">
        <v>16.7</v>
      </c>
      <c r="N1839">
        <v>16</v>
      </c>
      <c r="O1839">
        <v>15.68</v>
      </c>
      <c r="P1839" t="s">
        <v>76</v>
      </c>
      <c r="Q1839">
        <v>-1650</v>
      </c>
    </row>
    <row r="1840" spans="1:17" x14ac:dyDescent="0.25">
      <c r="A1840" t="s">
        <v>1485</v>
      </c>
      <c r="B1840">
        <v>15.9</v>
      </c>
      <c r="C1840">
        <v>15.9</v>
      </c>
      <c r="D1840">
        <v>15.9</v>
      </c>
      <c r="E1840">
        <v>15.9</v>
      </c>
      <c r="F1840">
        <v>2500</v>
      </c>
      <c r="G1840">
        <v>119103</v>
      </c>
      <c r="H1840" t="s">
        <v>1105</v>
      </c>
      <c r="I1840" t="s">
        <v>1484</v>
      </c>
      <c r="J1840">
        <v>17</v>
      </c>
      <c r="K1840" t="s">
        <v>75</v>
      </c>
      <c r="L1840" s="3">
        <v>45292.611886574072</v>
      </c>
      <c r="M1840">
        <v>16.7</v>
      </c>
      <c r="N1840">
        <v>15.9</v>
      </c>
      <c r="O1840">
        <v>15.582000000000001</v>
      </c>
      <c r="P1840" t="s">
        <v>11</v>
      </c>
      <c r="Q1840">
        <v>-375</v>
      </c>
    </row>
    <row r="1841" spans="1:17" x14ac:dyDescent="0.25">
      <c r="A1841" t="s">
        <v>1485</v>
      </c>
      <c r="B1841">
        <v>15.9</v>
      </c>
      <c r="C1841">
        <v>15.9</v>
      </c>
      <c r="D1841">
        <v>15.9</v>
      </c>
      <c r="E1841">
        <v>15.9</v>
      </c>
      <c r="F1841">
        <v>3750</v>
      </c>
      <c r="G1841">
        <v>119103</v>
      </c>
      <c r="H1841" t="s">
        <v>1105</v>
      </c>
      <c r="I1841" t="s">
        <v>1487</v>
      </c>
      <c r="J1841">
        <v>17</v>
      </c>
      <c r="K1841" t="s">
        <v>75</v>
      </c>
      <c r="L1841" s="3">
        <v>45292.611932870372</v>
      </c>
      <c r="M1841">
        <v>16.7</v>
      </c>
      <c r="N1841">
        <v>15.9</v>
      </c>
      <c r="O1841">
        <v>15.582000000000001</v>
      </c>
      <c r="P1841" t="s">
        <v>11</v>
      </c>
      <c r="Q1841">
        <v>-375</v>
      </c>
    </row>
    <row r="1842" spans="1:17" x14ac:dyDescent="0.25">
      <c r="A1842" t="s">
        <v>1485</v>
      </c>
      <c r="B1842">
        <v>15.9</v>
      </c>
      <c r="C1842">
        <v>15.9</v>
      </c>
      <c r="D1842">
        <v>15.8</v>
      </c>
      <c r="E1842">
        <v>15.8</v>
      </c>
      <c r="F1842">
        <v>5000</v>
      </c>
      <c r="G1842">
        <v>119103</v>
      </c>
      <c r="H1842" t="s">
        <v>1105</v>
      </c>
      <c r="I1842" t="s">
        <v>1489</v>
      </c>
      <c r="J1842">
        <v>17</v>
      </c>
      <c r="K1842" t="s">
        <v>75</v>
      </c>
      <c r="L1842" s="3">
        <v>45292.611967592595</v>
      </c>
      <c r="M1842">
        <v>16.7</v>
      </c>
      <c r="N1842">
        <v>15.9</v>
      </c>
      <c r="O1842">
        <v>15.582000000000001</v>
      </c>
      <c r="P1842" t="s">
        <v>11</v>
      </c>
      <c r="Q1842">
        <v>-375</v>
      </c>
    </row>
    <row r="1843" spans="1:17" x14ac:dyDescent="0.25">
      <c r="A1843" t="s">
        <v>1485</v>
      </c>
      <c r="B1843">
        <v>15.9</v>
      </c>
      <c r="C1843">
        <v>15.9</v>
      </c>
      <c r="D1843">
        <v>15.8</v>
      </c>
      <c r="E1843">
        <v>15.85</v>
      </c>
      <c r="F1843">
        <v>6250</v>
      </c>
      <c r="G1843">
        <v>119103</v>
      </c>
      <c r="H1843" t="s">
        <v>1105</v>
      </c>
      <c r="I1843" t="s">
        <v>1491</v>
      </c>
      <c r="J1843">
        <v>17</v>
      </c>
      <c r="K1843" t="s">
        <v>75</v>
      </c>
      <c r="L1843" s="3">
        <v>45292.612002314818</v>
      </c>
      <c r="M1843">
        <v>16.7</v>
      </c>
      <c r="N1843">
        <v>15.9</v>
      </c>
      <c r="O1843">
        <v>15.582000000000001</v>
      </c>
      <c r="P1843" t="s">
        <v>11</v>
      </c>
      <c r="Q1843">
        <v>-375</v>
      </c>
    </row>
    <row r="1844" spans="1:17" x14ac:dyDescent="0.25">
      <c r="A1844" t="s">
        <v>1485</v>
      </c>
      <c r="B1844">
        <v>15.9</v>
      </c>
      <c r="C1844">
        <v>15.9</v>
      </c>
      <c r="D1844">
        <v>15.8</v>
      </c>
      <c r="E1844">
        <v>15.9</v>
      </c>
      <c r="F1844">
        <v>12500</v>
      </c>
      <c r="G1844">
        <v>119103</v>
      </c>
      <c r="H1844" t="s">
        <v>1105</v>
      </c>
      <c r="I1844" t="s">
        <v>1494</v>
      </c>
      <c r="J1844">
        <v>17</v>
      </c>
      <c r="K1844" t="s">
        <v>75</v>
      </c>
      <c r="L1844" s="3">
        <v>45292.61204861111</v>
      </c>
      <c r="M1844">
        <v>16.7</v>
      </c>
      <c r="N1844">
        <v>15.9</v>
      </c>
      <c r="O1844">
        <v>15.582000000000001</v>
      </c>
      <c r="P1844" t="s">
        <v>11</v>
      </c>
      <c r="Q1844">
        <v>-375</v>
      </c>
    </row>
    <row r="1845" spans="1:17" x14ac:dyDescent="0.25">
      <c r="A1845" t="s">
        <v>1485</v>
      </c>
      <c r="B1845">
        <v>15.9</v>
      </c>
      <c r="C1845">
        <v>15.9</v>
      </c>
      <c r="D1845">
        <v>15.8</v>
      </c>
      <c r="E1845">
        <v>15.85</v>
      </c>
      <c r="F1845">
        <v>13750</v>
      </c>
      <c r="G1845">
        <v>119103</v>
      </c>
      <c r="H1845" t="s">
        <v>1105</v>
      </c>
      <c r="I1845" t="s">
        <v>1497</v>
      </c>
      <c r="J1845">
        <v>17</v>
      </c>
      <c r="K1845" t="s">
        <v>75</v>
      </c>
      <c r="L1845" s="3">
        <v>45292.61209490741</v>
      </c>
      <c r="M1845">
        <v>16.7</v>
      </c>
      <c r="N1845">
        <v>15.9</v>
      </c>
      <c r="O1845">
        <v>15.582000000000001</v>
      </c>
      <c r="P1845" t="s">
        <v>11</v>
      </c>
      <c r="Q1845">
        <v>-375</v>
      </c>
    </row>
    <row r="1846" spans="1:17" x14ac:dyDescent="0.25">
      <c r="A1846" t="s">
        <v>1485</v>
      </c>
      <c r="B1846">
        <v>15.9</v>
      </c>
      <c r="C1846">
        <v>15.9</v>
      </c>
      <c r="D1846">
        <v>15.7</v>
      </c>
      <c r="E1846">
        <v>15.7</v>
      </c>
      <c r="F1846">
        <v>17500</v>
      </c>
      <c r="G1846">
        <v>119103</v>
      </c>
      <c r="H1846" t="s">
        <v>1105</v>
      </c>
      <c r="I1846" t="s">
        <v>1500</v>
      </c>
      <c r="J1846">
        <v>17</v>
      </c>
      <c r="K1846" t="s">
        <v>75</v>
      </c>
      <c r="L1846" s="3">
        <v>45292.612141203703</v>
      </c>
      <c r="M1846">
        <v>16.7</v>
      </c>
      <c r="N1846">
        <v>15.9</v>
      </c>
      <c r="O1846">
        <v>15.582000000000001</v>
      </c>
      <c r="P1846" t="s">
        <v>11</v>
      </c>
      <c r="Q1846">
        <v>-375</v>
      </c>
    </row>
    <row r="1847" spans="1:17" x14ac:dyDescent="0.25">
      <c r="A1847" t="s">
        <v>1485</v>
      </c>
      <c r="B1847">
        <v>15.9</v>
      </c>
      <c r="C1847">
        <v>15.9</v>
      </c>
      <c r="D1847">
        <v>15.35</v>
      </c>
      <c r="E1847">
        <v>15.35</v>
      </c>
      <c r="F1847">
        <v>26250</v>
      </c>
      <c r="G1847">
        <v>119103</v>
      </c>
      <c r="H1847" t="s">
        <v>1105</v>
      </c>
      <c r="I1847" t="s">
        <v>1503</v>
      </c>
      <c r="J1847">
        <v>17</v>
      </c>
      <c r="K1847" t="s">
        <v>75</v>
      </c>
      <c r="L1847" s="3">
        <v>45292.612187500003</v>
      </c>
      <c r="M1847">
        <v>16.7</v>
      </c>
      <c r="N1847">
        <v>15.9</v>
      </c>
      <c r="O1847">
        <v>15.582000000000001</v>
      </c>
      <c r="P1847" t="s">
        <v>76</v>
      </c>
      <c r="Q1847">
        <v>-1772.49999999999</v>
      </c>
    </row>
    <row r="1848" spans="1:17" x14ac:dyDescent="0.25">
      <c r="A1848" t="s">
        <v>1485</v>
      </c>
      <c r="B1848">
        <v>15.9</v>
      </c>
      <c r="C1848">
        <v>15.9</v>
      </c>
      <c r="D1848">
        <v>15.35</v>
      </c>
      <c r="E1848">
        <v>15.35</v>
      </c>
      <c r="F1848">
        <v>37500</v>
      </c>
      <c r="G1848">
        <v>119103</v>
      </c>
      <c r="H1848" t="s">
        <v>1105</v>
      </c>
      <c r="I1848" t="s">
        <v>1506</v>
      </c>
      <c r="J1848">
        <v>17</v>
      </c>
      <c r="K1848" t="s">
        <v>75</v>
      </c>
      <c r="L1848" s="3">
        <v>45292.612222222226</v>
      </c>
      <c r="M1848">
        <v>16.7</v>
      </c>
      <c r="N1848">
        <v>15.9</v>
      </c>
      <c r="O1848">
        <v>15.582000000000001</v>
      </c>
      <c r="P1848" t="s">
        <v>76</v>
      </c>
      <c r="Q1848">
        <v>-1772.49999999999</v>
      </c>
    </row>
    <row r="1849" spans="1:17" x14ac:dyDescent="0.25">
      <c r="A1849" t="s">
        <v>1485</v>
      </c>
      <c r="B1849">
        <v>15.9</v>
      </c>
      <c r="C1849">
        <v>15.9</v>
      </c>
      <c r="D1849">
        <v>15.3</v>
      </c>
      <c r="E1849">
        <v>15.4</v>
      </c>
      <c r="F1849">
        <v>43750</v>
      </c>
      <c r="G1849">
        <v>119103</v>
      </c>
      <c r="H1849" t="s">
        <v>1105</v>
      </c>
      <c r="I1849" t="s">
        <v>1509</v>
      </c>
      <c r="J1849">
        <v>17</v>
      </c>
      <c r="K1849" t="s">
        <v>75</v>
      </c>
      <c r="L1849" s="3">
        <v>45292.612268518518</v>
      </c>
      <c r="M1849">
        <v>16.7</v>
      </c>
      <c r="N1849">
        <v>15.9</v>
      </c>
      <c r="O1849">
        <v>15.582000000000001</v>
      </c>
      <c r="P1849" t="s">
        <v>76</v>
      </c>
      <c r="Q1849">
        <v>-1772.49999999999</v>
      </c>
    </row>
    <row r="1850" spans="1:17" x14ac:dyDescent="0.25">
      <c r="A1850" t="s">
        <v>1485</v>
      </c>
      <c r="B1850">
        <v>15.9</v>
      </c>
      <c r="C1850">
        <v>15.9</v>
      </c>
      <c r="D1850">
        <v>15.3</v>
      </c>
      <c r="E1850">
        <v>15.45</v>
      </c>
      <c r="F1850">
        <v>48750</v>
      </c>
      <c r="G1850">
        <v>119103</v>
      </c>
      <c r="H1850" t="s">
        <v>1105</v>
      </c>
      <c r="I1850" t="s">
        <v>1512</v>
      </c>
      <c r="J1850">
        <v>17</v>
      </c>
      <c r="K1850" t="s">
        <v>75</v>
      </c>
      <c r="L1850" s="3">
        <v>45292.612303240741</v>
      </c>
      <c r="M1850">
        <v>16.7</v>
      </c>
      <c r="N1850">
        <v>15.9</v>
      </c>
      <c r="O1850">
        <v>15.582000000000001</v>
      </c>
      <c r="P1850" t="s">
        <v>76</v>
      </c>
      <c r="Q1850">
        <v>-1772.49999999999</v>
      </c>
    </row>
    <row r="1851" spans="1:17" x14ac:dyDescent="0.25">
      <c r="A1851" t="s">
        <v>1485</v>
      </c>
      <c r="B1851">
        <v>15.9</v>
      </c>
      <c r="C1851">
        <v>15.9</v>
      </c>
      <c r="D1851">
        <v>15.3</v>
      </c>
      <c r="E1851">
        <v>15.65</v>
      </c>
      <c r="F1851">
        <v>50000</v>
      </c>
      <c r="G1851">
        <v>119103</v>
      </c>
      <c r="H1851" t="s">
        <v>1105</v>
      </c>
      <c r="I1851" t="s">
        <v>1515</v>
      </c>
      <c r="J1851">
        <v>17</v>
      </c>
      <c r="K1851" t="s">
        <v>75</v>
      </c>
      <c r="L1851" s="3">
        <v>45292.612337962964</v>
      </c>
      <c r="M1851">
        <v>16.7</v>
      </c>
      <c r="N1851">
        <v>15.9</v>
      </c>
      <c r="O1851">
        <v>15.582000000000001</v>
      </c>
      <c r="P1851" t="s">
        <v>76</v>
      </c>
      <c r="Q1851">
        <v>-1772.49999999999</v>
      </c>
    </row>
    <row r="1852" spans="1:17" x14ac:dyDescent="0.25">
      <c r="A1852" t="s">
        <v>1485</v>
      </c>
      <c r="B1852">
        <v>15.9</v>
      </c>
      <c r="C1852">
        <v>15.9</v>
      </c>
      <c r="D1852">
        <v>15.3</v>
      </c>
      <c r="E1852">
        <v>15.75</v>
      </c>
      <c r="F1852">
        <v>62500</v>
      </c>
      <c r="G1852">
        <v>119103</v>
      </c>
      <c r="H1852" t="s">
        <v>1105</v>
      </c>
      <c r="I1852" t="s">
        <v>1518</v>
      </c>
      <c r="J1852">
        <v>17</v>
      </c>
      <c r="K1852" t="s">
        <v>75</v>
      </c>
      <c r="L1852" s="3">
        <v>45292.612384259257</v>
      </c>
      <c r="M1852">
        <v>16.7</v>
      </c>
      <c r="N1852">
        <v>15.9</v>
      </c>
      <c r="O1852">
        <v>15.582000000000001</v>
      </c>
      <c r="P1852" t="s">
        <v>76</v>
      </c>
      <c r="Q1852">
        <v>-1772.49999999999</v>
      </c>
    </row>
    <row r="1853" spans="1:17" x14ac:dyDescent="0.25">
      <c r="A1853" t="s">
        <v>1485</v>
      </c>
      <c r="B1853">
        <v>15.9</v>
      </c>
      <c r="C1853">
        <v>16.25</v>
      </c>
      <c r="D1853">
        <v>15.3</v>
      </c>
      <c r="E1853">
        <v>16.25</v>
      </c>
      <c r="F1853">
        <v>100000</v>
      </c>
      <c r="G1853">
        <v>119103</v>
      </c>
      <c r="H1853" t="s">
        <v>1105</v>
      </c>
      <c r="I1853" t="s">
        <v>1521</v>
      </c>
      <c r="J1853">
        <v>17</v>
      </c>
      <c r="K1853" t="s">
        <v>75</v>
      </c>
      <c r="L1853" s="3">
        <v>45292.61241898148</v>
      </c>
      <c r="M1853">
        <v>16.7</v>
      </c>
      <c r="N1853">
        <v>16.25</v>
      </c>
      <c r="O1853">
        <v>15.924999999999999</v>
      </c>
      <c r="P1853" t="s">
        <v>76</v>
      </c>
      <c r="Q1853">
        <v>-1343.75</v>
      </c>
    </row>
    <row r="1854" spans="1:17" x14ac:dyDescent="0.25">
      <c r="A1854" t="s">
        <v>1485</v>
      </c>
      <c r="B1854">
        <v>15.9</v>
      </c>
      <c r="C1854">
        <v>16.3</v>
      </c>
      <c r="D1854">
        <v>15.3</v>
      </c>
      <c r="E1854">
        <v>16.3</v>
      </c>
      <c r="F1854">
        <v>105000</v>
      </c>
      <c r="G1854">
        <v>119103</v>
      </c>
      <c r="H1854" t="s">
        <v>1105</v>
      </c>
      <c r="I1854" t="s">
        <v>1524</v>
      </c>
      <c r="J1854">
        <v>17</v>
      </c>
      <c r="K1854" t="s">
        <v>75</v>
      </c>
      <c r="L1854" s="3">
        <v>45292.612453703703</v>
      </c>
      <c r="M1854">
        <v>16.7</v>
      </c>
      <c r="N1854">
        <v>16.3</v>
      </c>
      <c r="O1854">
        <v>15.974</v>
      </c>
      <c r="P1854" t="s">
        <v>76</v>
      </c>
      <c r="Q1854">
        <v>-1282.49999999999</v>
      </c>
    </row>
    <row r="1855" spans="1:17" x14ac:dyDescent="0.25">
      <c r="A1855" t="s">
        <v>1528</v>
      </c>
      <c r="B1855">
        <v>16.2</v>
      </c>
      <c r="C1855">
        <v>16.2</v>
      </c>
      <c r="D1855">
        <v>16.2</v>
      </c>
      <c r="E1855">
        <v>16.2</v>
      </c>
      <c r="F1855">
        <v>7500</v>
      </c>
      <c r="G1855">
        <v>119103</v>
      </c>
      <c r="H1855" t="s">
        <v>1105</v>
      </c>
      <c r="I1855" t="s">
        <v>1527</v>
      </c>
      <c r="J1855">
        <v>17</v>
      </c>
      <c r="K1855" t="s">
        <v>75</v>
      </c>
      <c r="L1855" s="3">
        <v>45292.612500000003</v>
      </c>
      <c r="M1855">
        <v>16.7</v>
      </c>
      <c r="N1855">
        <v>16.2</v>
      </c>
      <c r="O1855">
        <v>15.875999999999999</v>
      </c>
      <c r="P1855" t="s">
        <v>11</v>
      </c>
      <c r="Q1855">
        <v>-375</v>
      </c>
    </row>
    <row r="1856" spans="1:17" x14ac:dyDescent="0.25">
      <c r="A1856" t="s">
        <v>1528</v>
      </c>
      <c r="B1856">
        <v>16.2</v>
      </c>
      <c r="C1856">
        <v>16.2</v>
      </c>
      <c r="D1856">
        <v>16.05</v>
      </c>
      <c r="E1856">
        <v>16.05</v>
      </c>
      <c r="F1856">
        <v>10000</v>
      </c>
      <c r="G1856">
        <v>119103</v>
      </c>
      <c r="H1856" t="s">
        <v>1105</v>
      </c>
      <c r="I1856" t="s">
        <v>1531</v>
      </c>
      <c r="J1856">
        <v>17</v>
      </c>
      <c r="K1856" t="s">
        <v>75</v>
      </c>
      <c r="L1856" s="3">
        <v>45292.612546296295</v>
      </c>
      <c r="M1856">
        <v>16.7</v>
      </c>
      <c r="N1856">
        <v>16.2</v>
      </c>
      <c r="O1856">
        <v>15.875999999999999</v>
      </c>
      <c r="P1856" t="s">
        <v>11</v>
      </c>
      <c r="Q1856">
        <v>-375</v>
      </c>
    </row>
    <row r="1857" spans="1:17" x14ac:dyDescent="0.25">
      <c r="A1857" t="s">
        <v>1528</v>
      </c>
      <c r="B1857">
        <v>16.2</v>
      </c>
      <c r="C1857">
        <v>16.2</v>
      </c>
      <c r="D1857">
        <v>15.85</v>
      </c>
      <c r="E1857">
        <v>15.85</v>
      </c>
      <c r="F1857">
        <v>16250</v>
      </c>
      <c r="G1857">
        <v>119103</v>
      </c>
      <c r="H1857" t="s">
        <v>1105</v>
      </c>
      <c r="I1857" t="s">
        <v>1532</v>
      </c>
      <c r="J1857">
        <v>17</v>
      </c>
      <c r="K1857" t="s">
        <v>75</v>
      </c>
      <c r="L1857" s="3">
        <v>45292.612581018519</v>
      </c>
      <c r="M1857">
        <v>16.7</v>
      </c>
      <c r="N1857">
        <v>16.2</v>
      </c>
      <c r="O1857">
        <v>15.875999999999999</v>
      </c>
      <c r="P1857" t="s">
        <v>76</v>
      </c>
      <c r="Q1857">
        <v>-1405</v>
      </c>
    </row>
    <row r="1858" spans="1:17" x14ac:dyDescent="0.25">
      <c r="A1858" t="s">
        <v>1528</v>
      </c>
      <c r="B1858">
        <v>16.2</v>
      </c>
      <c r="C1858">
        <v>16.2</v>
      </c>
      <c r="D1858">
        <v>15.85</v>
      </c>
      <c r="E1858">
        <v>16.05</v>
      </c>
      <c r="F1858">
        <v>17500</v>
      </c>
      <c r="G1858">
        <v>119103</v>
      </c>
      <c r="H1858" t="s">
        <v>1105</v>
      </c>
      <c r="I1858" t="s">
        <v>1533</v>
      </c>
      <c r="J1858">
        <v>17</v>
      </c>
      <c r="K1858" t="s">
        <v>75</v>
      </c>
      <c r="L1858" s="3">
        <v>45292.612615740742</v>
      </c>
      <c r="M1858">
        <v>16.7</v>
      </c>
      <c r="N1858">
        <v>16.2</v>
      </c>
      <c r="O1858">
        <v>15.875999999999999</v>
      </c>
      <c r="P1858" t="s">
        <v>76</v>
      </c>
      <c r="Q1858">
        <v>-1405</v>
      </c>
    </row>
    <row r="1859" spans="1:17" x14ac:dyDescent="0.25">
      <c r="A1859" t="s">
        <v>1528</v>
      </c>
      <c r="B1859">
        <v>16.2</v>
      </c>
      <c r="C1859">
        <v>16.2</v>
      </c>
      <c r="D1859">
        <v>15.85</v>
      </c>
      <c r="E1859">
        <v>15.85</v>
      </c>
      <c r="F1859">
        <v>18750</v>
      </c>
      <c r="G1859">
        <v>119103</v>
      </c>
      <c r="H1859" t="s">
        <v>1105</v>
      </c>
      <c r="I1859" t="s">
        <v>1534</v>
      </c>
      <c r="J1859">
        <v>17</v>
      </c>
      <c r="K1859" t="s">
        <v>75</v>
      </c>
      <c r="L1859" s="3">
        <v>45292.612650462965</v>
      </c>
      <c r="M1859">
        <v>16.7</v>
      </c>
      <c r="N1859">
        <v>16.2</v>
      </c>
      <c r="O1859">
        <v>15.875999999999999</v>
      </c>
      <c r="P1859" t="s">
        <v>76</v>
      </c>
      <c r="Q1859">
        <v>-1405</v>
      </c>
    </row>
    <row r="1860" spans="1:17" x14ac:dyDescent="0.25">
      <c r="A1860" t="s">
        <v>1528</v>
      </c>
      <c r="B1860">
        <v>16.2</v>
      </c>
      <c r="C1860">
        <v>16.2</v>
      </c>
      <c r="D1860">
        <v>15.85</v>
      </c>
      <c r="E1860">
        <v>16.149999999999999</v>
      </c>
      <c r="F1860">
        <v>25000</v>
      </c>
      <c r="G1860">
        <v>119103</v>
      </c>
      <c r="H1860" t="s">
        <v>1105</v>
      </c>
      <c r="I1860" t="s">
        <v>1535</v>
      </c>
      <c r="J1860">
        <v>17</v>
      </c>
      <c r="K1860" t="s">
        <v>75</v>
      </c>
      <c r="L1860" s="3">
        <v>45292.612685185188</v>
      </c>
      <c r="M1860">
        <v>16.7</v>
      </c>
      <c r="N1860">
        <v>16.2</v>
      </c>
      <c r="O1860">
        <v>15.875999999999999</v>
      </c>
      <c r="P1860" t="s">
        <v>76</v>
      </c>
      <c r="Q1860">
        <v>-1405</v>
      </c>
    </row>
    <row r="1861" spans="1:17" x14ac:dyDescent="0.25">
      <c r="A1861" t="s">
        <v>1528</v>
      </c>
      <c r="B1861">
        <v>16.2</v>
      </c>
      <c r="C1861">
        <v>16.2</v>
      </c>
      <c r="D1861">
        <v>15.85</v>
      </c>
      <c r="E1861">
        <v>16.149999999999999</v>
      </c>
      <c r="F1861">
        <v>25000</v>
      </c>
      <c r="G1861">
        <v>119103</v>
      </c>
      <c r="H1861" t="s">
        <v>1105</v>
      </c>
      <c r="I1861" t="s">
        <v>1536</v>
      </c>
      <c r="J1861">
        <v>17</v>
      </c>
      <c r="K1861" t="s">
        <v>75</v>
      </c>
      <c r="L1861" s="3">
        <v>45292.61273148148</v>
      </c>
      <c r="M1861">
        <v>16.7</v>
      </c>
      <c r="N1861">
        <v>16.2</v>
      </c>
      <c r="O1861">
        <v>15.875999999999999</v>
      </c>
      <c r="P1861" t="s">
        <v>76</v>
      </c>
      <c r="Q1861">
        <v>-1405</v>
      </c>
    </row>
    <row r="1862" spans="1:17" x14ac:dyDescent="0.25">
      <c r="A1862" t="s">
        <v>1528</v>
      </c>
      <c r="B1862">
        <v>16.2</v>
      </c>
      <c r="C1862">
        <v>16.2</v>
      </c>
      <c r="D1862">
        <v>15.85</v>
      </c>
      <c r="E1862">
        <v>16.149999999999999</v>
      </c>
      <c r="F1862">
        <v>27500</v>
      </c>
      <c r="G1862">
        <v>119103</v>
      </c>
      <c r="H1862" t="s">
        <v>1105</v>
      </c>
      <c r="I1862" t="s">
        <v>1537</v>
      </c>
      <c r="J1862">
        <v>17</v>
      </c>
      <c r="K1862" t="s">
        <v>75</v>
      </c>
      <c r="L1862" s="3">
        <v>45292.612766203703</v>
      </c>
      <c r="M1862">
        <v>16.7</v>
      </c>
      <c r="N1862">
        <v>16.2</v>
      </c>
      <c r="O1862">
        <v>15.875999999999999</v>
      </c>
      <c r="P1862" t="s">
        <v>76</v>
      </c>
      <c r="Q1862">
        <v>-1405</v>
      </c>
    </row>
    <row r="1863" spans="1:17" x14ac:dyDescent="0.25">
      <c r="A1863" t="s">
        <v>1528</v>
      </c>
      <c r="B1863">
        <v>16.2</v>
      </c>
      <c r="C1863">
        <v>16.2</v>
      </c>
      <c r="D1863">
        <v>15.85</v>
      </c>
      <c r="E1863">
        <v>16.149999999999999</v>
      </c>
      <c r="F1863">
        <v>27500</v>
      </c>
      <c r="G1863">
        <v>119103</v>
      </c>
      <c r="H1863" t="s">
        <v>1105</v>
      </c>
      <c r="I1863" t="s">
        <v>1538</v>
      </c>
      <c r="J1863">
        <v>17</v>
      </c>
      <c r="K1863" t="s">
        <v>75</v>
      </c>
      <c r="L1863" s="3">
        <v>45292.612800925926</v>
      </c>
      <c r="M1863">
        <v>16.7</v>
      </c>
      <c r="N1863">
        <v>16.2</v>
      </c>
      <c r="O1863">
        <v>15.875999999999999</v>
      </c>
      <c r="P1863" t="s">
        <v>76</v>
      </c>
      <c r="Q1863">
        <v>-1405</v>
      </c>
    </row>
    <row r="1864" spans="1:17" x14ac:dyDescent="0.25">
      <c r="A1864" t="s">
        <v>1528</v>
      </c>
      <c r="B1864">
        <v>16.2</v>
      </c>
      <c r="C1864">
        <v>16.25</v>
      </c>
      <c r="D1864">
        <v>15.85</v>
      </c>
      <c r="E1864">
        <v>16.25</v>
      </c>
      <c r="F1864">
        <v>30000</v>
      </c>
      <c r="G1864">
        <v>119103</v>
      </c>
      <c r="H1864" t="s">
        <v>1105</v>
      </c>
      <c r="I1864" t="s">
        <v>1539</v>
      </c>
      <c r="J1864">
        <v>17</v>
      </c>
      <c r="K1864" t="s">
        <v>75</v>
      </c>
      <c r="L1864" s="3">
        <v>45292.612835648149</v>
      </c>
      <c r="M1864">
        <v>16.7</v>
      </c>
      <c r="N1864">
        <v>16.25</v>
      </c>
      <c r="O1864">
        <v>15.924999999999999</v>
      </c>
      <c r="P1864" t="s">
        <v>76</v>
      </c>
      <c r="Q1864">
        <v>-1343.75</v>
      </c>
    </row>
    <row r="1865" spans="1:17" x14ac:dyDescent="0.25">
      <c r="A1865" t="s">
        <v>1528</v>
      </c>
      <c r="B1865">
        <v>16.2</v>
      </c>
      <c r="C1865">
        <v>16.25</v>
      </c>
      <c r="D1865">
        <v>15.85</v>
      </c>
      <c r="E1865">
        <v>16.2</v>
      </c>
      <c r="F1865">
        <v>32500</v>
      </c>
      <c r="G1865">
        <v>119103</v>
      </c>
      <c r="H1865" t="s">
        <v>1105</v>
      </c>
      <c r="I1865" t="s">
        <v>1540</v>
      </c>
      <c r="J1865">
        <v>17</v>
      </c>
      <c r="K1865" t="s">
        <v>75</v>
      </c>
      <c r="L1865" s="3">
        <v>45292.612881944442</v>
      </c>
      <c r="M1865">
        <v>16.7</v>
      </c>
      <c r="N1865">
        <v>16.25</v>
      </c>
      <c r="O1865">
        <v>15.924999999999999</v>
      </c>
      <c r="P1865" t="s">
        <v>76</v>
      </c>
      <c r="Q1865">
        <v>-1343.75</v>
      </c>
    </row>
    <row r="1866" spans="1:17" x14ac:dyDescent="0.25">
      <c r="A1866" t="s">
        <v>1528</v>
      </c>
      <c r="B1866">
        <v>16.2</v>
      </c>
      <c r="C1866">
        <v>16.3</v>
      </c>
      <c r="D1866">
        <v>15.85</v>
      </c>
      <c r="E1866">
        <v>16.3</v>
      </c>
      <c r="F1866">
        <v>33750</v>
      </c>
      <c r="G1866">
        <v>119103</v>
      </c>
      <c r="H1866" t="s">
        <v>1105</v>
      </c>
      <c r="I1866" t="s">
        <v>1541</v>
      </c>
      <c r="J1866">
        <v>17</v>
      </c>
      <c r="K1866" t="s">
        <v>75</v>
      </c>
      <c r="L1866" s="3">
        <v>45292.612928240742</v>
      </c>
      <c r="M1866">
        <v>16.7</v>
      </c>
      <c r="N1866">
        <v>16.3</v>
      </c>
      <c r="O1866">
        <v>15.974</v>
      </c>
      <c r="P1866" t="s">
        <v>76</v>
      </c>
      <c r="Q1866">
        <v>-1282.49999999999</v>
      </c>
    </row>
    <row r="1867" spans="1:17" x14ac:dyDescent="0.25">
      <c r="A1867" t="s">
        <v>1528</v>
      </c>
      <c r="B1867">
        <v>16.2</v>
      </c>
      <c r="C1867">
        <v>16.3</v>
      </c>
      <c r="D1867">
        <v>15.85</v>
      </c>
      <c r="E1867">
        <v>16.3</v>
      </c>
      <c r="F1867">
        <v>33750</v>
      </c>
      <c r="G1867">
        <v>119103</v>
      </c>
      <c r="H1867" t="s">
        <v>1105</v>
      </c>
      <c r="I1867" t="s">
        <v>1542</v>
      </c>
      <c r="J1867">
        <v>17</v>
      </c>
      <c r="K1867" t="s">
        <v>75</v>
      </c>
      <c r="L1867" s="3">
        <v>45292.612962962965</v>
      </c>
      <c r="M1867">
        <v>16.7</v>
      </c>
      <c r="N1867">
        <v>16.3</v>
      </c>
      <c r="O1867">
        <v>15.974</v>
      </c>
      <c r="P1867" t="s">
        <v>76</v>
      </c>
      <c r="Q1867">
        <v>-1282.49999999999</v>
      </c>
    </row>
    <row r="1868" spans="1:17" x14ac:dyDescent="0.25">
      <c r="A1868" t="s">
        <v>1528</v>
      </c>
      <c r="B1868">
        <v>16.2</v>
      </c>
      <c r="C1868">
        <v>16.350000000000001</v>
      </c>
      <c r="D1868">
        <v>15.85</v>
      </c>
      <c r="E1868">
        <v>16.350000000000001</v>
      </c>
      <c r="F1868">
        <v>36250</v>
      </c>
      <c r="G1868">
        <v>119103</v>
      </c>
      <c r="H1868" t="s">
        <v>1105</v>
      </c>
      <c r="I1868" t="s">
        <v>1544</v>
      </c>
      <c r="J1868">
        <v>17</v>
      </c>
      <c r="K1868" t="s">
        <v>75</v>
      </c>
      <c r="L1868" s="3">
        <v>45292.613020833334</v>
      </c>
      <c r="M1868">
        <v>16.7</v>
      </c>
      <c r="N1868">
        <v>16.350000000000001</v>
      </c>
      <c r="O1868">
        <v>16.023</v>
      </c>
      <c r="P1868" t="s">
        <v>76</v>
      </c>
      <c r="Q1868">
        <v>-1221.25</v>
      </c>
    </row>
    <row r="1869" spans="1:17" x14ac:dyDescent="0.25">
      <c r="A1869" t="s">
        <v>1528</v>
      </c>
      <c r="B1869">
        <v>16.2</v>
      </c>
      <c r="C1869">
        <v>16.399999999999999</v>
      </c>
      <c r="D1869">
        <v>15.85</v>
      </c>
      <c r="E1869">
        <v>16.2</v>
      </c>
      <c r="F1869">
        <v>58750</v>
      </c>
      <c r="G1869">
        <v>119103</v>
      </c>
      <c r="H1869" t="s">
        <v>1105</v>
      </c>
      <c r="I1869" t="s">
        <v>1546</v>
      </c>
      <c r="J1869">
        <v>17</v>
      </c>
      <c r="K1869" t="s">
        <v>75</v>
      </c>
      <c r="L1869" s="3">
        <v>45292.613055555557</v>
      </c>
      <c r="M1869">
        <v>16.7</v>
      </c>
      <c r="N1869">
        <v>16.399999999999999</v>
      </c>
      <c r="O1869">
        <v>16.071999999999999</v>
      </c>
      <c r="P1869" t="s">
        <v>76</v>
      </c>
      <c r="Q1869">
        <v>-1160</v>
      </c>
    </row>
    <row r="1870" spans="1:17" x14ac:dyDescent="0.25">
      <c r="A1870" t="s">
        <v>1528</v>
      </c>
      <c r="B1870">
        <v>16.2</v>
      </c>
      <c r="C1870">
        <v>16.399999999999999</v>
      </c>
      <c r="D1870">
        <v>15.85</v>
      </c>
      <c r="E1870">
        <v>16.2</v>
      </c>
      <c r="F1870">
        <v>58750</v>
      </c>
      <c r="G1870">
        <v>119103</v>
      </c>
      <c r="H1870" t="s">
        <v>1105</v>
      </c>
      <c r="I1870" t="s">
        <v>1548</v>
      </c>
      <c r="J1870">
        <v>17</v>
      </c>
      <c r="K1870" t="s">
        <v>75</v>
      </c>
      <c r="L1870" s="3">
        <v>45292.61309027778</v>
      </c>
      <c r="M1870">
        <v>16.7</v>
      </c>
      <c r="N1870">
        <v>16.399999999999999</v>
      </c>
      <c r="O1870">
        <v>16.071999999999999</v>
      </c>
      <c r="P1870" t="s">
        <v>76</v>
      </c>
      <c r="Q1870">
        <v>-1160</v>
      </c>
    </row>
    <row r="1871" spans="1:17" x14ac:dyDescent="0.25">
      <c r="A1871" t="s">
        <v>1528</v>
      </c>
      <c r="B1871">
        <v>16.2</v>
      </c>
      <c r="C1871">
        <v>16.399999999999999</v>
      </c>
      <c r="D1871">
        <v>15.85</v>
      </c>
      <c r="E1871">
        <v>16.149999999999999</v>
      </c>
      <c r="F1871">
        <v>60000</v>
      </c>
      <c r="G1871">
        <v>119103</v>
      </c>
      <c r="H1871" t="s">
        <v>1105</v>
      </c>
      <c r="I1871" t="s">
        <v>1550</v>
      </c>
      <c r="J1871">
        <v>17</v>
      </c>
      <c r="K1871" t="s">
        <v>75</v>
      </c>
      <c r="L1871" s="3">
        <v>45292.613125000003</v>
      </c>
      <c r="M1871">
        <v>16.7</v>
      </c>
      <c r="N1871">
        <v>16.399999999999999</v>
      </c>
      <c r="O1871">
        <v>16.071999999999999</v>
      </c>
      <c r="P1871" t="s">
        <v>76</v>
      </c>
      <c r="Q1871">
        <v>-1160</v>
      </c>
    </row>
    <row r="1872" spans="1:17" x14ac:dyDescent="0.25">
      <c r="A1872" t="s">
        <v>1528</v>
      </c>
      <c r="B1872">
        <v>16.2</v>
      </c>
      <c r="C1872">
        <v>16.399999999999999</v>
      </c>
      <c r="D1872">
        <v>15.85</v>
      </c>
      <c r="E1872">
        <v>16.2</v>
      </c>
      <c r="F1872">
        <v>61250</v>
      </c>
      <c r="G1872">
        <v>119103</v>
      </c>
      <c r="H1872" t="s">
        <v>1105</v>
      </c>
      <c r="I1872" t="s">
        <v>1552</v>
      </c>
      <c r="J1872">
        <v>17</v>
      </c>
      <c r="K1872" t="s">
        <v>75</v>
      </c>
      <c r="L1872" s="3">
        <v>45292.613159722219</v>
      </c>
      <c r="M1872">
        <v>16.7</v>
      </c>
      <c r="N1872">
        <v>16.399999999999999</v>
      </c>
      <c r="O1872">
        <v>16.071999999999999</v>
      </c>
      <c r="P1872" t="s">
        <v>76</v>
      </c>
      <c r="Q1872">
        <v>-1160</v>
      </c>
    </row>
    <row r="1873" spans="1:17" x14ac:dyDescent="0.25">
      <c r="A1873" t="s">
        <v>1556</v>
      </c>
      <c r="B1873">
        <v>16.2</v>
      </c>
      <c r="C1873">
        <v>16.2</v>
      </c>
      <c r="D1873">
        <v>16.05</v>
      </c>
      <c r="E1873">
        <v>16.05</v>
      </c>
      <c r="F1873">
        <v>5000</v>
      </c>
      <c r="G1873">
        <v>119103</v>
      </c>
      <c r="H1873" t="s">
        <v>1105</v>
      </c>
      <c r="I1873" t="s">
        <v>1555</v>
      </c>
      <c r="J1873">
        <v>17</v>
      </c>
      <c r="K1873" t="s">
        <v>75</v>
      </c>
      <c r="L1873" s="3">
        <v>45292.613240740742</v>
      </c>
      <c r="M1873">
        <v>16.7</v>
      </c>
      <c r="N1873">
        <v>16.2</v>
      </c>
      <c r="O1873">
        <v>15.875999999999999</v>
      </c>
      <c r="P1873" t="s">
        <v>11</v>
      </c>
      <c r="Q1873">
        <v>-375</v>
      </c>
    </row>
    <row r="1874" spans="1:17" x14ac:dyDescent="0.25">
      <c r="A1874" t="s">
        <v>1556</v>
      </c>
      <c r="B1874">
        <v>16.2</v>
      </c>
      <c r="C1874">
        <v>16.2</v>
      </c>
      <c r="D1874">
        <v>16.05</v>
      </c>
      <c r="E1874">
        <v>16.05</v>
      </c>
      <c r="F1874">
        <v>5000</v>
      </c>
      <c r="G1874">
        <v>119103</v>
      </c>
      <c r="H1874" t="s">
        <v>1105</v>
      </c>
      <c r="I1874" t="s">
        <v>1557</v>
      </c>
      <c r="J1874">
        <v>17</v>
      </c>
      <c r="K1874" t="s">
        <v>75</v>
      </c>
      <c r="L1874" s="3">
        <v>45292.613287037035</v>
      </c>
      <c r="M1874">
        <v>16.7</v>
      </c>
      <c r="N1874">
        <v>16.2</v>
      </c>
      <c r="O1874">
        <v>15.875999999999999</v>
      </c>
      <c r="P1874" t="s">
        <v>11</v>
      </c>
      <c r="Q1874">
        <v>-375</v>
      </c>
    </row>
    <row r="1875" spans="1:17" x14ac:dyDescent="0.25">
      <c r="A1875" t="s">
        <v>1556</v>
      </c>
      <c r="B1875">
        <v>16.2</v>
      </c>
      <c r="C1875">
        <v>16.2</v>
      </c>
      <c r="D1875">
        <v>16.05</v>
      </c>
      <c r="E1875">
        <v>16.05</v>
      </c>
      <c r="F1875">
        <v>5000</v>
      </c>
      <c r="G1875">
        <v>119103</v>
      </c>
      <c r="H1875" t="s">
        <v>1105</v>
      </c>
      <c r="I1875" t="s">
        <v>1558</v>
      </c>
      <c r="J1875">
        <v>17</v>
      </c>
      <c r="K1875" t="s">
        <v>75</v>
      </c>
      <c r="L1875" s="3">
        <v>45292.613333333335</v>
      </c>
      <c r="M1875">
        <v>16.7</v>
      </c>
      <c r="N1875">
        <v>16.2</v>
      </c>
      <c r="O1875">
        <v>15.875999999999999</v>
      </c>
      <c r="P1875" t="s">
        <v>11</v>
      </c>
      <c r="Q1875">
        <v>-375</v>
      </c>
    </row>
    <row r="1876" spans="1:17" x14ac:dyDescent="0.25">
      <c r="A1876" t="s">
        <v>1556</v>
      </c>
      <c r="B1876">
        <v>16.2</v>
      </c>
      <c r="C1876">
        <v>16.2</v>
      </c>
      <c r="D1876">
        <v>16.05</v>
      </c>
      <c r="E1876">
        <v>16.05</v>
      </c>
      <c r="F1876">
        <v>5000</v>
      </c>
      <c r="G1876">
        <v>119103</v>
      </c>
      <c r="H1876" t="s">
        <v>1105</v>
      </c>
      <c r="I1876" t="s">
        <v>1559</v>
      </c>
      <c r="J1876">
        <v>17</v>
      </c>
      <c r="K1876" t="s">
        <v>75</v>
      </c>
      <c r="L1876" s="3">
        <v>45292.613368055558</v>
      </c>
      <c r="M1876">
        <v>16.7</v>
      </c>
      <c r="N1876">
        <v>16.2</v>
      </c>
      <c r="O1876">
        <v>15.875999999999999</v>
      </c>
      <c r="P1876" t="s">
        <v>11</v>
      </c>
      <c r="Q1876">
        <v>-375</v>
      </c>
    </row>
    <row r="1877" spans="1:17" x14ac:dyDescent="0.25">
      <c r="A1877" t="s">
        <v>1556</v>
      </c>
      <c r="B1877">
        <v>16.2</v>
      </c>
      <c r="C1877">
        <v>16.2</v>
      </c>
      <c r="D1877">
        <v>16.05</v>
      </c>
      <c r="E1877">
        <v>16.05</v>
      </c>
      <c r="F1877">
        <v>5000</v>
      </c>
      <c r="G1877">
        <v>119103</v>
      </c>
      <c r="H1877" t="s">
        <v>1105</v>
      </c>
      <c r="I1877" t="s">
        <v>1560</v>
      </c>
      <c r="J1877">
        <v>17</v>
      </c>
      <c r="K1877" t="s">
        <v>75</v>
      </c>
      <c r="L1877" s="3">
        <v>45292.61341435185</v>
      </c>
      <c r="M1877">
        <v>16.7</v>
      </c>
      <c r="N1877">
        <v>16.2</v>
      </c>
      <c r="O1877">
        <v>15.875999999999999</v>
      </c>
      <c r="P1877" t="s">
        <v>11</v>
      </c>
      <c r="Q1877">
        <v>-375</v>
      </c>
    </row>
    <row r="1878" spans="1:17" x14ac:dyDescent="0.25">
      <c r="A1878" t="s">
        <v>1556</v>
      </c>
      <c r="B1878">
        <v>16.2</v>
      </c>
      <c r="C1878">
        <v>16.2</v>
      </c>
      <c r="D1878">
        <v>16.05</v>
      </c>
      <c r="E1878">
        <v>16.05</v>
      </c>
      <c r="F1878">
        <v>5000</v>
      </c>
      <c r="G1878">
        <v>119103</v>
      </c>
      <c r="H1878" t="s">
        <v>1105</v>
      </c>
      <c r="I1878" t="s">
        <v>1561</v>
      </c>
      <c r="J1878">
        <v>17</v>
      </c>
      <c r="K1878" t="s">
        <v>75</v>
      </c>
      <c r="L1878" s="3">
        <v>45292.61346064815</v>
      </c>
      <c r="M1878">
        <v>16.7</v>
      </c>
      <c r="N1878">
        <v>16.2</v>
      </c>
      <c r="O1878">
        <v>15.875999999999999</v>
      </c>
      <c r="P1878" t="s">
        <v>11</v>
      </c>
      <c r="Q1878">
        <v>-375</v>
      </c>
    </row>
    <row r="1879" spans="1:17" x14ac:dyDescent="0.25">
      <c r="A1879" t="s">
        <v>1556</v>
      </c>
      <c r="B1879">
        <v>16.2</v>
      </c>
      <c r="C1879">
        <v>16.2</v>
      </c>
      <c r="D1879">
        <v>16.05</v>
      </c>
      <c r="E1879">
        <v>16.05</v>
      </c>
      <c r="F1879">
        <v>5000</v>
      </c>
      <c r="G1879">
        <v>119103</v>
      </c>
      <c r="H1879" t="s">
        <v>1105</v>
      </c>
      <c r="I1879" t="s">
        <v>1562</v>
      </c>
      <c r="J1879">
        <v>17</v>
      </c>
      <c r="K1879" t="s">
        <v>75</v>
      </c>
      <c r="L1879" s="3">
        <v>45292.613506944443</v>
      </c>
      <c r="M1879">
        <v>16.7</v>
      </c>
      <c r="N1879">
        <v>16.2</v>
      </c>
      <c r="O1879">
        <v>15.875999999999999</v>
      </c>
      <c r="P1879" t="s">
        <v>11</v>
      </c>
      <c r="Q1879">
        <v>-375</v>
      </c>
    </row>
    <row r="1880" spans="1:17" x14ac:dyDescent="0.25">
      <c r="A1880" t="s">
        <v>1556</v>
      </c>
      <c r="B1880">
        <v>16.2</v>
      </c>
      <c r="C1880">
        <v>16.2</v>
      </c>
      <c r="D1880">
        <v>16</v>
      </c>
      <c r="E1880">
        <v>16</v>
      </c>
      <c r="F1880">
        <v>26250</v>
      </c>
      <c r="G1880">
        <v>119103</v>
      </c>
      <c r="H1880" t="s">
        <v>1105</v>
      </c>
      <c r="I1880" t="s">
        <v>1563</v>
      </c>
      <c r="J1880">
        <v>17</v>
      </c>
      <c r="K1880" t="s">
        <v>75</v>
      </c>
      <c r="L1880" s="3">
        <v>45292.613541666666</v>
      </c>
      <c r="M1880">
        <v>16.7</v>
      </c>
      <c r="N1880">
        <v>16.2</v>
      </c>
      <c r="O1880">
        <v>15.875999999999999</v>
      </c>
      <c r="P1880" t="s">
        <v>11</v>
      </c>
      <c r="Q1880">
        <v>-375</v>
      </c>
    </row>
    <row r="1881" spans="1:17" x14ac:dyDescent="0.25">
      <c r="A1881" t="s">
        <v>1556</v>
      </c>
      <c r="B1881">
        <v>16.2</v>
      </c>
      <c r="C1881">
        <v>16.2</v>
      </c>
      <c r="D1881">
        <v>16</v>
      </c>
      <c r="E1881">
        <v>16</v>
      </c>
      <c r="F1881">
        <v>26250</v>
      </c>
      <c r="G1881">
        <v>119103</v>
      </c>
      <c r="H1881" t="s">
        <v>1105</v>
      </c>
      <c r="I1881" t="s">
        <v>1564</v>
      </c>
      <c r="J1881">
        <v>17</v>
      </c>
      <c r="K1881" t="s">
        <v>75</v>
      </c>
      <c r="L1881" s="3">
        <v>45292.613576388889</v>
      </c>
      <c r="M1881">
        <v>16.7</v>
      </c>
      <c r="N1881">
        <v>16.2</v>
      </c>
      <c r="O1881">
        <v>15.875999999999999</v>
      </c>
      <c r="P1881" t="s">
        <v>11</v>
      </c>
      <c r="Q1881">
        <v>-375</v>
      </c>
    </row>
    <row r="1882" spans="1:17" x14ac:dyDescent="0.25">
      <c r="A1882" t="s">
        <v>1556</v>
      </c>
      <c r="B1882">
        <v>16.2</v>
      </c>
      <c r="C1882">
        <v>16.2</v>
      </c>
      <c r="D1882">
        <v>16</v>
      </c>
      <c r="E1882">
        <v>16</v>
      </c>
      <c r="F1882">
        <v>26250</v>
      </c>
      <c r="G1882">
        <v>119103</v>
      </c>
      <c r="H1882" t="s">
        <v>1105</v>
      </c>
      <c r="I1882" t="s">
        <v>1565</v>
      </c>
      <c r="J1882">
        <v>17</v>
      </c>
      <c r="K1882" t="s">
        <v>75</v>
      </c>
      <c r="L1882" s="3">
        <v>45292.613622685189</v>
      </c>
      <c r="M1882">
        <v>16.7</v>
      </c>
      <c r="N1882">
        <v>16.2</v>
      </c>
      <c r="O1882">
        <v>15.875999999999999</v>
      </c>
      <c r="P1882" t="s">
        <v>11</v>
      </c>
      <c r="Q1882">
        <v>-375</v>
      </c>
    </row>
    <row r="1883" spans="1:17" x14ac:dyDescent="0.25">
      <c r="A1883" t="s">
        <v>1556</v>
      </c>
      <c r="B1883">
        <v>16.2</v>
      </c>
      <c r="C1883">
        <v>16.2</v>
      </c>
      <c r="D1883">
        <v>16</v>
      </c>
      <c r="E1883">
        <v>16</v>
      </c>
      <c r="F1883">
        <v>26250</v>
      </c>
      <c r="G1883">
        <v>119103</v>
      </c>
      <c r="H1883" t="s">
        <v>1105</v>
      </c>
      <c r="I1883" t="s">
        <v>1566</v>
      </c>
      <c r="J1883">
        <v>17</v>
      </c>
      <c r="K1883" t="s">
        <v>75</v>
      </c>
      <c r="L1883" s="3">
        <v>45292.613668981481</v>
      </c>
      <c r="M1883">
        <v>16.7</v>
      </c>
      <c r="N1883">
        <v>16.2</v>
      </c>
      <c r="O1883">
        <v>15.875999999999999</v>
      </c>
      <c r="P1883" t="s">
        <v>11</v>
      </c>
      <c r="Q1883">
        <v>-375</v>
      </c>
    </row>
    <row r="1884" spans="1:17" x14ac:dyDescent="0.25">
      <c r="A1884" t="s">
        <v>1556</v>
      </c>
      <c r="B1884">
        <v>16.2</v>
      </c>
      <c r="C1884">
        <v>16.2</v>
      </c>
      <c r="D1884">
        <v>16</v>
      </c>
      <c r="E1884">
        <v>16</v>
      </c>
      <c r="F1884">
        <v>26250</v>
      </c>
      <c r="G1884">
        <v>119103</v>
      </c>
      <c r="H1884" t="s">
        <v>1105</v>
      </c>
      <c r="I1884" t="s">
        <v>1567</v>
      </c>
      <c r="J1884">
        <v>17</v>
      </c>
      <c r="K1884" t="s">
        <v>75</v>
      </c>
      <c r="L1884" s="3">
        <v>45292.613703703704</v>
      </c>
      <c r="M1884">
        <v>16.7</v>
      </c>
      <c r="N1884">
        <v>16.2</v>
      </c>
      <c r="O1884">
        <v>15.875999999999999</v>
      </c>
      <c r="P1884" t="s">
        <v>11</v>
      </c>
      <c r="Q1884">
        <v>-375</v>
      </c>
    </row>
    <row r="1885" spans="1:17" x14ac:dyDescent="0.25">
      <c r="A1885" t="s">
        <v>1556</v>
      </c>
      <c r="B1885">
        <v>16.2</v>
      </c>
      <c r="C1885">
        <v>16.2</v>
      </c>
      <c r="D1885">
        <v>16</v>
      </c>
      <c r="E1885">
        <v>16</v>
      </c>
      <c r="F1885">
        <v>26250</v>
      </c>
      <c r="G1885">
        <v>119103</v>
      </c>
      <c r="H1885" t="s">
        <v>1105</v>
      </c>
      <c r="I1885" t="s">
        <v>1568</v>
      </c>
      <c r="J1885">
        <v>17</v>
      </c>
      <c r="K1885" t="s">
        <v>75</v>
      </c>
      <c r="L1885" s="3">
        <v>45292.613738425927</v>
      </c>
      <c r="M1885">
        <v>16.7</v>
      </c>
      <c r="N1885">
        <v>16.2</v>
      </c>
      <c r="O1885">
        <v>15.875999999999999</v>
      </c>
      <c r="P1885" t="s">
        <v>11</v>
      </c>
      <c r="Q1885">
        <v>-375</v>
      </c>
    </row>
    <row r="1886" spans="1:17" x14ac:dyDescent="0.25">
      <c r="A1886" t="s">
        <v>1556</v>
      </c>
      <c r="B1886">
        <v>16.2</v>
      </c>
      <c r="C1886">
        <v>16.2</v>
      </c>
      <c r="D1886">
        <v>15.9</v>
      </c>
      <c r="E1886">
        <v>15.9</v>
      </c>
      <c r="F1886">
        <v>60000</v>
      </c>
      <c r="G1886">
        <v>119103</v>
      </c>
      <c r="H1886" t="s">
        <v>1105</v>
      </c>
      <c r="I1886" t="s">
        <v>1570</v>
      </c>
      <c r="J1886">
        <v>17</v>
      </c>
      <c r="K1886" t="s">
        <v>75</v>
      </c>
      <c r="L1886" s="3">
        <v>45292.61378472222</v>
      </c>
      <c r="M1886">
        <v>16.7</v>
      </c>
      <c r="N1886">
        <v>16.2</v>
      </c>
      <c r="O1886">
        <v>15.875999999999999</v>
      </c>
      <c r="P1886" t="s">
        <v>11</v>
      </c>
      <c r="Q1886">
        <v>-375</v>
      </c>
    </row>
    <row r="1887" spans="1:17" x14ac:dyDescent="0.25">
      <c r="A1887" t="s">
        <v>1556</v>
      </c>
      <c r="B1887">
        <v>16.2</v>
      </c>
      <c r="C1887">
        <v>16.2</v>
      </c>
      <c r="D1887">
        <v>15.9</v>
      </c>
      <c r="E1887">
        <v>15.9</v>
      </c>
      <c r="F1887">
        <v>60000</v>
      </c>
      <c r="G1887">
        <v>119103</v>
      </c>
      <c r="H1887" t="s">
        <v>1105</v>
      </c>
      <c r="I1887" t="s">
        <v>1572</v>
      </c>
      <c r="J1887">
        <v>17</v>
      </c>
      <c r="K1887" t="s">
        <v>75</v>
      </c>
      <c r="L1887" s="3">
        <v>45292.61383101852</v>
      </c>
      <c r="M1887">
        <v>16.7</v>
      </c>
      <c r="N1887">
        <v>16.2</v>
      </c>
      <c r="O1887">
        <v>15.875999999999999</v>
      </c>
      <c r="P1887" t="s">
        <v>11</v>
      </c>
      <c r="Q1887">
        <v>-375</v>
      </c>
    </row>
    <row r="1888" spans="1:17" x14ac:dyDescent="0.25">
      <c r="A1888" t="s">
        <v>1556</v>
      </c>
      <c r="B1888">
        <v>16.2</v>
      </c>
      <c r="C1888">
        <v>16.2</v>
      </c>
      <c r="D1888">
        <v>15.9</v>
      </c>
      <c r="E1888">
        <v>15.9</v>
      </c>
      <c r="F1888">
        <v>60000</v>
      </c>
      <c r="G1888">
        <v>119103</v>
      </c>
      <c r="H1888" t="s">
        <v>1105</v>
      </c>
      <c r="I1888" t="s">
        <v>1575</v>
      </c>
      <c r="J1888">
        <v>17</v>
      </c>
      <c r="K1888" t="s">
        <v>75</v>
      </c>
      <c r="L1888" s="3">
        <v>45292.613865740743</v>
      </c>
      <c r="M1888">
        <v>16.7</v>
      </c>
      <c r="N1888">
        <v>16.2</v>
      </c>
      <c r="O1888">
        <v>15.875999999999999</v>
      </c>
      <c r="P1888" t="s">
        <v>11</v>
      </c>
      <c r="Q1888">
        <v>-375</v>
      </c>
    </row>
    <row r="1889" spans="1:17" x14ac:dyDescent="0.25">
      <c r="A1889" t="s">
        <v>1579</v>
      </c>
      <c r="B1889">
        <v>15.85</v>
      </c>
      <c r="C1889">
        <v>15.85</v>
      </c>
      <c r="D1889">
        <v>15.85</v>
      </c>
      <c r="E1889">
        <v>15.85</v>
      </c>
      <c r="F1889">
        <v>7500</v>
      </c>
      <c r="G1889">
        <v>119103</v>
      </c>
      <c r="H1889" t="s">
        <v>1105</v>
      </c>
      <c r="I1889" t="s">
        <v>1578</v>
      </c>
      <c r="J1889">
        <v>17</v>
      </c>
      <c r="K1889" t="s">
        <v>75</v>
      </c>
      <c r="L1889" s="3">
        <v>45292.613935185182</v>
      </c>
      <c r="M1889">
        <v>16.7</v>
      </c>
      <c r="N1889">
        <v>15.85</v>
      </c>
      <c r="O1889">
        <v>15.532999999999999</v>
      </c>
      <c r="P1889" t="s">
        <v>11</v>
      </c>
      <c r="Q1889">
        <v>-375</v>
      </c>
    </row>
    <row r="1890" spans="1:17" x14ac:dyDescent="0.25">
      <c r="A1890" t="s">
        <v>1579</v>
      </c>
      <c r="B1890">
        <v>15.85</v>
      </c>
      <c r="C1890">
        <v>15.85</v>
      </c>
      <c r="D1890">
        <v>15.75</v>
      </c>
      <c r="E1890">
        <v>15.75</v>
      </c>
      <c r="F1890">
        <v>13750</v>
      </c>
      <c r="G1890">
        <v>119103</v>
      </c>
      <c r="H1890" t="s">
        <v>1105</v>
      </c>
      <c r="I1890" t="s">
        <v>1581</v>
      </c>
      <c r="J1890">
        <v>17</v>
      </c>
      <c r="K1890" t="s">
        <v>75</v>
      </c>
      <c r="L1890" s="3">
        <v>45292.613969907405</v>
      </c>
      <c r="M1890">
        <v>16.7</v>
      </c>
      <c r="N1890">
        <v>15.85</v>
      </c>
      <c r="O1890">
        <v>15.532999999999999</v>
      </c>
      <c r="P1890" t="s">
        <v>11</v>
      </c>
      <c r="Q1890">
        <v>-375</v>
      </c>
    </row>
    <row r="1891" spans="1:17" x14ac:dyDescent="0.25">
      <c r="A1891" t="s">
        <v>1579</v>
      </c>
      <c r="B1891">
        <v>15.85</v>
      </c>
      <c r="C1891">
        <v>15.85</v>
      </c>
      <c r="D1891">
        <v>15.75</v>
      </c>
      <c r="E1891">
        <v>15.8</v>
      </c>
      <c r="F1891">
        <v>15000</v>
      </c>
      <c r="G1891">
        <v>119103</v>
      </c>
      <c r="H1891" t="s">
        <v>1105</v>
      </c>
      <c r="I1891" t="s">
        <v>1583</v>
      </c>
      <c r="J1891">
        <v>17</v>
      </c>
      <c r="K1891" t="s">
        <v>75</v>
      </c>
      <c r="L1891" s="3">
        <v>45292.614016203705</v>
      </c>
      <c r="M1891">
        <v>16.7</v>
      </c>
      <c r="N1891">
        <v>15.85</v>
      </c>
      <c r="O1891">
        <v>15.532999999999999</v>
      </c>
      <c r="P1891" t="s">
        <v>11</v>
      </c>
      <c r="Q1891">
        <v>-375</v>
      </c>
    </row>
    <row r="1892" spans="1:17" x14ac:dyDescent="0.25">
      <c r="A1892" t="s">
        <v>1579</v>
      </c>
      <c r="B1892">
        <v>15.85</v>
      </c>
      <c r="C1892">
        <v>15.85</v>
      </c>
      <c r="D1892">
        <v>15.7</v>
      </c>
      <c r="E1892">
        <v>15.7</v>
      </c>
      <c r="F1892">
        <v>16250</v>
      </c>
      <c r="G1892">
        <v>119103</v>
      </c>
      <c r="H1892" t="s">
        <v>1105</v>
      </c>
      <c r="I1892" t="s">
        <v>1585</v>
      </c>
      <c r="J1892">
        <v>17</v>
      </c>
      <c r="K1892" t="s">
        <v>75</v>
      </c>
      <c r="L1892" s="3">
        <v>45292.614062499997</v>
      </c>
      <c r="M1892">
        <v>16.7</v>
      </c>
      <c r="N1892">
        <v>15.85</v>
      </c>
      <c r="O1892">
        <v>15.532999999999999</v>
      </c>
      <c r="P1892" t="s">
        <v>11</v>
      </c>
      <c r="Q1892">
        <v>-375</v>
      </c>
    </row>
    <row r="1893" spans="1:17" x14ac:dyDescent="0.25">
      <c r="A1893" t="s">
        <v>1579</v>
      </c>
      <c r="B1893">
        <v>15.85</v>
      </c>
      <c r="C1893">
        <v>15.85</v>
      </c>
      <c r="D1893">
        <v>15.7</v>
      </c>
      <c r="E1893">
        <v>15.7</v>
      </c>
      <c r="F1893">
        <v>17500</v>
      </c>
      <c r="G1893">
        <v>119103</v>
      </c>
      <c r="H1893" t="s">
        <v>1105</v>
      </c>
      <c r="I1893" t="s">
        <v>1587</v>
      </c>
      <c r="J1893">
        <v>17</v>
      </c>
      <c r="K1893" t="s">
        <v>75</v>
      </c>
      <c r="L1893" s="3">
        <v>45292.614108796297</v>
      </c>
      <c r="M1893">
        <v>16.7</v>
      </c>
      <c r="N1893">
        <v>15.85</v>
      </c>
      <c r="O1893">
        <v>15.532999999999999</v>
      </c>
      <c r="P1893" t="s">
        <v>11</v>
      </c>
      <c r="Q1893">
        <v>-375</v>
      </c>
    </row>
    <row r="1894" spans="1:17" x14ac:dyDescent="0.25">
      <c r="A1894" t="s">
        <v>1579</v>
      </c>
      <c r="B1894">
        <v>15.85</v>
      </c>
      <c r="C1894">
        <v>15.85</v>
      </c>
      <c r="D1894">
        <v>15.7</v>
      </c>
      <c r="E1894">
        <v>15.7</v>
      </c>
      <c r="F1894">
        <v>17500</v>
      </c>
      <c r="G1894">
        <v>119103</v>
      </c>
      <c r="H1894" t="s">
        <v>1105</v>
      </c>
      <c r="I1894" t="s">
        <v>1590</v>
      </c>
      <c r="J1894">
        <v>17</v>
      </c>
      <c r="K1894" t="s">
        <v>75</v>
      </c>
      <c r="L1894" s="3">
        <v>45292.61414351852</v>
      </c>
      <c r="M1894">
        <v>16.7</v>
      </c>
      <c r="N1894">
        <v>15.85</v>
      </c>
      <c r="O1894">
        <v>15.532999999999999</v>
      </c>
      <c r="P1894" t="s">
        <v>11</v>
      </c>
      <c r="Q1894">
        <v>-375</v>
      </c>
    </row>
    <row r="1895" spans="1:17" x14ac:dyDescent="0.25">
      <c r="A1895" t="s">
        <v>1579</v>
      </c>
      <c r="B1895">
        <v>15.85</v>
      </c>
      <c r="C1895">
        <v>15.85</v>
      </c>
      <c r="D1895">
        <v>15.6</v>
      </c>
      <c r="E1895">
        <v>15.7</v>
      </c>
      <c r="F1895">
        <v>21250</v>
      </c>
      <c r="G1895">
        <v>119103</v>
      </c>
      <c r="H1895" t="s">
        <v>1105</v>
      </c>
      <c r="I1895" t="s">
        <v>1593</v>
      </c>
      <c r="J1895">
        <v>17</v>
      </c>
      <c r="K1895" t="s">
        <v>75</v>
      </c>
      <c r="L1895" s="3">
        <v>45292.614178240743</v>
      </c>
      <c r="M1895">
        <v>16.7</v>
      </c>
      <c r="N1895">
        <v>15.85</v>
      </c>
      <c r="O1895">
        <v>15.532999999999999</v>
      </c>
      <c r="P1895" t="s">
        <v>11</v>
      </c>
      <c r="Q1895">
        <v>-375</v>
      </c>
    </row>
    <row r="1896" spans="1:17" x14ac:dyDescent="0.25">
      <c r="A1896" t="s">
        <v>1579</v>
      </c>
      <c r="B1896">
        <v>15.85</v>
      </c>
      <c r="C1896">
        <v>15.85</v>
      </c>
      <c r="D1896">
        <v>15.6</v>
      </c>
      <c r="E1896">
        <v>15.65</v>
      </c>
      <c r="F1896">
        <v>22500</v>
      </c>
      <c r="G1896">
        <v>119103</v>
      </c>
      <c r="H1896" t="s">
        <v>1105</v>
      </c>
      <c r="I1896" t="s">
        <v>1596</v>
      </c>
      <c r="J1896">
        <v>17</v>
      </c>
      <c r="K1896" t="s">
        <v>75</v>
      </c>
      <c r="L1896" s="3">
        <v>45292.614212962966</v>
      </c>
      <c r="M1896">
        <v>16.7</v>
      </c>
      <c r="N1896">
        <v>15.85</v>
      </c>
      <c r="O1896">
        <v>15.532999999999999</v>
      </c>
      <c r="P1896" t="s">
        <v>11</v>
      </c>
      <c r="Q1896">
        <v>-375</v>
      </c>
    </row>
    <row r="1897" spans="1:17" x14ac:dyDescent="0.25">
      <c r="A1897" t="s">
        <v>1579</v>
      </c>
      <c r="B1897">
        <v>15.85</v>
      </c>
      <c r="C1897">
        <v>15.85</v>
      </c>
      <c r="D1897">
        <v>15.6</v>
      </c>
      <c r="E1897">
        <v>15.7</v>
      </c>
      <c r="F1897">
        <v>23750</v>
      </c>
      <c r="G1897">
        <v>119103</v>
      </c>
      <c r="H1897" t="s">
        <v>1105</v>
      </c>
      <c r="I1897" t="s">
        <v>1599</v>
      </c>
      <c r="J1897">
        <v>17</v>
      </c>
      <c r="K1897" t="s">
        <v>75</v>
      </c>
      <c r="L1897" s="3">
        <v>45292.614247685182</v>
      </c>
      <c r="M1897">
        <v>16.7</v>
      </c>
      <c r="N1897">
        <v>15.85</v>
      </c>
      <c r="O1897">
        <v>15.532999999999999</v>
      </c>
      <c r="P1897" t="s">
        <v>11</v>
      </c>
      <c r="Q1897">
        <v>-375</v>
      </c>
    </row>
    <row r="1898" spans="1:17" x14ac:dyDescent="0.25">
      <c r="A1898" t="s">
        <v>1579</v>
      </c>
      <c r="B1898">
        <v>15.85</v>
      </c>
      <c r="C1898">
        <v>15.85</v>
      </c>
      <c r="D1898">
        <v>15.6</v>
      </c>
      <c r="E1898">
        <v>15.7</v>
      </c>
      <c r="F1898">
        <v>25000</v>
      </c>
      <c r="G1898">
        <v>119103</v>
      </c>
      <c r="H1898" t="s">
        <v>1105</v>
      </c>
      <c r="I1898" t="s">
        <v>1602</v>
      </c>
      <c r="J1898">
        <v>17</v>
      </c>
      <c r="K1898" t="s">
        <v>75</v>
      </c>
      <c r="L1898" s="3">
        <v>45292.614293981482</v>
      </c>
      <c r="M1898">
        <v>16.7</v>
      </c>
      <c r="N1898">
        <v>15.85</v>
      </c>
      <c r="O1898">
        <v>15.532999999999999</v>
      </c>
      <c r="P1898" t="s">
        <v>11</v>
      </c>
      <c r="Q1898">
        <v>-375</v>
      </c>
    </row>
    <row r="1899" spans="1:17" x14ac:dyDescent="0.25">
      <c r="A1899" t="s">
        <v>1579</v>
      </c>
      <c r="B1899">
        <v>15.85</v>
      </c>
      <c r="C1899">
        <v>15.85</v>
      </c>
      <c r="D1899">
        <v>15.5</v>
      </c>
      <c r="E1899">
        <v>15.5</v>
      </c>
      <c r="F1899">
        <v>27500</v>
      </c>
      <c r="G1899">
        <v>119103</v>
      </c>
      <c r="H1899" t="s">
        <v>1105</v>
      </c>
      <c r="I1899" t="s">
        <v>1605</v>
      </c>
      <c r="J1899">
        <v>17</v>
      </c>
      <c r="K1899" t="s">
        <v>75</v>
      </c>
      <c r="L1899" s="3">
        <v>45292.614328703705</v>
      </c>
      <c r="M1899">
        <v>16.7</v>
      </c>
      <c r="N1899">
        <v>15.85</v>
      </c>
      <c r="O1899">
        <v>15.532999999999999</v>
      </c>
      <c r="P1899" t="s">
        <v>76</v>
      </c>
      <c r="Q1899">
        <v>-1833.75</v>
      </c>
    </row>
    <row r="1900" spans="1:17" x14ac:dyDescent="0.25">
      <c r="A1900" t="s">
        <v>1579</v>
      </c>
      <c r="B1900">
        <v>15.85</v>
      </c>
      <c r="C1900">
        <v>15.85</v>
      </c>
      <c r="D1900">
        <v>15.5</v>
      </c>
      <c r="E1900">
        <v>15.5</v>
      </c>
      <c r="F1900">
        <v>27500</v>
      </c>
      <c r="G1900">
        <v>119103</v>
      </c>
      <c r="H1900" t="s">
        <v>1105</v>
      </c>
      <c r="I1900" t="s">
        <v>1608</v>
      </c>
      <c r="J1900">
        <v>17</v>
      </c>
      <c r="K1900" t="s">
        <v>75</v>
      </c>
      <c r="L1900" s="3">
        <v>45292.614363425928</v>
      </c>
      <c r="M1900">
        <v>16.7</v>
      </c>
      <c r="N1900">
        <v>15.85</v>
      </c>
      <c r="O1900">
        <v>15.532999999999999</v>
      </c>
      <c r="P1900" t="s">
        <v>76</v>
      </c>
      <c r="Q1900">
        <v>-1833.75</v>
      </c>
    </row>
    <row r="1901" spans="1:17" x14ac:dyDescent="0.25">
      <c r="A1901" t="s">
        <v>1579</v>
      </c>
      <c r="B1901">
        <v>15.85</v>
      </c>
      <c r="C1901">
        <v>15.85</v>
      </c>
      <c r="D1901">
        <v>15.5</v>
      </c>
      <c r="E1901">
        <v>15.55</v>
      </c>
      <c r="F1901">
        <v>28750</v>
      </c>
      <c r="G1901">
        <v>119103</v>
      </c>
      <c r="H1901" t="s">
        <v>1105</v>
      </c>
      <c r="I1901" t="s">
        <v>1611</v>
      </c>
      <c r="J1901">
        <v>17</v>
      </c>
      <c r="K1901" t="s">
        <v>75</v>
      </c>
      <c r="L1901" s="3">
        <v>45292.614398148151</v>
      </c>
      <c r="M1901">
        <v>16.7</v>
      </c>
      <c r="N1901">
        <v>15.85</v>
      </c>
      <c r="O1901">
        <v>15.532999999999999</v>
      </c>
      <c r="P1901" t="s">
        <v>76</v>
      </c>
      <c r="Q1901">
        <v>-1833.75</v>
      </c>
    </row>
    <row r="1902" spans="1:17" x14ac:dyDescent="0.25">
      <c r="A1902" t="s">
        <v>1579</v>
      </c>
      <c r="B1902">
        <v>15.85</v>
      </c>
      <c r="C1902">
        <v>15.85</v>
      </c>
      <c r="D1902">
        <v>15.5</v>
      </c>
      <c r="E1902">
        <v>15.55</v>
      </c>
      <c r="F1902">
        <v>28750</v>
      </c>
      <c r="G1902">
        <v>119103</v>
      </c>
      <c r="H1902" t="s">
        <v>1105</v>
      </c>
      <c r="I1902" t="s">
        <v>1614</v>
      </c>
      <c r="J1902">
        <v>17</v>
      </c>
      <c r="K1902" t="s">
        <v>75</v>
      </c>
      <c r="L1902" s="3">
        <v>45292.61445601852</v>
      </c>
      <c r="M1902">
        <v>16.7</v>
      </c>
      <c r="N1902">
        <v>15.85</v>
      </c>
      <c r="O1902">
        <v>15.532999999999999</v>
      </c>
      <c r="P1902" t="s">
        <v>76</v>
      </c>
      <c r="Q1902">
        <v>-1833.75</v>
      </c>
    </row>
    <row r="1903" spans="1:17" x14ac:dyDescent="0.25">
      <c r="A1903" t="s">
        <v>1579</v>
      </c>
      <c r="B1903">
        <v>15.85</v>
      </c>
      <c r="C1903">
        <v>15.85</v>
      </c>
      <c r="D1903">
        <v>15.4</v>
      </c>
      <c r="E1903">
        <v>15.4</v>
      </c>
      <c r="F1903">
        <v>31250</v>
      </c>
      <c r="G1903">
        <v>119103</v>
      </c>
      <c r="H1903" t="s">
        <v>1105</v>
      </c>
      <c r="I1903" t="s">
        <v>1617</v>
      </c>
      <c r="J1903">
        <v>17</v>
      </c>
      <c r="K1903" t="s">
        <v>75</v>
      </c>
      <c r="L1903" s="3">
        <v>45292.614502314813</v>
      </c>
      <c r="M1903">
        <v>16.7</v>
      </c>
      <c r="N1903">
        <v>15.85</v>
      </c>
      <c r="O1903">
        <v>15.532999999999999</v>
      </c>
      <c r="P1903" t="s">
        <v>76</v>
      </c>
      <c r="Q1903">
        <v>-1833.75</v>
      </c>
    </row>
    <row r="1904" spans="1:17" x14ac:dyDescent="0.25">
      <c r="A1904" t="s">
        <v>1579</v>
      </c>
      <c r="B1904">
        <v>15.85</v>
      </c>
      <c r="C1904">
        <v>15.85</v>
      </c>
      <c r="D1904">
        <v>15.35</v>
      </c>
      <c r="E1904">
        <v>15.4</v>
      </c>
      <c r="F1904">
        <v>35000</v>
      </c>
      <c r="G1904">
        <v>119103</v>
      </c>
      <c r="H1904" t="s">
        <v>1105</v>
      </c>
      <c r="I1904" t="s">
        <v>1620</v>
      </c>
      <c r="J1904">
        <v>17</v>
      </c>
      <c r="K1904" t="s">
        <v>75</v>
      </c>
      <c r="L1904" s="3">
        <v>45292.614537037036</v>
      </c>
      <c r="M1904">
        <v>16.7</v>
      </c>
      <c r="N1904">
        <v>15.85</v>
      </c>
      <c r="O1904">
        <v>15.532999999999999</v>
      </c>
      <c r="P1904" t="s">
        <v>76</v>
      </c>
      <c r="Q1904">
        <v>-1833.75</v>
      </c>
    </row>
    <row r="1905" spans="1:17" x14ac:dyDescent="0.25">
      <c r="A1905" t="s">
        <v>1579</v>
      </c>
      <c r="B1905">
        <v>15.85</v>
      </c>
      <c r="C1905">
        <v>15.85</v>
      </c>
      <c r="D1905">
        <v>15.35</v>
      </c>
      <c r="E1905">
        <v>15.35</v>
      </c>
      <c r="F1905">
        <v>36250</v>
      </c>
      <c r="G1905">
        <v>119103</v>
      </c>
      <c r="H1905" t="s">
        <v>1105</v>
      </c>
      <c r="I1905" t="s">
        <v>1623</v>
      </c>
      <c r="J1905">
        <v>17</v>
      </c>
      <c r="K1905" t="s">
        <v>75</v>
      </c>
      <c r="L1905" s="3">
        <v>45292.614571759259</v>
      </c>
      <c r="M1905">
        <v>16.7</v>
      </c>
      <c r="N1905">
        <v>15.85</v>
      </c>
      <c r="O1905">
        <v>15.532999999999999</v>
      </c>
      <c r="P1905" t="s">
        <v>76</v>
      </c>
      <c r="Q1905">
        <v>-1833.75</v>
      </c>
    </row>
    <row r="1906" spans="1:17" x14ac:dyDescent="0.25">
      <c r="A1906" t="s">
        <v>1627</v>
      </c>
      <c r="B1906">
        <v>15.4</v>
      </c>
      <c r="C1906">
        <v>15.4</v>
      </c>
      <c r="D1906">
        <v>15.4</v>
      </c>
      <c r="E1906">
        <v>15.4</v>
      </c>
      <c r="F1906">
        <v>51250</v>
      </c>
      <c r="G1906">
        <v>119103</v>
      </c>
      <c r="H1906" t="s">
        <v>1105</v>
      </c>
      <c r="I1906" t="s">
        <v>1634</v>
      </c>
      <c r="J1906">
        <v>17</v>
      </c>
      <c r="K1906" t="s">
        <v>75</v>
      </c>
      <c r="L1906" s="3">
        <v>45292.614918981482</v>
      </c>
      <c r="M1906">
        <v>16.7</v>
      </c>
      <c r="N1906">
        <v>15.4</v>
      </c>
      <c r="O1906">
        <v>15.092000000000001</v>
      </c>
      <c r="P1906" t="s">
        <v>11</v>
      </c>
      <c r="Q1906">
        <v>-375</v>
      </c>
    </row>
    <row r="1907" spans="1:17" x14ac:dyDescent="0.25">
      <c r="A1907" t="s">
        <v>1627</v>
      </c>
      <c r="B1907">
        <v>15.4</v>
      </c>
      <c r="C1907">
        <v>15.4</v>
      </c>
      <c r="D1907">
        <v>15.4</v>
      </c>
      <c r="E1907">
        <v>15.4</v>
      </c>
      <c r="F1907">
        <v>51250</v>
      </c>
      <c r="G1907">
        <v>119103</v>
      </c>
      <c r="H1907" t="s">
        <v>1105</v>
      </c>
      <c r="I1907" t="s">
        <v>1637</v>
      </c>
      <c r="J1907">
        <v>17</v>
      </c>
      <c r="K1907" t="s">
        <v>75</v>
      </c>
      <c r="L1907" s="3">
        <v>45292.614965277775</v>
      </c>
      <c r="M1907">
        <v>16.7</v>
      </c>
      <c r="N1907">
        <v>15.4</v>
      </c>
      <c r="O1907">
        <v>15.092000000000001</v>
      </c>
      <c r="P1907" t="s">
        <v>11</v>
      </c>
      <c r="Q1907">
        <v>-375</v>
      </c>
    </row>
    <row r="1908" spans="1:17" x14ac:dyDescent="0.25">
      <c r="A1908" t="s">
        <v>1627</v>
      </c>
      <c r="B1908">
        <v>15.4</v>
      </c>
      <c r="C1908">
        <v>15.4</v>
      </c>
      <c r="D1908">
        <v>15.4</v>
      </c>
      <c r="E1908">
        <v>15.4</v>
      </c>
      <c r="F1908">
        <v>51250</v>
      </c>
      <c r="G1908">
        <v>119103</v>
      </c>
      <c r="H1908" t="s">
        <v>1105</v>
      </c>
      <c r="I1908" t="s">
        <v>1640</v>
      </c>
      <c r="J1908">
        <v>17</v>
      </c>
      <c r="K1908" t="s">
        <v>75</v>
      </c>
      <c r="L1908" s="3">
        <v>45292.614999999998</v>
      </c>
      <c r="M1908">
        <v>16.7</v>
      </c>
      <c r="N1908">
        <v>15.4</v>
      </c>
      <c r="O1908">
        <v>15.092000000000001</v>
      </c>
      <c r="P1908" t="s">
        <v>11</v>
      </c>
      <c r="Q1908">
        <v>-375</v>
      </c>
    </row>
    <row r="1909" spans="1:17" x14ac:dyDescent="0.25">
      <c r="A1909" t="s">
        <v>1627</v>
      </c>
      <c r="B1909">
        <v>15.4</v>
      </c>
      <c r="C1909">
        <v>15.4</v>
      </c>
      <c r="D1909">
        <v>15.4</v>
      </c>
      <c r="E1909">
        <v>15.4</v>
      </c>
      <c r="F1909">
        <v>51250</v>
      </c>
      <c r="G1909">
        <v>119103</v>
      </c>
      <c r="H1909" t="s">
        <v>1105</v>
      </c>
      <c r="I1909" t="s">
        <v>1643</v>
      </c>
      <c r="J1909">
        <v>17</v>
      </c>
      <c r="K1909" t="s">
        <v>75</v>
      </c>
      <c r="L1909" s="3">
        <v>45292.615034722221</v>
      </c>
      <c r="M1909">
        <v>16.7</v>
      </c>
      <c r="N1909">
        <v>15.4</v>
      </c>
      <c r="O1909">
        <v>15.092000000000001</v>
      </c>
      <c r="P1909" t="s">
        <v>11</v>
      </c>
      <c r="Q1909">
        <v>-375</v>
      </c>
    </row>
    <row r="1910" spans="1:17" x14ac:dyDescent="0.25">
      <c r="A1910" t="s">
        <v>1627</v>
      </c>
      <c r="B1910">
        <v>15.4</v>
      </c>
      <c r="C1910">
        <v>15.4</v>
      </c>
      <c r="D1910">
        <v>15.4</v>
      </c>
      <c r="E1910">
        <v>15.4</v>
      </c>
      <c r="F1910">
        <v>51250</v>
      </c>
      <c r="G1910">
        <v>119103</v>
      </c>
      <c r="H1910" t="s">
        <v>1105</v>
      </c>
      <c r="I1910" t="s">
        <v>1646</v>
      </c>
      <c r="J1910">
        <v>17</v>
      </c>
      <c r="K1910" t="s">
        <v>75</v>
      </c>
      <c r="L1910" s="3">
        <v>45292.615081018521</v>
      </c>
      <c r="M1910">
        <v>16.7</v>
      </c>
      <c r="N1910">
        <v>15.4</v>
      </c>
      <c r="O1910">
        <v>15.092000000000001</v>
      </c>
      <c r="P1910" t="s">
        <v>11</v>
      </c>
      <c r="Q1910">
        <v>-375</v>
      </c>
    </row>
    <row r="1911" spans="1:17" x14ac:dyDescent="0.25">
      <c r="A1911" t="s">
        <v>1627</v>
      </c>
      <c r="B1911">
        <v>15.4</v>
      </c>
      <c r="C1911">
        <v>15.4</v>
      </c>
      <c r="D1911">
        <v>15.4</v>
      </c>
      <c r="E1911">
        <v>15.4</v>
      </c>
      <c r="F1911">
        <v>51250</v>
      </c>
      <c r="G1911">
        <v>119103</v>
      </c>
      <c r="H1911" t="s">
        <v>1105</v>
      </c>
      <c r="I1911" t="s">
        <v>1649</v>
      </c>
      <c r="J1911">
        <v>17</v>
      </c>
      <c r="K1911" t="s">
        <v>75</v>
      </c>
      <c r="L1911" s="3">
        <v>45292.615115740744</v>
      </c>
      <c r="M1911">
        <v>16.7</v>
      </c>
      <c r="N1911">
        <v>15.4</v>
      </c>
      <c r="O1911">
        <v>15.092000000000001</v>
      </c>
      <c r="P1911" t="s">
        <v>11</v>
      </c>
      <c r="Q1911">
        <v>-375</v>
      </c>
    </row>
    <row r="1912" spans="1:17" x14ac:dyDescent="0.25">
      <c r="A1912" t="s">
        <v>1627</v>
      </c>
      <c r="B1912">
        <v>15.4</v>
      </c>
      <c r="C1912">
        <v>15.4</v>
      </c>
      <c r="D1912">
        <v>15.4</v>
      </c>
      <c r="E1912">
        <v>15.4</v>
      </c>
      <c r="F1912">
        <v>51250</v>
      </c>
      <c r="G1912">
        <v>119103</v>
      </c>
      <c r="H1912" t="s">
        <v>1105</v>
      </c>
      <c r="I1912" t="s">
        <v>1652</v>
      </c>
      <c r="J1912">
        <v>17</v>
      </c>
      <c r="K1912" t="s">
        <v>75</v>
      </c>
      <c r="L1912" s="3">
        <v>45292.61515046296</v>
      </c>
      <c r="M1912">
        <v>16.7</v>
      </c>
      <c r="N1912">
        <v>15.4</v>
      </c>
      <c r="O1912">
        <v>15.092000000000001</v>
      </c>
      <c r="P1912" t="s">
        <v>11</v>
      </c>
      <c r="Q1912">
        <v>-375</v>
      </c>
    </row>
    <row r="1913" spans="1:17" x14ac:dyDescent="0.25">
      <c r="A1913" t="s">
        <v>1627</v>
      </c>
      <c r="B1913">
        <v>15.4</v>
      </c>
      <c r="C1913">
        <v>15.4</v>
      </c>
      <c r="D1913">
        <v>14.6</v>
      </c>
      <c r="E1913">
        <v>14.6</v>
      </c>
      <c r="F1913">
        <v>93750</v>
      </c>
      <c r="G1913">
        <v>119103</v>
      </c>
      <c r="H1913" t="s">
        <v>1105</v>
      </c>
      <c r="I1913" t="s">
        <v>1655</v>
      </c>
      <c r="J1913">
        <v>17</v>
      </c>
      <c r="K1913" t="s">
        <v>75</v>
      </c>
      <c r="L1913" s="3">
        <v>45292.61519675926</v>
      </c>
      <c r="M1913">
        <v>16.7</v>
      </c>
      <c r="N1913">
        <v>15.4</v>
      </c>
      <c r="O1913">
        <v>15.092000000000001</v>
      </c>
      <c r="P1913" t="s">
        <v>76</v>
      </c>
      <c r="Q1913">
        <v>-2384.99999999999</v>
      </c>
    </row>
    <row r="1914" spans="1:17" x14ac:dyDescent="0.25">
      <c r="A1914" t="s">
        <v>1627</v>
      </c>
      <c r="B1914">
        <v>15.4</v>
      </c>
      <c r="C1914">
        <v>15.4</v>
      </c>
      <c r="D1914">
        <v>14.6</v>
      </c>
      <c r="E1914">
        <v>14.6</v>
      </c>
      <c r="F1914">
        <v>93750</v>
      </c>
      <c r="G1914">
        <v>119103</v>
      </c>
      <c r="H1914" t="s">
        <v>1105</v>
      </c>
      <c r="I1914" t="s">
        <v>1658</v>
      </c>
      <c r="J1914">
        <v>17</v>
      </c>
      <c r="K1914" t="s">
        <v>75</v>
      </c>
      <c r="L1914" s="3">
        <v>45292.615231481483</v>
      </c>
      <c r="M1914">
        <v>16.7</v>
      </c>
      <c r="N1914">
        <v>15.4</v>
      </c>
      <c r="O1914">
        <v>15.092000000000001</v>
      </c>
      <c r="P1914" t="s">
        <v>76</v>
      </c>
      <c r="Q1914">
        <v>-2384.99999999999</v>
      </c>
    </row>
    <row r="1915" spans="1:17" x14ac:dyDescent="0.25">
      <c r="A1915" t="s">
        <v>1662</v>
      </c>
      <c r="B1915">
        <v>14.8</v>
      </c>
      <c r="C1915">
        <v>15.05</v>
      </c>
      <c r="D1915">
        <v>14.8</v>
      </c>
      <c r="E1915">
        <v>15.05</v>
      </c>
      <c r="F1915">
        <v>13750</v>
      </c>
      <c r="G1915">
        <v>119103</v>
      </c>
      <c r="H1915" t="s">
        <v>1105</v>
      </c>
      <c r="I1915" t="s">
        <v>1661</v>
      </c>
      <c r="J1915">
        <v>17</v>
      </c>
      <c r="K1915" t="s">
        <v>75</v>
      </c>
      <c r="L1915" s="3">
        <v>45292.615347222221</v>
      </c>
      <c r="M1915">
        <v>16.7</v>
      </c>
      <c r="N1915">
        <v>15.05</v>
      </c>
      <c r="O1915">
        <v>14.749000000000001</v>
      </c>
      <c r="P1915" t="s">
        <v>11</v>
      </c>
      <c r="Q1915">
        <v>-375</v>
      </c>
    </row>
    <row r="1916" spans="1:17" x14ac:dyDescent="0.25">
      <c r="A1916" t="s">
        <v>1662</v>
      </c>
      <c r="B1916">
        <v>14.8</v>
      </c>
      <c r="C1916">
        <v>15.05</v>
      </c>
      <c r="D1916">
        <v>14.8</v>
      </c>
      <c r="E1916">
        <v>15</v>
      </c>
      <c r="F1916">
        <v>15000</v>
      </c>
      <c r="G1916">
        <v>119103</v>
      </c>
      <c r="H1916" t="s">
        <v>1105</v>
      </c>
      <c r="I1916" t="s">
        <v>1663</v>
      </c>
      <c r="J1916">
        <v>17</v>
      </c>
      <c r="K1916" t="s">
        <v>75</v>
      </c>
      <c r="L1916" s="3">
        <v>45292.615381944444</v>
      </c>
      <c r="M1916">
        <v>16.7</v>
      </c>
      <c r="N1916">
        <v>15.05</v>
      </c>
      <c r="O1916">
        <v>14.749000000000001</v>
      </c>
      <c r="P1916" t="s">
        <v>11</v>
      </c>
      <c r="Q1916">
        <v>-375</v>
      </c>
    </row>
    <row r="1917" spans="1:17" x14ac:dyDescent="0.25">
      <c r="A1917" t="s">
        <v>1662</v>
      </c>
      <c r="B1917">
        <v>14.8</v>
      </c>
      <c r="C1917">
        <v>15.05</v>
      </c>
      <c r="D1917">
        <v>14.8</v>
      </c>
      <c r="E1917">
        <v>15.05</v>
      </c>
      <c r="F1917">
        <v>17500</v>
      </c>
      <c r="G1917">
        <v>119103</v>
      </c>
      <c r="H1917" t="s">
        <v>1105</v>
      </c>
      <c r="I1917" t="s">
        <v>1664</v>
      </c>
      <c r="J1917">
        <v>17</v>
      </c>
      <c r="K1917" t="s">
        <v>75</v>
      </c>
      <c r="L1917" s="3">
        <v>45292.615416666667</v>
      </c>
      <c r="M1917">
        <v>16.7</v>
      </c>
      <c r="N1917">
        <v>15.05</v>
      </c>
      <c r="O1917">
        <v>14.749000000000001</v>
      </c>
      <c r="P1917" t="s">
        <v>11</v>
      </c>
      <c r="Q1917">
        <v>-375</v>
      </c>
    </row>
    <row r="1918" spans="1:17" x14ac:dyDescent="0.25">
      <c r="A1918" t="s">
        <v>1662</v>
      </c>
      <c r="B1918">
        <v>14.8</v>
      </c>
      <c r="C1918">
        <v>15.1</v>
      </c>
      <c r="D1918">
        <v>14.8</v>
      </c>
      <c r="E1918">
        <v>15.1</v>
      </c>
      <c r="F1918">
        <v>20000</v>
      </c>
      <c r="G1918">
        <v>119103</v>
      </c>
      <c r="H1918" t="s">
        <v>1105</v>
      </c>
      <c r="I1918" t="s">
        <v>1665</v>
      </c>
      <c r="J1918">
        <v>17</v>
      </c>
      <c r="K1918" t="s">
        <v>75</v>
      </c>
      <c r="L1918" s="3">
        <v>45292.61546296296</v>
      </c>
      <c r="M1918">
        <v>16.7</v>
      </c>
      <c r="N1918">
        <v>15.1</v>
      </c>
      <c r="O1918">
        <v>14.798</v>
      </c>
      <c r="P1918" t="s">
        <v>11</v>
      </c>
      <c r="Q1918">
        <v>-375</v>
      </c>
    </row>
    <row r="1919" spans="1:17" x14ac:dyDescent="0.25">
      <c r="A1919" t="s">
        <v>1662</v>
      </c>
      <c r="B1919">
        <v>14.8</v>
      </c>
      <c r="C1919">
        <v>15.1</v>
      </c>
      <c r="D1919">
        <v>14.8</v>
      </c>
      <c r="E1919">
        <v>15.1</v>
      </c>
      <c r="F1919">
        <v>22500</v>
      </c>
      <c r="G1919">
        <v>119103</v>
      </c>
      <c r="H1919" t="s">
        <v>1105</v>
      </c>
      <c r="I1919" t="s">
        <v>1666</v>
      </c>
      <c r="J1919">
        <v>17</v>
      </c>
      <c r="K1919" t="s">
        <v>75</v>
      </c>
      <c r="L1919" s="3">
        <v>45292.61550925926</v>
      </c>
      <c r="M1919">
        <v>16.7</v>
      </c>
      <c r="N1919">
        <v>15.1</v>
      </c>
      <c r="O1919">
        <v>14.798</v>
      </c>
      <c r="P1919" t="s">
        <v>11</v>
      </c>
      <c r="Q1919">
        <v>-375</v>
      </c>
    </row>
    <row r="1920" spans="1:17" x14ac:dyDescent="0.25">
      <c r="A1920" t="s">
        <v>1662</v>
      </c>
      <c r="B1920">
        <v>14.8</v>
      </c>
      <c r="C1920">
        <v>15.1</v>
      </c>
      <c r="D1920">
        <v>14.8</v>
      </c>
      <c r="E1920">
        <v>15.05</v>
      </c>
      <c r="F1920">
        <v>30000</v>
      </c>
      <c r="G1920">
        <v>119103</v>
      </c>
      <c r="H1920" t="s">
        <v>1105</v>
      </c>
      <c r="I1920" t="s">
        <v>1667</v>
      </c>
      <c r="J1920">
        <v>17</v>
      </c>
      <c r="K1920" t="s">
        <v>75</v>
      </c>
      <c r="L1920" s="3">
        <v>45292.615543981483</v>
      </c>
      <c r="M1920">
        <v>16.7</v>
      </c>
      <c r="N1920">
        <v>15.1</v>
      </c>
      <c r="O1920">
        <v>14.798</v>
      </c>
      <c r="P1920" t="s">
        <v>11</v>
      </c>
      <c r="Q1920">
        <v>-375</v>
      </c>
    </row>
    <row r="1921" spans="1:17" x14ac:dyDescent="0.25">
      <c r="A1921" t="s">
        <v>1662</v>
      </c>
      <c r="B1921">
        <v>14.8</v>
      </c>
      <c r="C1921">
        <v>15.1</v>
      </c>
      <c r="D1921">
        <v>14.8</v>
      </c>
      <c r="E1921">
        <v>15</v>
      </c>
      <c r="F1921">
        <v>35000</v>
      </c>
      <c r="G1921">
        <v>119103</v>
      </c>
      <c r="H1921" t="s">
        <v>1105</v>
      </c>
      <c r="I1921" t="s">
        <v>1668</v>
      </c>
      <c r="J1921">
        <v>17</v>
      </c>
      <c r="K1921" t="s">
        <v>75</v>
      </c>
      <c r="L1921" s="3">
        <v>45292.615590277775</v>
      </c>
      <c r="M1921">
        <v>16.7</v>
      </c>
      <c r="N1921">
        <v>15.1</v>
      </c>
      <c r="O1921">
        <v>14.798</v>
      </c>
      <c r="P1921" t="s">
        <v>11</v>
      </c>
      <c r="Q1921">
        <v>-375</v>
      </c>
    </row>
    <row r="1922" spans="1:17" x14ac:dyDescent="0.25">
      <c r="A1922" t="s">
        <v>1662</v>
      </c>
      <c r="B1922">
        <v>14.8</v>
      </c>
      <c r="C1922">
        <v>15.1</v>
      </c>
      <c r="D1922">
        <v>14.8</v>
      </c>
      <c r="E1922">
        <v>14.9</v>
      </c>
      <c r="F1922">
        <v>36250</v>
      </c>
      <c r="G1922">
        <v>119103</v>
      </c>
      <c r="H1922" t="s">
        <v>1105</v>
      </c>
      <c r="I1922" t="s">
        <v>1669</v>
      </c>
      <c r="J1922">
        <v>17</v>
      </c>
      <c r="K1922" t="s">
        <v>75</v>
      </c>
      <c r="L1922" s="3">
        <v>45292.615624999999</v>
      </c>
      <c r="M1922">
        <v>16.7</v>
      </c>
      <c r="N1922">
        <v>15.1</v>
      </c>
      <c r="O1922">
        <v>14.798</v>
      </c>
      <c r="P1922" t="s">
        <v>11</v>
      </c>
      <c r="Q1922">
        <v>-375</v>
      </c>
    </row>
    <row r="1923" spans="1:17" x14ac:dyDescent="0.25">
      <c r="A1923" t="s">
        <v>1662</v>
      </c>
      <c r="B1923">
        <v>14.8</v>
      </c>
      <c r="C1923">
        <v>15.1</v>
      </c>
      <c r="D1923">
        <v>14.8</v>
      </c>
      <c r="E1923">
        <v>14.8</v>
      </c>
      <c r="F1923">
        <v>37500</v>
      </c>
      <c r="G1923">
        <v>119103</v>
      </c>
      <c r="H1923" t="s">
        <v>1105</v>
      </c>
      <c r="I1923" t="s">
        <v>1670</v>
      </c>
      <c r="J1923">
        <v>17</v>
      </c>
      <c r="K1923" t="s">
        <v>75</v>
      </c>
      <c r="L1923" s="3">
        <v>45292.615671296298</v>
      </c>
      <c r="M1923">
        <v>16.7</v>
      </c>
      <c r="N1923">
        <v>15.1</v>
      </c>
      <c r="O1923">
        <v>14.798</v>
      </c>
      <c r="P1923" t="s">
        <v>11</v>
      </c>
      <c r="Q1923">
        <v>-375</v>
      </c>
    </row>
    <row r="1924" spans="1:17" x14ac:dyDescent="0.25">
      <c r="A1924" t="s">
        <v>1662</v>
      </c>
      <c r="B1924">
        <v>14.8</v>
      </c>
      <c r="C1924">
        <v>15.1</v>
      </c>
      <c r="D1924">
        <v>14.6</v>
      </c>
      <c r="E1924">
        <v>14.85</v>
      </c>
      <c r="F1924">
        <v>47500</v>
      </c>
      <c r="G1924">
        <v>119103</v>
      </c>
      <c r="H1924" t="s">
        <v>1105</v>
      </c>
      <c r="I1924" t="s">
        <v>1671</v>
      </c>
      <c r="J1924">
        <v>17</v>
      </c>
      <c r="K1924" t="s">
        <v>75</v>
      </c>
      <c r="L1924" s="3">
        <v>45292.615717592591</v>
      </c>
      <c r="M1924">
        <v>16.7</v>
      </c>
      <c r="N1924">
        <v>15.1</v>
      </c>
      <c r="O1924">
        <v>14.798</v>
      </c>
      <c r="P1924" t="s">
        <v>76</v>
      </c>
      <c r="Q1924">
        <v>-2752.5</v>
      </c>
    </row>
    <row r="1925" spans="1:17" x14ac:dyDescent="0.25">
      <c r="A1925" t="s">
        <v>1662</v>
      </c>
      <c r="B1925">
        <v>14.8</v>
      </c>
      <c r="C1925">
        <v>15.1</v>
      </c>
      <c r="D1925">
        <v>14.6</v>
      </c>
      <c r="E1925">
        <v>14.6</v>
      </c>
      <c r="F1925">
        <v>48750</v>
      </c>
      <c r="G1925">
        <v>119103</v>
      </c>
      <c r="H1925" t="s">
        <v>1105</v>
      </c>
      <c r="I1925" t="s">
        <v>1672</v>
      </c>
      <c r="J1925">
        <v>17</v>
      </c>
      <c r="K1925" t="s">
        <v>75</v>
      </c>
      <c r="L1925" s="3">
        <v>45292.615763888891</v>
      </c>
      <c r="M1925">
        <v>16.7</v>
      </c>
      <c r="N1925">
        <v>15.1</v>
      </c>
      <c r="O1925">
        <v>14.798</v>
      </c>
      <c r="P1925" t="s">
        <v>76</v>
      </c>
      <c r="Q1925">
        <v>-2752.5</v>
      </c>
    </row>
    <row r="1926" spans="1:17" x14ac:dyDescent="0.25">
      <c r="A1926" t="s">
        <v>1662</v>
      </c>
      <c r="B1926">
        <v>14.8</v>
      </c>
      <c r="C1926">
        <v>15.1</v>
      </c>
      <c r="D1926">
        <v>14.6</v>
      </c>
      <c r="E1926">
        <v>14.6</v>
      </c>
      <c r="F1926">
        <v>51250</v>
      </c>
      <c r="G1926">
        <v>119103</v>
      </c>
      <c r="H1926" t="s">
        <v>1105</v>
      </c>
      <c r="I1926" t="s">
        <v>1673</v>
      </c>
      <c r="J1926">
        <v>17</v>
      </c>
      <c r="K1926" t="s">
        <v>75</v>
      </c>
      <c r="L1926" s="3">
        <v>45292.615798611114</v>
      </c>
      <c r="M1926">
        <v>16.7</v>
      </c>
      <c r="N1926">
        <v>15.1</v>
      </c>
      <c r="O1926">
        <v>14.798</v>
      </c>
      <c r="P1926" t="s">
        <v>76</v>
      </c>
      <c r="Q1926">
        <v>-2752.5</v>
      </c>
    </row>
    <row r="1927" spans="1:17" x14ac:dyDescent="0.25">
      <c r="A1927" t="s">
        <v>1662</v>
      </c>
      <c r="B1927">
        <v>14.8</v>
      </c>
      <c r="C1927">
        <v>15.1</v>
      </c>
      <c r="D1927">
        <v>14.5</v>
      </c>
      <c r="E1927">
        <v>14.5</v>
      </c>
      <c r="F1927">
        <v>55000</v>
      </c>
      <c r="G1927">
        <v>119103</v>
      </c>
      <c r="H1927" t="s">
        <v>1105</v>
      </c>
      <c r="I1927" t="s">
        <v>1674</v>
      </c>
      <c r="J1927">
        <v>17</v>
      </c>
      <c r="K1927" t="s">
        <v>75</v>
      </c>
      <c r="L1927" s="3">
        <v>45292.615844907406</v>
      </c>
      <c r="M1927">
        <v>16.7</v>
      </c>
      <c r="N1927">
        <v>15.1</v>
      </c>
      <c r="O1927">
        <v>14.798</v>
      </c>
      <c r="P1927" t="s">
        <v>76</v>
      </c>
      <c r="Q1927">
        <v>-2752.5</v>
      </c>
    </row>
    <row r="1928" spans="1:17" x14ac:dyDescent="0.25">
      <c r="A1928" t="s">
        <v>1662</v>
      </c>
      <c r="B1928">
        <v>14.8</v>
      </c>
      <c r="C1928">
        <v>15.1</v>
      </c>
      <c r="D1928">
        <v>14.5</v>
      </c>
      <c r="E1928">
        <v>14.6</v>
      </c>
      <c r="F1928">
        <v>60000</v>
      </c>
      <c r="G1928">
        <v>119103</v>
      </c>
      <c r="H1928" t="s">
        <v>1105</v>
      </c>
      <c r="I1928" t="s">
        <v>1675</v>
      </c>
      <c r="J1928">
        <v>17</v>
      </c>
      <c r="K1928" t="s">
        <v>75</v>
      </c>
      <c r="L1928" s="3">
        <v>45292.615879629629</v>
      </c>
      <c r="M1928">
        <v>16.7</v>
      </c>
      <c r="N1928">
        <v>15.1</v>
      </c>
      <c r="O1928">
        <v>14.798</v>
      </c>
      <c r="P1928" t="s">
        <v>76</v>
      </c>
      <c r="Q1928">
        <v>-2752.5</v>
      </c>
    </row>
    <row r="1929" spans="1:17" x14ac:dyDescent="0.25">
      <c r="A1929" t="s">
        <v>1662</v>
      </c>
      <c r="B1929">
        <v>14.8</v>
      </c>
      <c r="C1929">
        <v>15.1</v>
      </c>
      <c r="D1929">
        <v>14.5</v>
      </c>
      <c r="E1929">
        <v>14.65</v>
      </c>
      <c r="F1929">
        <v>61250</v>
      </c>
      <c r="G1929">
        <v>119103</v>
      </c>
      <c r="H1929" t="s">
        <v>1105</v>
      </c>
      <c r="I1929" t="s">
        <v>1676</v>
      </c>
      <c r="J1929">
        <v>17</v>
      </c>
      <c r="K1929" t="s">
        <v>75</v>
      </c>
      <c r="L1929" s="3">
        <v>45292.615925925929</v>
      </c>
      <c r="M1929">
        <v>16.7</v>
      </c>
      <c r="N1929">
        <v>15.1</v>
      </c>
      <c r="O1929">
        <v>14.798</v>
      </c>
      <c r="P1929" t="s">
        <v>76</v>
      </c>
      <c r="Q1929">
        <v>-2752.5</v>
      </c>
    </row>
    <row r="1930" spans="1:17" x14ac:dyDescent="0.25">
      <c r="A1930" t="s">
        <v>1662</v>
      </c>
      <c r="B1930">
        <v>14.8</v>
      </c>
      <c r="C1930">
        <v>15.1</v>
      </c>
      <c r="D1930">
        <v>14.5</v>
      </c>
      <c r="E1930">
        <v>14.6</v>
      </c>
      <c r="F1930">
        <v>63750</v>
      </c>
      <c r="G1930">
        <v>119103</v>
      </c>
      <c r="H1930" t="s">
        <v>1105</v>
      </c>
      <c r="I1930" t="s">
        <v>1677</v>
      </c>
      <c r="J1930">
        <v>17</v>
      </c>
      <c r="K1930" t="s">
        <v>75</v>
      </c>
      <c r="L1930" s="3">
        <v>45292.615960648145</v>
      </c>
      <c r="M1930">
        <v>16.7</v>
      </c>
      <c r="N1930">
        <v>15.1</v>
      </c>
      <c r="O1930">
        <v>14.798</v>
      </c>
      <c r="P1930" t="s">
        <v>76</v>
      </c>
      <c r="Q1930">
        <v>-2752.5</v>
      </c>
    </row>
    <row r="1931" spans="1:17" x14ac:dyDescent="0.25">
      <c r="A1931" t="s">
        <v>1679</v>
      </c>
      <c r="B1931">
        <v>14.65</v>
      </c>
      <c r="C1931">
        <v>14.65</v>
      </c>
      <c r="D1931">
        <v>14.65</v>
      </c>
      <c r="E1931">
        <v>14.65</v>
      </c>
      <c r="F1931">
        <v>2500</v>
      </c>
      <c r="G1931">
        <v>119103</v>
      </c>
      <c r="H1931" t="s">
        <v>1105</v>
      </c>
      <c r="I1931" t="s">
        <v>1678</v>
      </c>
      <c r="J1931">
        <v>17</v>
      </c>
      <c r="K1931" t="s">
        <v>75</v>
      </c>
      <c r="L1931" s="3">
        <v>45292.616006944445</v>
      </c>
      <c r="M1931">
        <v>16.7</v>
      </c>
      <c r="N1931">
        <v>14.65</v>
      </c>
      <c r="O1931">
        <v>14.356999999999999</v>
      </c>
      <c r="P1931" t="s">
        <v>11</v>
      </c>
      <c r="Q1931">
        <v>-375</v>
      </c>
    </row>
    <row r="1932" spans="1:17" x14ac:dyDescent="0.25">
      <c r="A1932" t="s">
        <v>1679</v>
      </c>
      <c r="B1932">
        <v>14.65</v>
      </c>
      <c r="C1932">
        <v>14.65</v>
      </c>
      <c r="D1932">
        <v>14.65</v>
      </c>
      <c r="E1932">
        <v>14.65</v>
      </c>
      <c r="F1932">
        <v>7500</v>
      </c>
      <c r="G1932">
        <v>119103</v>
      </c>
      <c r="H1932" t="s">
        <v>1105</v>
      </c>
      <c r="I1932" t="s">
        <v>1680</v>
      </c>
      <c r="J1932">
        <v>17</v>
      </c>
      <c r="K1932" t="s">
        <v>75</v>
      </c>
      <c r="L1932" s="3">
        <v>45292.616053240738</v>
      </c>
      <c r="M1932">
        <v>16.7</v>
      </c>
      <c r="N1932">
        <v>14.65</v>
      </c>
      <c r="O1932">
        <v>14.356999999999999</v>
      </c>
      <c r="P1932" t="s">
        <v>11</v>
      </c>
      <c r="Q1932">
        <v>-375</v>
      </c>
    </row>
    <row r="1933" spans="1:17" x14ac:dyDescent="0.25">
      <c r="A1933" t="s">
        <v>1679</v>
      </c>
      <c r="B1933">
        <v>14.65</v>
      </c>
      <c r="C1933">
        <v>14.65</v>
      </c>
      <c r="D1933">
        <v>14.4</v>
      </c>
      <c r="E1933">
        <v>14.4</v>
      </c>
      <c r="F1933">
        <v>56250</v>
      </c>
      <c r="G1933">
        <v>119103</v>
      </c>
      <c r="H1933" t="s">
        <v>1105</v>
      </c>
      <c r="I1933" t="s">
        <v>1681</v>
      </c>
      <c r="J1933">
        <v>17</v>
      </c>
      <c r="K1933" t="s">
        <v>75</v>
      </c>
      <c r="L1933" s="3">
        <v>45292.616099537037</v>
      </c>
      <c r="M1933">
        <v>16.7</v>
      </c>
      <c r="N1933">
        <v>14.65</v>
      </c>
      <c r="O1933">
        <v>14.356999999999999</v>
      </c>
      <c r="P1933" t="s">
        <v>11</v>
      </c>
      <c r="Q1933">
        <v>-375</v>
      </c>
    </row>
    <row r="1934" spans="1:17" x14ac:dyDescent="0.25">
      <c r="A1934" t="s">
        <v>1679</v>
      </c>
      <c r="B1934">
        <v>14.65</v>
      </c>
      <c r="C1934">
        <v>14.65</v>
      </c>
      <c r="D1934">
        <v>14.4</v>
      </c>
      <c r="E1934">
        <v>14.45</v>
      </c>
      <c r="F1934">
        <v>57500</v>
      </c>
      <c r="G1934">
        <v>119103</v>
      </c>
      <c r="H1934" t="s">
        <v>1105</v>
      </c>
      <c r="I1934" t="s">
        <v>1682</v>
      </c>
      <c r="J1934">
        <v>17</v>
      </c>
      <c r="K1934" t="s">
        <v>75</v>
      </c>
      <c r="L1934" s="3">
        <v>45292.61613425926</v>
      </c>
      <c r="M1934">
        <v>16.7</v>
      </c>
      <c r="N1934">
        <v>14.65</v>
      </c>
      <c r="O1934">
        <v>14.356999999999999</v>
      </c>
      <c r="P1934" t="s">
        <v>11</v>
      </c>
      <c r="Q1934">
        <v>-375</v>
      </c>
    </row>
    <row r="1935" spans="1:17" x14ac:dyDescent="0.25">
      <c r="A1935" t="s">
        <v>1679</v>
      </c>
      <c r="B1935">
        <v>14.65</v>
      </c>
      <c r="C1935">
        <v>14.65</v>
      </c>
      <c r="D1935">
        <v>14.4</v>
      </c>
      <c r="E1935">
        <v>14.6</v>
      </c>
      <c r="F1935">
        <v>58750</v>
      </c>
      <c r="G1935">
        <v>119103</v>
      </c>
      <c r="H1935" t="s">
        <v>1105</v>
      </c>
      <c r="I1935" t="s">
        <v>1683</v>
      </c>
      <c r="J1935">
        <v>17</v>
      </c>
      <c r="K1935" t="s">
        <v>75</v>
      </c>
      <c r="L1935" s="3">
        <v>45292.616168981483</v>
      </c>
      <c r="M1935">
        <v>16.7</v>
      </c>
      <c r="N1935">
        <v>14.65</v>
      </c>
      <c r="O1935">
        <v>14.356999999999999</v>
      </c>
      <c r="P1935" t="s">
        <v>11</v>
      </c>
      <c r="Q1935">
        <v>-375</v>
      </c>
    </row>
    <row r="1936" spans="1:17" x14ac:dyDescent="0.25">
      <c r="A1936" t="s">
        <v>1679</v>
      </c>
      <c r="B1936">
        <v>14.65</v>
      </c>
      <c r="C1936">
        <v>14.65</v>
      </c>
      <c r="D1936">
        <v>14.4</v>
      </c>
      <c r="E1936">
        <v>14.6</v>
      </c>
      <c r="F1936">
        <v>61250</v>
      </c>
      <c r="G1936">
        <v>119103</v>
      </c>
      <c r="H1936" t="s">
        <v>1105</v>
      </c>
      <c r="I1936" t="s">
        <v>1684</v>
      </c>
      <c r="J1936">
        <v>17</v>
      </c>
      <c r="K1936" t="s">
        <v>75</v>
      </c>
      <c r="L1936" s="3">
        <v>45292.616215277776</v>
      </c>
      <c r="M1936">
        <v>16.7</v>
      </c>
      <c r="N1936">
        <v>14.65</v>
      </c>
      <c r="O1936">
        <v>14.356999999999999</v>
      </c>
      <c r="P1936" t="s">
        <v>11</v>
      </c>
      <c r="Q1936">
        <v>-375</v>
      </c>
    </row>
    <row r="1937" spans="1:17" x14ac:dyDescent="0.25">
      <c r="A1937" t="s">
        <v>1679</v>
      </c>
      <c r="B1937">
        <v>14.65</v>
      </c>
      <c r="C1937">
        <v>14.65</v>
      </c>
      <c r="D1937">
        <v>14.4</v>
      </c>
      <c r="E1937">
        <v>14.55</v>
      </c>
      <c r="F1937">
        <v>63750</v>
      </c>
      <c r="G1937">
        <v>119103</v>
      </c>
      <c r="H1937" t="s">
        <v>1105</v>
      </c>
      <c r="I1937" t="s">
        <v>1685</v>
      </c>
      <c r="J1937">
        <v>17</v>
      </c>
      <c r="K1937" t="s">
        <v>75</v>
      </c>
      <c r="L1937" s="3">
        <v>45292.616249999999</v>
      </c>
      <c r="M1937">
        <v>16.7</v>
      </c>
      <c r="N1937">
        <v>14.65</v>
      </c>
      <c r="O1937">
        <v>14.356999999999999</v>
      </c>
      <c r="P1937" t="s">
        <v>11</v>
      </c>
      <c r="Q1937">
        <v>-375</v>
      </c>
    </row>
    <row r="1938" spans="1:17" x14ac:dyDescent="0.25">
      <c r="A1938" t="s">
        <v>1679</v>
      </c>
      <c r="B1938">
        <v>14.65</v>
      </c>
      <c r="C1938">
        <v>14.65</v>
      </c>
      <c r="D1938">
        <v>14.4</v>
      </c>
      <c r="E1938">
        <v>14.55</v>
      </c>
      <c r="F1938">
        <v>67500</v>
      </c>
      <c r="G1938">
        <v>119103</v>
      </c>
      <c r="H1938" t="s">
        <v>1105</v>
      </c>
      <c r="I1938" t="s">
        <v>1686</v>
      </c>
      <c r="J1938">
        <v>17</v>
      </c>
      <c r="K1938" t="s">
        <v>75</v>
      </c>
      <c r="L1938" s="3">
        <v>45292.616296296299</v>
      </c>
      <c r="M1938">
        <v>16.7</v>
      </c>
      <c r="N1938">
        <v>14.65</v>
      </c>
      <c r="O1938">
        <v>14.356999999999999</v>
      </c>
      <c r="P1938" t="s">
        <v>11</v>
      </c>
      <c r="Q1938">
        <v>-375</v>
      </c>
    </row>
    <row r="1939" spans="1:17" x14ac:dyDescent="0.25">
      <c r="A1939" t="s">
        <v>1679</v>
      </c>
      <c r="B1939">
        <v>14.65</v>
      </c>
      <c r="C1939">
        <v>14.65</v>
      </c>
      <c r="D1939">
        <v>14.4</v>
      </c>
      <c r="E1939">
        <v>14.55</v>
      </c>
      <c r="F1939">
        <v>67500</v>
      </c>
      <c r="G1939">
        <v>119103</v>
      </c>
      <c r="H1939" t="s">
        <v>1105</v>
      </c>
      <c r="I1939" t="s">
        <v>1688</v>
      </c>
      <c r="J1939">
        <v>17</v>
      </c>
      <c r="K1939" t="s">
        <v>75</v>
      </c>
      <c r="L1939" s="3">
        <v>45292.616331018522</v>
      </c>
      <c r="M1939">
        <v>16.7</v>
      </c>
      <c r="N1939">
        <v>14.65</v>
      </c>
      <c r="O1939">
        <v>14.356999999999999</v>
      </c>
      <c r="P1939" t="s">
        <v>11</v>
      </c>
      <c r="Q1939">
        <v>-375</v>
      </c>
    </row>
    <row r="1940" spans="1:17" x14ac:dyDescent="0.25">
      <c r="A1940" t="s">
        <v>1679</v>
      </c>
      <c r="B1940">
        <v>14.65</v>
      </c>
      <c r="C1940">
        <v>14.65</v>
      </c>
      <c r="D1940">
        <v>14.4</v>
      </c>
      <c r="E1940">
        <v>14.55</v>
      </c>
      <c r="F1940">
        <v>67500</v>
      </c>
      <c r="G1940">
        <v>119103</v>
      </c>
      <c r="H1940" t="s">
        <v>1105</v>
      </c>
      <c r="I1940" t="s">
        <v>1690</v>
      </c>
      <c r="J1940">
        <v>17</v>
      </c>
      <c r="K1940" t="s">
        <v>75</v>
      </c>
      <c r="L1940" s="3">
        <v>45292.616377314815</v>
      </c>
      <c r="M1940">
        <v>16.7</v>
      </c>
      <c r="N1940">
        <v>14.65</v>
      </c>
      <c r="O1940">
        <v>14.356999999999999</v>
      </c>
      <c r="P1940" t="s">
        <v>11</v>
      </c>
      <c r="Q1940">
        <v>-375</v>
      </c>
    </row>
    <row r="1941" spans="1:17" x14ac:dyDescent="0.25">
      <c r="A1941" t="s">
        <v>1679</v>
      </c>
      <c r="B1941">
        <v>14.65</v>
      </c>
      <c r="C1941">
        <v>14.7</v>
      </c>
      <c r="D1941">
        <v>14.4</v>
      </c>
      <c r="E1941">
        <v>14.7</v>
      </c>
      <c r="F1941">
        <v>68750</v>
      </c>
      <c r="G1941">
        <v>119103</v>
      </c>
      <c r="H1941" t="s">
        <v>1105</v>
      </c>
      <c r="I1941" t="s">
        <v>1692</v>
      </c>
      <c r="J1941">
        <v>17</v>
      </c>
      <c r="K1941" t="s">
        <v>75</v>
      </c>
      <c r="L1941" s="3">
        <v>45292.616412037038</v>
      </c>
      <c r="M1941">
        <v>16.7</v>
      </c>
      <c r="N1941">
        <v>14.7</v>
      </c>
      <c r="O1941">
        <v>14.405999999999999</v>
      </c>
      <c r="P1941" t="s">
        <v>76</v>
      </c>
      <c r="Q1941">
        <v>-3242.5</v>
      </c>
    </row>
    <row r="1942" spans="1:17" x14ac:dyDescent="0.25">
      <c r="A1942" t="s">
        <v>1679</v>
      </c>
      <c r="B1942">
        <v>14.65</v>
      </c>
      <c r="C1942">
        <v>14.7</v>
      </c>
      <c r="D1942">
        <v>14.4</v>
      </c>
      <c r="E1942">
        <v>14.7</v>
      </c>
      <c r="F1942">
        <v>68750</v>
      </c>
      <c r="G1942">
        <v>119103</v>
      </c>
      <c r="H1942" t="s">
        <v>1105</v>
      </c>
      <c r="I1942" t="s">
        <v>1694</v>
      </c>
      <c r="J1942">
        <v>17</v>
      </c>
      <c r="K1942" t="s">
        <v>75</v>
      </c>
      <c r="L1942" s="3">
        <v>45292.616469907407</v>
      </c>
      <c r="M1942">
        <v>16.7</v>
      </c>
      <c r="N1942">
        <v>14.7</v>
      </c>
      <c r="O1942">
        <v>14.405999999999999</v>
      </c>
      <c r="P1942" t="s">
        <v>76</v>
      </c>
      <c r="Q1942">
        <v>-3242.5</v>
      </c>
    </row>
    <row r="1943" spans="1:17" x14ac:dyDescent="0.25">
      <c r="A1943" t="s">
        <v>1679</v>
      </c>
      <c r="B1943">
        <v>14.65</v>
      </c>
      <c r="C1943">
        <v>14.7</v>
      </c>
      <c r="D1943">
        <v>14.4</v>
      </c>
      <c r="E1943">
        <v>14.7</v>
      </c>
      <c r="F1943">
        <v>68750</v>
      </c>
      <c r="G1943">
        <v>119103</v>
      </c>
      <c r="H1943" t="s">
        <v>1105</v>
      </c>
      <c r="I1943" t="s">
        <v>1696</v>
      </c>
      <c r="J1943">
        <v>17</v>
      </c>
      <c r="K1943" t="s">
        <v>75</v>
      </c>
      <c r="L1943" s="3">
        <v>45292.61650462963</v>
      </c>
      <c r="M1943">
        <v>16.7</v>
      </c>
      <c r="N1943">
        <v>14.7</v>
      </c>
      <c r="O1943">
        <v>14.405999999999999</v>
      </c>
      <c r="P1943" t="s">
        <v>76</v>
      </c>
      <c r="Q1943">
        <v>-3242.5</v>
      </c>
    </row>
    <row r="1944" spans="1:17" x14ac:dyDescent="0.25">
      <c r="A1944" t="s">
        <v>1679</v>
      </c>
      <c r="B1944">
        <v>14.65</v>
      </c>
      <c r="C1944">
        <v>14.75</v>
      </c>
      <c r="D1944">
        <v>14.4</v>
      </c>
      <c r="E1944">
        <v>14.75</v>
      </c>
      <c r="F1944">
        <v>71250</v>
      </c>
      <c r="G1944">
        <v>119103</v>
      </c>
      <c r="H1944" t="s">
        <v>1105</v>
      </c>
      <c r="I1944" t="s">
        <v>1698</v>
      </c>
      <c r="J1944">
        <v>17</v>
      </c>
      <c r="K1944" t="s">
        <v>75</v>
      </c>
      <c r="L1944" s="3">
        <v>45292.616539351853</v>
      </c>
      <c r="M1944">
        <v>16.7</v>
      </c>
      <c r="N1944">
        <v>14.75</v>
      </c>
      <c r="O1944">
        <v>14.455</v>
      </c>
      <c r="P1944" t="s">
        <v>76</v>
      </c>
      <c r="Q1944">
        <v>-3181.25</v>
      </c>
    </row>
    <row r="1945" spans="1:17" x14ac:dyDescent="0.25">
      <c r="A1945" t="s">
        <v>1679</v>
      </c>
      <c r="B1945">
        <v>14.65</v>
      </c>
      <c r="C1945">
        <v>14.75</v>
      </c>
      <c r="D1945">
        <v>14.4</v>
      </c>
      <c r="E1945">
        <v>14.7</v>
      </c>
      <c r="F1945">
        <v>73750</v>
      </c>
      <c r="G1945">
        <v>119103</v>
      </c>
      <c r="H1945" t="s">
        <v>1105</v>
      </c>
      <c r="I1945" t="s">
        <v>1700</v>
      </c>
      <c r="J1945">
        <v>17</v>
      </c>
      <c r="K1945" t="s">
        <v>75</v>
      </c>
      <c r="L1945" s="3">
        <v>45292.616585648146</v>
      </c>
      <c r="M1945">
        <v>16.7</v>
      </c>
      <c r="N1945">
        <v>14.75</v>
      </c>
      <c r="O1945">
        <v>14.455</v>
      </c>
      <c r="P1945" t="s">
        <v>76</v>
      </c>
      <c r="Q1945">
        <v>-3181.25</v>
      </c>
    </row>
    <row r="1946" spans="1:17" x14ac:dyDescent="0.25">
      <c r="A1946" t="s">
        <v>1679</v>
      </c>
      <c r="B1946">
        <v>14.65</v>
      </c>
      <c r="C1946">
        <v>14.95</v>
      </c>
      <c r="D1946">
        <v>14.4</v>
      </c>
      <c r="E1946">
        <v>14.95</v>
      </c>
      <c r="F1946">
        <v>81250</v>
      </c>
      <c r="G1946">
        <v>119103</v>
      </c>
      <c r="H1946" t="s">
        <v>1105</v>
      </c>
      <c r="I1946" t="s">
        <v>1702</v>
      </c>
      <c r="J1946">
        <v>17</v>
      </c>
      <c r="K1946" t="s">
        <v>75</v>
      </c>
      <c r="L1946" s="3">
        <v>45292.616631944446</v>
      </c>
      <c r="M1946">
        <v>16.7</v>
      </c>
      <c r="N1946">
        <v>14.95</v>
      </c>
      <c r="O1946">
        <v>14.651</v>
      </c>
      <c r="P1946" t="s">
        <v>76</v>
      </c>
      <c r="Q1946">
        <v>-2936.25</v>
      </c>
    </row>
    <row r="1947" spans="1:17" x14ac:dyDescent="0.25">
      <c r="A1947" t="s">
        <v>1705</v>
      </c>
      <c r="B1947">
        <v>14.9</v>
      </c>
      <c r="C1947">
        <v>14.9</v>
      </c>
      <c r="D1947">
        <v>14.9</v>
      </c>
      <c r="E1947">
        <v>14.9</v>
      </c>
      <c r="F1947">
        <v>2500</v>
      </c>
      <c r="G1947">
        <v>119103</v>
      </c>
      <c r="H1947" t="s">
        <v>1105</v>
      </c>
      <c r="I1947" t="s">
        <v>1704</v>
      </c>
      <c r="J1947">
        <v>17</v>
      </c>
      <c r="K1947" t="s">
        <v>75</v>
      </c>
      <c r="L1947" s="3">
        <v>45292.616678240738</v>
      </c>
      <c r="M1947">
        <v>16.7</v>
      </c>
      <c r="N1947">
        <v>14.9</v>
      </c>
      <c r="O1947">
        <v>14.602</v>
      </c>
      <c r="P1947" t="s">
        <v>11</v>
      </c>
      <c r="Q1947">
        <v>-375</v>
      </c>
    </row>
    <row r="1948" spans="1:17" x14ac:dyDescent="0.25">
      <c r="A1948" t="s">
        <v>1705</v>
      </c>
      <c r="B1948">
        <v>14.9</v>
      </c>
      <c r="C1948">
        <v>14.9</v>
      </c>
      <c r="D1948">
        <v>14.9</v>
      </c>
      <c r="E1948">
        <v>14.9</v>
      </c>
      <c r="F1948">
        <v>2500</v>
      </c>
      <c r="G1948">
        <v>119103</v>
      </c>
      <c r="H1948" t="s">
        <v>1105</v>
      </c>
      <c r="I1948" t="s">
        <v>1707</v>
      </c>
      <c r="J1948">
        <v>17</v>
      </c>
      <c r="K1948" t="s">
        <v>75</v>
      </c>
      <c r="L1948" s="3">
        <v>45292.616712962961</v>
      </c>
      <c r="M1948">
        <v>16.7</v>
      </c>
      <c r="N1948">
        <v>14.9</v>
      </c>
      <c r="O1948">
        <v>14.602</v>
      </c>
      <c r="P1948" t="s">
        <v>11</v>
      </c>
      <c r="Q1948">
        <v>-375</v>
      </c>
    </row>
    <row r="1949" spans="1:17" x14ac:dyDescent="0.25">
      <c r="A1949" t="s">
        <v>1705</v>
      </c>
      <c r="B1949">
        <v>14.9</v>
      </c>
      <c r="C1949">
        <v>14.9</v>
      </c>
      <c r="D1949">
        <v>14.9</v>
      </c>
      <c r="E1949">
        <v>14.9</v>
      </c>
      <c r="F1949">
        <v>2500</v>
      </c>
      <c r="G1949">
        <v>119103</v>
      </c>
      <c r="H1949" t="s">
        <v>1105</v>
      </c>
      <c r="I1949" t="s">
        <v>1708</v>
      </c>
      <c r="J1949">
        <v>17</v>
      </c>
      <c r="K1949" t="s">
        <v>75</v>
      </c>
      <c r="L1949" s="3">
        <v>45292.616747685184</v>
      </c>
      <c r="M1949">
        <v>16.7</v>
      </c>
      <c r="N1949">
        <v>14.9</v>
      </c>
      <c r="O1949">
        <v>14.602</v>
      </c>
      <c r="P1949" t="s">
        <v>11</v>
      </c>
      <c r="Q1949">
        <v>-375</v>
      </c>
    </row>
    <row r="1950" spans="1:17" x14ac:dyDescent="0.25">
      <c r="A1950" t="s">
        <v>1705</v>
      </c>
      <c r="B1950">
        <v>14.9</v>
      </c>
      <c r="C1950">
        <v>14.9</v>
      </c>
      <c r="D1950">
        <v>14.9</v>
      </c>
      <c r="E1950">
        <v>14.9</v>
      </c>
      <c r="F1950">
        <v>2500</v>
      </c>
      <c r="G1950">
        <v>119103</v>
      </c>
      <c r="H1950" t="s">
        <v>1105</v>
      </c>
      <c r="I1950" t="s">
        <v>1709</v>
      </c>
      <c r="J1950">
        <v>17</v>
      </c>
      <c r="K1950" t="s">
        <v>75</v>
      </c>
      <c r="L1950" s="3">
        <v>45292.616782407407</v>
      </c>
      <c r="M1950">
        <v>16.7</v>
      </c>
      <c r="N1950">
        <v>14.9</v>
      </c>
      <c r="O1950">
        <v>14.602</v>
      </c>
      <c r="P1950" t="s">
        <v>11</v>
      </c>
      <c r="Q1950">
        <v>-375</v>
      </c>
    </row>
    <row r="1951" spans="1:17" x14ac:dyDescent="0.25">
      <c r="A1951" t="s">
        <v>1705</v>
      </c>
      <c r="B1951">
        <v>14.9</v>
      </c>
      <c r="C1951">
        <v>14.9</v>
      </c>
      <c r="D1951">
        <v>14.65</v>
      </c>
      <c r="E1951">
        <v>14.65</v>
      </c>
      <c r="F1951">
        <v>6250</v>
      </c>
      <c r="G1951">
        <v>119103</v>
      </c>
      <c r="H1951" t="s">
        <v>1105</v>
      </c>
      <c r="I1951" t="s">
        <v>1710</v>
      </c>
      <c r="J1951">
        <v>17</v>
      </c>
      <c r="K1951" t="s">
        <v>75</v>
      </c>
      <c r="L1951" s="3">
        <v>45292.616828703707</v>
      </c>
      <c r="M1951">
        <v>16.7</v>
      </c>
      <c r="N1951">
        <v>14.9</v>
      </c>
      <c r="O1951">
        <v>14.602</v>
      </c>
      <c r="P1951" t="s">
        <v>11</v>
      </c>
      <c r="Q1951">
        <v>-375</v>
      </c>
    </row>
    <row r="1952" spans="1:17" x14ac:dyDescent="0.25">
      <c r="A1952" t="s">
        <v>1705</v>
      </c>
      <c r="B1952">
        <v>14.9</v>
      </c>
      <c r="C1952">
        <v>14.9</v>
      </c>
      <c r="D1952">
        <v>14.65</v>
      </c>
      <c r="E1952">
        <v>14.65</v>
      </c>
      <c r="F1952">
        <v>6250</v>
      </c>
      <c r="G1952">
        <v>119103</v>
      </c>
      <c r="H1952" t="s">
        <v>1105</v>
      </c>
      <c r="I1952" t="s">
        <v>1712</v>
      </c>
      <c r="J1952">
        <v>17</v>
      </c>
      <c r="K1952" t="s">
        <v>75</v>
      </c>
      <c r="L1952" s="3">
        <v>45292.616875</v>
      </c>
      <c r="M1952">
        <v>16.7</v>
      </c>
      <c r="N1952">
        <v>14.9</v>
      </c>
      <c r="O1952">
        <v>14.602</v>
      </c>
      <c r="P1952" t="s">
        <v>11</v>
      </c>
      <c r="Q1952">
        <v>-375</v>
      </c>
    </row>
    <row r="1953" spans="1:17" x14ac:dyDescent="0.25">
      <c r="A1953" t="s">
        <v>1705</v>
      </c>
      <c r="B1953">
        <v>14.9</v>
      </c>
      <c r="C1953">
        <v>14.9</v>
      </c>
      <c r="D1953">
        <v>14.65</v>
      </c>
      <c r="E1953">
        <v>14.65</v>
      </c>
      <c r="F1953">
        <v>6250</v>
      </c>
      <c r="G1953">
        <v>119103</v>
      </c>
      <c r="H1953" t="s">
        <v>1105</v>
      </c>
      <c r="I1953" t="s">
        <v>1715</v>
      </c>
      <c r="J1953">
        <v>17</v>
      </c>
      <c r="K1953" t="s">
        <v>75</v>
      </c>
      <c r="L1953" s="3">
        <v>45292.6169212963</v>
      </c>
      <c r="M1953">
        <v>16.7</v>
      </c>
      <c r="N1953">
        <v>14.9</v>
      </c>
      <c r="O1953">
        <v>14.602</v>
      </c>
      <c r="P1953" t="s">
        <v>11</v>
      </c>
      <c r="Q1953">
        <v>-375</v>
      </c>
    </row>
    <row r="1954" spans="1:17" x14ac:dyDescent="0.25">
      <c r="A1954" t="s">
        <v>1705</v>
      </c>
      <c r="B1954">
        <v>14.9</v>
      </c>
      <c r="C1954">
        <v>14.9</v>
      </c>
      <c r="D1954">
        <v>14.65</v>
      </c>
      <c r="E1954">
        <v>14.65</v>
      </c>
      <c r="F1954">
        <v>6250</v>
      </c>
      <c r="G1954">
        <v>119103</v>
      </c>
      <c r="H1954" t="s">
        <v>1105</v>
      </c>
      <c r="I1954" t="s">
        <v>1718</v>
      </c>
      <c r="J1954">
        <v>17</v>
      </c>
      <c r="K1954" t="s">
        <v>75</v>
      </c>
      <c r="L1954" s="3">
        <v>45292.616967592592</v>
      </c>
      <c r="M1954">
        <v>16.7</v>
      </c>
      <c r="N1954">
        <v>14.9</v>
      </c>
      <c r="O1954">
        <v>14.602</v>
      </c>
      <c r="P1954" t="s">
        <v>11</v>
      </c>
      <c r="Q1954">
        <v>-375</v>
      </c>
    </row>
    <row r="1955" spans="1:17" x14ac:dyDescent="0.25">
      <c r="A1955" t="s">
        <v>1705</v>
      </c>
      <c r="B1955">
        <v>14.9</v>
      </c>
      <c r="C1955">
        <v>14.9</v>
      </c>
      <c r="D1955">
        <v>14.65</v>
      </c>
      <c r="E1955">
        <v>14.65</v>
      </c>
      <c r="F1955">
        <v>6250</v>
      </c>
      <c r="G1955">
        <v>119103</v>
      </c>
      <c r="H1955" t="s">
        <v>1105</v>
      </c>
      <c r="I1955" t="s">
        <v>1721</v>
      </c>
      <c r="J1955">
        <v>17</v>
      </c>
      <c r="K1955" t="s">
        <v>75</v>
      </c>
      <c r="L1955" s="3">
        <v>45292.617002314815</v>
      </c>
      <c r="M1955">
        <v>16.7</v>
      </c>
      <c r="N1955">
        <v>14.9</v>
      </c>
      <c r="O1955">
        <v>14.602</v>
      </c>
      <c r="P1955" t="s">
        <v>11</v>
      </c>
      <c r="Q1955">
        <v>-375</v>
      </c>
    </row>
    <row r="1956" spans="1:17" x14ac:dyDescent="0.25">
      <c r="A1956" t="s">
        <v>1705</v>
      </c>
      <c r="B1956">
        <v>14.9</v>
      </c>
      <c r="C1956">
        <v>14.9</v>
      </c>
      <c r="D1956">
        <v>14.65</v>
      </c>
      <c r="E1956">
        <v>14.65</v>
      </c>
      <c r="F1956">
        <v>6250</v>
      </c>
      <c r="G1956">
        <v>119103</v>
      </c>
      <c r="H1956" t="s">
        <v>1105</v>
      </c>
      <c r="I1956" t="s">
        <v>1724</v>
      </c>
      <c r="J1956">
        <v>17</v>
      </c>
      <c r="K1956" t="s">
        <v>75</v>
      </c>
      <c r="L1956" s="3">
        <v>45292.617037037038</v>
      </c>
      <c r="M1956">
        <v>16.7</v>
      </c>
      <c r="N1956">
        <v>14.9</v>
      </c>
      <c r="O1956">
        <v>14.602</v>
      </c>
      <c r="P1956" t="s">
        <v>11</v>
      </c>
      <c r="Q1956">
        <v>-375</v>
      </c>
    </row>
    <row r="1957" spans="1:17" x14ac:dyDescent="0.25">
      <c r="A1957" t="s">
        <v>1705</v>
      </c>
      <c r="B1957">
        <v>14.9</v>
      </c>
      <c r="C1957">
        <v>14.9</v>
      </c>
      <c r="D1957">
        <v>14.65</v>
      </c>
      <c r="E1957">
        <v>14.65</v>
      </c>
      <c r="F1957">
        <v>6250</v>
      </c>
      <c r="G1957">
        <v>119103</v>
      </c>
      <c r="H1957" t="s">
        <v>1105</v>
      </c>
      <c r="I1957" t="s">
        <v>1727</v>
      </c>
      <c r="J1957">
        <v>17</v>
      </c>
      <c r="K1957" t="s">
        <v>75</v>
      </c>
      <c r="L1957" s="3">
        <v>45292.617071759261</v>
      </c>
      <c r="M1957">
        <v>16.7</v>
      </c>
      <c r="N1957">
        <v>14.9</v>
      </c>
      <c r="O1957">
        <v>14.602</v>
      </c>
      <c r="P1957" t="s">
        <v>11</v>
      </c>
      <c r="Q1957">
        <v>-375</v>
      </c>
    </row>
    <row r="1958" spans="1:17" x14ac:dyDescent="0.25">
      <c r="A1958" t="s">
        <v>1705</v>
      </c>
      <c r="B1958">
        <v>14.9</v>
      </c>
      <c r="C1958">
        <v>14.9</v>
      </c>
      <c r="D1958">
        <v>14.65</v>
      </c>
      <c r="E1958">
        <v>14.85</v>
      </c>
      <c r="F1958">
        <v>11250</v>
      </c>
      <c r="G1958">
        <v>119103</v>
      </c>
      <c r="H1958" t="s">
        <v>1105</v>
      </c>
      <c r="I1958" t="s">
        <v>1730</v>
      </c>
      <c r="J1958">
        <v>17</v>
      </c>
      <c r="K1958" t="s">
        <v>75</v>
      </c>
      <c r="L1958" s="3">
        <v>45292.617118055554</v>
      </c>
      <c r="M1958">
        <v>16.7</v>
      </c>
      <c r="N1958">
        <v>14.9</v>
      </c>
      <c r="O1958">
        <v>14.602</v>
      </c>
      <c r="P1958" t="s">
        <v>11</v>
      </c>
      <c r="Q1958">
        <v>-375</v>
      </c>
    </row>
    <row r="1959" spans="1:17" x14ac:dyDescent="0.25">
      <c r="A1959" t="s">
        <v>1705</v>
      </c>
      <c r="B1959">
        <v>14.9</v>
      </c>
      <c r="C1959">
        <v>14.9</v>
      </c>
      <c r="D1959">
        <v>14.65</v>
      </c>
      <c r="E1959">
        <v>14.85</v>
      </c>
      <c r="F1959">
        <v>11250</v>
      </c>
      <c r="G1959">
        <v>119103</v>
      </c>
      <c r="H1959" t="s">
        <v>1105</v>
      </c>
      <c r="I1959" t="s">
        <v>1733</v>
      </c>
      <c r="J1959">
        <v>17</v>
      </c>
      <c r="K1959" t="s">
        <v>75</v>
      </c>
      <c r="L1959" s="3">
        <v>45292.617152777777</v>
      </c>
      <c r="M1959">
        <v>16.7</v>
      </c>
      <c r="N1959">
        <v>14.9</v>
      </c>
      <c r="O1959">
        <v>14.602</v>
      </c>
      <c r="P1959" t="s">
        <v>11</v>
      </c>
      <c r="Q1959">
        <v>-375</v>
      </c>
    </row>
    <row r="1960" spans="1:17" x14ac:dyDescent="0.25">
      <c r="A1960" t="s">
        <v>1705</v>
      </c>
      <c r="B1960">
        <v>14.9</v>
      </c>
      <c r="C1960">
        <v>14.9</v>
      </c>
      <c r="D1960">
        <v>14.65</v>
      </c>
      <c r="E1960">
        <v>14.85</v>
      </c>
      <c r="F1960">
        <v>11250</v>
      </c>
      <c r="G1960">
        <v>119103</v>
      </c>
      <c r="H1960" t="s">
        <v>1105</v>
      </c>
      <c r="I1960" t="s">
        <v>1736</v>
      </c>
      <c r="J1960">
        <v>17</v>
      </c>
      <c r="K1960" t="s">
        <v>75</v>
      </c>
      <c r="L1960" s="3">
        <v>45292.617199074077</v>
      </c>
      <c r="M1960">
        <v>16.7</v>
      </c>
      <c r="N1960">
        <v>14.9</v>
      </c>
      <c r="O1960">
        <v>14.602</v>
      </c>
      <c r="P1960" t="s">
        <v>11</v>
      </c>
      <c r="Q1960">
        <v>-375</v>
      </c>
    </row>
    <row r="1961" spans="1:17" x14ac:dyDescent="0.25">
      <c r="A1961" t="s">
        <v>1705</v>
      </c>
      <c r="B1961">
        <v>14.9</v>
      </c>
      <c r="C1961">
        <v>14.9</v>
      </c>
      <c r="D1961">
        <v>14.65</v>
      </c>
      <c r="E1961">
        <v>14.85</v>
      </c>
      <c r="F1961">
        <v>11250</v>
      </c>
      <c r="G1961">
        <v>119103</v>
      </c>
      <c r="H1961" t="s">
        <v>1105</v>
      </c>
      <c r="I1961" t="s">
        <v>1739</v>
      </c>
      <c r="J1961">
        <v>17</v>
      </c>
      <c r="K1961" t="s">
        <v>75</v>
      </c>
      <c r="L1961" s="3">
        <v>45292.6172337963</v>
      </c>
      <c r="M1961">
        <v>16.7</v>
      </c>
      <c r="N1961">
        <v>14.9</v>
      </c>
      <c r="O1961">
        <v>14.602</v>
      </c>
      <c r="P1961" t="s">
        <v>11</v>
      </c>
      <c r="Q1961">
        <v>-375</v>
      </c>
    </row>
    <row r="1962" spans="1:17" x14ac:dyDescent="0.25">
      <c r="A1962" t="s">
        <v>1705</v>
      </c>
      <c r="B1962">
        <v>14.9</v>
      </c>
      <c r="C1962">
        <v>14.9</v>
      </c>
      <c r="D1962">
        <v>14.65</v>
      </c>
      <c r="E1962">
        <v>14.85</v>
      </c>
      <c r="F1962">
        <v>11250</v>
      </c>
      <c r="G1962">
        <v>119103</v>
      </c>
      <c r="H1962" t="s">
        <v>1105</v>
      </c>
      <c r="I1962" t="s">
        <v>1742</v>
      </c>
      <c r="J1962">
        <v>17</v>
      </c>
      <c r="K1962" t="s">
        <v>75</v>
      </c>
      <c r="L1962" s="3">
        <v>45292.617280092592</v>
      </c>
      <c r="M1962">
        <v>16.7</v>
      </c>
      <c r="N1962">
        <v>14.9</v>
      </c>
      <c r="O1962">
        <v>14.602</v>
      </c>
      <c r="P1962" t="s">
        <v>11</v>
      </c>
      <c r="Q1962">
        <v>-375</v>
      </c>
    </row>
    <row r="1963" spans="1:17" x14ac:dyDescent="0.25">
      <c r="A1963" t="s">
        <v>1705</v>
      </c>
      <c r="B1963">
        <v>14.9</v>
      </c>
      <c r="C1963">
        <v>14.9</v>
      </c>
      <c r="D1963">
        <v>14.65</v>
      </c>
      <c r="E1963">
        <v>14.85</v>
      </c>
      <c r="F1963">
        <v>11250</v>
      </c>
      <c r="G1963">
        <v>119103</v>
      </c>
      <c r="H1963" t="s">
        <v>1105</v>
      </c>
      <c r="I1963" t="s">
        <v>1745</v>
      </c>
      <c r="J1963">
        <v>17</v>
      </c>
      <c r="K1963" t="s">
        <v>75</v>
      </c>
      <c r="L1963" s="3">
        <v>45292.617314814815</v>
      </c>
      <c r="M1963">
        <v>16.7</v>
      </c>
      <c r="N1963">
        <v>14.9</v>
      </c>
      <c r="O1963">
        <v>14.602</v>
      </c>
      <c r="P1963" t="s">
        <v>11</v>
      </c>
      <c r="Q1963">
        <v>-375</v>
      </c>
    </row>
    <row r="1964" spans="1:17" x14ac:dyDescent="0.25">
      <c r="A1964" t="s">
        <v>1705</v>
      </c>
      <c r="B1964">
        <v>14.9</v>
      </c>
      <c r="C1964">
        <v>14.9</v>
      </c>
      <c r="D1964">
        <v>14.65</v>
      </c>
      <c r="E1964">
        <v>14.85</v>
      </c>
      <c r="F1964">
        <v>11250</v>
      </c>
      <c r="G1964">
        <v>119103</v>
      </c>
      <c r="H1964" t="s">
        <v>1105</v>
      </c>
      <c r="I1964" t="s">
        <v>1748</v>
      </c>
      <c r="J1964">
        <v>17</v>
      </c>
      <c r="K1964" t="s">
        <v>75</v>
      </c>
      <c r="L1964" s="3">
        <v>45292.617361111108</v>
      </c>
      <c r="M1964">
        <v>16.7</v>
      </c>
      <c r="N1964">
        <v>14.9</v>
      </c>
      <c r="O1964">
        <v>14.602</v>
      </c>
      <c r="P1964" t="s">
        <v>11</v>
      </c>
      <c r="Q1964">
        <v>-375</v>
      </c>
    </row>
    <row r="1965" spans="1:17" x14ac:dyDescent="0.25">
      <c r="A1965" t="s">
        <v>1752</v>
      </c>
      <c r="B1965">
        <v>14.85</v>
      </c>
      <c r="C1965">
        <v>14.85</v>
      </c>
      <c r="D1965">
        <v>14.8</v>
      </c>
      <c r="E1965">
        <v>14.8</v>
      </c>
      <c r="F1965">
        <v>8750</v>
      </c>
      <c r="G1965">
        <v>119103</v>
      </c>
      <c r="H1965" t="s">
        <v>1105</v>
      </c>
      <c r="I1965" t="s">
        <v>1751</v>
      </c>
      <c r="J1965">
        <v>17</v>
      </c>
      <c r="K1965" t="s">
        <v>75</v>
      </c>
      <c r="L1965" s="3">
        <v>45292.617395833331</v>
      </c>
      <c r="M1965">
        <v>16.7</v>
      </c>
      <c r="N1965">
        <v>14.85</v>
      </c>
      <c r="O1965">
        <v>14.552999999999999</v>
      </c>
      <c r="P1965" t="s">
        <v>11</v>
      </c>
      <c r="Q1965">
        <v>-375</v>
      </c>
    </row>
    <row r="1966" spans="1:17" x14ac:dyDescent="0.25">
      <c r="A1966" t="s">
        <v>1752</v>
      </c>
      <c r="B1966">
        <v>14.85</v>
      </c>
      <c r="C1966">
        <v>14.85</v>
      </c>
      <c r="D1966">
        <v>14.8</v>
      </c>
      <c r="E1966">
        <v>14.8</v>
      </c>
      <c r="F1966">
        <v>8750</v>
      </c>
      <c r="G1966">
        <v>119103</v>
      </c>
      <c r="H1966" t="s">
        <v>1105</v>
      </c>
      <c r="I1966" t="s">
        <v>1754</v>
      </c>
      <c r="J1966">
        <v>17</v>
      </c>
      <c r="K1966" t="s">
        <v>75</v>
      </c>
      <c r="L1966" s="3">
        <v>45292.617430555554</v>
      </c>
      <c r="M1966">
        <v>16.7</v>
      </c>
      <c r="N1966">
        <v>14.85</v>
      </c>
      <c r="O1966">
        <v>14.552999999999999</v>
      </c>
      <c r="P1966" t="s">
        <v>11</v>
      </c>
      <c r="Q1966">
        <v>-375</v>
      </c>
    </row>
    <row r="1967" spans="1:17" x14ac:dyDescent="0.25">
      <c r="A1967" t="s">
        <v>1752</v>
      </c>
      <c r="B1967">
        <v>14.85</v>
      </c>
      <c r="C1967">
        <v>15.05</v>
      </c>
      <c r="D1967">
        <v>14.8</v>
      </c>
      <c r="E1967">
        <v>15.05</v>
      </c>
      <c r="F1967">
        <v>31250</v>
      </c>
      <c r="G1967">
        <v>119103</v>
      </c>
      <c r="H1967" t="s">
        <v>1105</v>
      </c>
      <c r="I1967" t="s">
        <v>1756</v>
      </c>
      <c r="J1967">
        <v>17</v>
      </c>
      <c r="K1967" t="s">
        <v>75</v>
      </c>
      <c r="L1967" s="3">
        <v>45292.617476851854</v>
      </c>
      <c r="M1967">
        <v>16.7</v>
      </c>
      <c r="N1967">
        <v>15.05</v>
      </c>
      <c r="O1967">
        <v>14.749000000000001</v>
      </c>
      <c r="P1967" t="s">
        <v>11</v>
      </c>
      <c r="Q1967">
        <v>-375</v>
      </c>
    </row>
    <row r="1968" spans="1:17" x14ac:dyDescent="0.25">
      <c r="A1968" t="s">
        <v>1752</v>
      </c>
      <c r="B1968">
        <v>14.85</v>
      </c>
      <c r="C1968">
        <v>15.05</v>
      </c>
      <c r="D1968">
        <v>14.8</v>
      </c>
      <c r="E1968">
        <v>15.05</v>
      </c>
      <c r="F1968">
        <v>32500</v>
      </c>
      <c r="G1968">
        <v>119103</v>
      </c>
      <c r="H1968" t="s">
        <v>1105</v>
      </c>
      <c r="I1968" t="s">
        <v>1759</v>
      </c>
      <c r="J1968">
        <v>17</v>
      </c>
      <c r="K1968" t="s">
        <v>75</v>
      </c>
      <c r="L1968" s="3">
        <v>45292.617511574077</v>
      </c>
      <c r="M1968">
        <v>16.7</v>
      </c>
      <c r="N1968">
        <v>15.05</v>
      </c>
      <c r="O1968">
        <v>14.749000000000001</v>
      </c>
      <c r="P1968" t="s">
        <v>11</v>
      </c>
      <c r="Q1968">
        <v>-375</v>
      </c>
    </row>
    <row r="1969" spans="1:17" x14ac:dyDescent="0.25">
      <c r="A1969" t="s">
        <v>1752</v>
      </c>
      <c r="B1969">
        <v>14.85</v>
      </c>
      <c r="C1969">
        <v>15.2</v>
      </c>
      <c r="D1969">
        <v>14.8</v>
      </c>
      <c r="E1969">
        <v>15.2</v>
      </c>
      <c r="F1969">
        <v>33750</v>
      </c>
      <c r="G1969">
        <v>119103</v>
      </c>
      <c r="H1969" t="s">
        <v>1105</v>
      </c>
      <c r="I1969" t="s">
        <v>1762</v>
      </c>
      <c r="J1969">
        <v>17</v>
      </c>
      <c r="K1969" t="s">
        <v>75</v>
      </c>
      <c r="L1969" s="3">
        <v>45292.617546296293</v>
      </c>
      <c r="M1969">
        <v>16.7</v>
      </c>
      <c r="N1969">
        <v>15.2</v>
      </c>
      <c r="O1969">
        <v>14.895999999999999</v>
      </c>
      <c r="P1969" t="s">
        <v>76</v>
      </c>
      <c r="Q1969">
        <v>-2630</v>
      </c>
    </row>
    <row r="1970" spans="1:17" x14ac:dyDescent="0.25">
      <c r="A1970" t="s">
        <v>1752</v>
      </c>
      <c r="B1970">
        <v>14.85</v>
      </c>
      <c r="C1970">
        <v>15.2</v>
      </c>
      <c r="D1970">
        <v>14.8</v>
      </c>
      <c r="E1970">
        <v>15.2</v>
      </c>
      <c r="F1970">
        <v>33750</v>
      </c>
      <c r="G1970">
        <v>119103</v>
      </c>
      <c r="H1970" t="s">
        <v>1105</v>
      </c>
      <c r="I1970" t="s">
        <v>1765</v>
      </c>
      <c r="J1970">
        <v>17</v>
      </c>
      <c r="K1970" t="s">
        <v>75</v>
      </c>
      <c r="L1970" s="3">
        <v>45292.617592592593</v>
      </c>
      <c r="M1970">
        <v>16.7</v>
      </c>
      <c r="N1970">
        <v>15.2</v>
      </c>
      <c r="O1970">
        <v>14.895999999999999</v>
      </c>
      <c r="P1970" t="s">
        <v>76</v>
      </c>
      <c r="Q1970">
        <v>-2630</v>
      </c>
    </row>
    <row r="1971" spans="1:17" x14ac:dyDescent="0.25">
      <c r="A1971" t="s">
        <v>1752</v>
      </c>
      <c r="B1971">
        <v>14.85</v>
      </c>
      <c r="C1971">
        <v>15.2</v>
      </c>
      <c r="D1971">
        <v>14.8</v>
      </c>
      <c r="E1971">
        <v>15.05</v>
      </c>
      <c r="F1971">
        <v>35000</v>
      </c>
      <c r="G1971">
        <v>119103</v>
      </c>
      <c r="H1971" t="s">
        <v>1105</v>
      </c>
      <c r="I1971" t="s">
        <v>1768</v>
      </c>
      <c r="J1971">
        <v>17</v>
      </c>
      <c r="K1971" t="s">
        <v>75</v>
      </c>
      <c r="L1971" s="3">
        <v>45292.617627314816</v>
      </c>
      <c r="M1971">
        <v>16.7</v>
      </c>
      <c r="N1971">
        <v>15.2</v>
      </c>
      <c r="O1971">
        <v>14.895999999999999</v>
      </c>
      <c r="P1971" t="s">
        <v>76</v>
      </c>
      <c r="Q1971">
        <v>-2630</v>
      </c>
    </row>
    <row r="1972" spans="1:17" x14ac:dyDescent="0.25">
      <c r="A1972" t="s">
        <v>1752</v>
      </c>
      <c r="B1972">
        <v>14.85</v>
      </c>
      <c r="C1972">
        <v>15.2</v>
      </c>
      <c r="D1972">
        <v>14.8</v>
      </c>
      <c r="E1972">
        <v>15.05</v>
      </c>
      <c r="F1972">
        <v>35000</v>
      </c>
      <c r="G1972">
        <v>119103</v>
      </c>
      <c r="H1972" t="s">
        <v>1105</v>
      </c>
      <c r="I1972" t="s">
        <v>1771</v>
      </c>
      <c r="J1972">
        <v>17</v>
      </c>
      <c r="K1972" t="s">
        <v>75</v>
      </c>
      <c r="L1972" s="3">
        <v>45292.617696759262</v>
      </c>
      <c r="M1972">
        <v>16.7</v>
      </c>
      <c r="N1972">
        <v>15.2</v>
      </c>
      <c r="O1972">
        <v>14.895999999999999</v>
      </c>
      <c r="P1972" t="s">
        <v>76</v>
      </c>
      <c r="Q1972">
        <v>-2630</v>
      </c>
    </row>
    <row r="1973" spans="1:17" x14ac:dyDescent="0.25">
      <c r="A1973" t="s">
        <v>1752</v>
      </c>
      <c r="B1973">
        <v>14.85</v>
      </c>
      <c r="C1973">
        <v>15.2</v>
      </c>
      <c r="D1973">
        <v>14.8</v>
      </c>
      <c r="E1973">
        <v>15.05</v>
      </c>
      <c r="F1973">
        <v>37500</v>
      </c>
      <c r="G1973">
        <v>119103</v>
      </c>
      <c r="H1973" t="s">
        <v>1105</v>
      </c>
      <c r="I1973" t="s">
        <v>1774</v>
      </c>
      <c r="J1973">
        <v>17</v>
      </c>
      <c r="K1973" t="s">
        <v>75</v>
      </c>
      <c r="L1973" s="3">
        <v>45292.617743055554</v>
      </c>
      <c r="M1973">
        <v>16.7</v>
      </c>
      <c r="N1973">
        <v>15.2</v>
      </c>
      <c r="O1973">
        <v>14.895999999999999</v>
      </c>
      <c r="P1973" t="s">
        <v>76</v>
      </c>
      <c r="Q1973">
        <v>-2630</v>
      </c>
    </row>
    <row r="1974" spans="1:17" x14ac:dyDescent="0.25">
      <c r="A1974" t="s">
        <v>1752</v>
      </c>
      <c r="B1974">
        <v>14.85</v>
      </c>
      <c r="C1974">
        <v>15.2</v>
      </c>
      <c r="D1974">
        <v>14.8</v>
      </c>
      <c r="E1974">
        <v>15.05</v>
      </c>
      <c r="F1974">
        <v>38750</v>
      </c>
      <c r="G1974">
        <v>119103</v>
      </c>
      <c r="H1974" t="s">
        <v>1105</v>
      </c>
      <c r="I1974" t="s">
        <v>1777</v>
      </c>
      <c r="J1974">
        <v>17</v>
      </c>
      <c r="K1974" t="s">
        <v>75</v>
      </c>
      <c r="L1974" s="3">
        <v>45292.617777777778</v>
      </c>
      <c r="M1974">
        <v>16.7</v>
      </c>
      <c r="N1974">
        <v>15.2</v>
      </c>
      <c r="O1974">
        <v>14.895999999999999</v>
      </c>
      <c r="P1974" t="s">
        <v>76</v>
      </c>
      <c r="Q1974">
        <v>-2630</v>
      </c>
    </row>
    <row r="1975" spans="1:17" x14ac:dyDescent="0.25">
      <c r="A1975" t="s">
        <v>1752</v>
      </c>
      <c r="B1975">
        <v>14.85</v>
      </c>
      <c r="C1975">
        <v>15.2</v>
      </c>
      <c r="D1975">
        <v>14.8</v>
      </c>
      <c r="E1975">
        <v>15</v>
      </c>
      <c r="F1975">
        <v>42500</v>
      </c>
      <c r="G1975">
        <v>119103</v>
      </c>
      <c r="H1975" t="s">
        <v>1105</v>
      </c>
      <c r="I1975" t="s">
        <v>1780</v>
      </c>
      <c r="J1975">
        <v>17</v>
      </c>
      <c r="K1975" t="s">
        <v>75</v>
      </c>
      <c r="L1975" s="3">
        <v>45292.617812500001</v>
      </c>
      <c r="M1975">
        <v>16.7</v>
      </c>
      <c r="N1975">
        <v>15.2</v>
      </c>
      <c r="O1975">
        <v>14.895999999999999</v>
      </c>
      <c r="P1975" t="s">
        <v>76</v>
      </c>
      <c r="Q1975">
        <v>-2630</v>
      </c>
    </row>
    <row r="1976" spans="1:17" x14ac:dyDescent="0.25">
      <c r="A1976" t="s">
        <v>1752</v>
      </c>
      <c r="B1976">
        <v>14.85</v>
      </c>
      <c r="C1976">
        <v>15.2</v>
      </c>
      <c r="D1976">
        <v>14.8</v>
      </c>
      <c r="E1976">
        <v>15</v>
      </c>
      <c r="F1976">
        <v>42500</v>
      </c>
      <c r="G1976">
        <v>119103</v>
      </c>
      <c r="H1976" t="s">
        <v>1105</v>
      </c>
      <c r="I1976" t="s">
        <v>1783</v>
      </c>
      <c r="J1976">
        <v>17</v>
      </c>
      <c r="K1976" t="s">
        <v>75</v>
      </c>
      <c r="L1976" s="3">
        <v>45292.617858796293</v>
      </c>
      <c r="M1976">
        <v>16.7</v>
      </c>
      <c r="N1976">
        <v>15.2</v>
      </c>
      <c r="O1976">
        <v>14.895999999999999</v>
      </c>
      <c r="P1976" t="s">
        <v>76</v>
      </c>
      <c r="Q1976">
        <v>-2630</v>
      </c>
    </row>
    <row r="1977" spans="1:17" x14ac:dyDescent="0.25">
      <c r="A1977" t="s">
        <v>1752</v>
      </c>
      <c r="B1977">
        <v>14.85</v>
      </c>
      <c r="C1977">
        <v>15.2</v>
      </c>
      <c r="D1977">
        <v>14.8</v>
      </c>
      <c r="E1977">
        <v>15.05</v>
      </c>
      <c r="F1977">
        <v>43750</v>
      </c>
      <c r="G1977">
        <v>119103</v>
      </c>
      <c r="H1977" t="s">
        <v>1105</v>
      </c>
      <c r="I1977" t="s">
        <v>1786</v>
      </c>
      <c r="J1977">
        <v>17</v>
      </c>
      <c r="K1977" t="s">
        <v>75</v>
      </c>
      <c r="L1977" s="3">
        <v>45292.617905092593</v>
      </c>
      <c r="M1977">
        <v>16.7</v>
      </c>
      <c r="N1977">
        <v>15.2</v>
      </c>
      <c r="O1977">
        <v>14.895999999999999</v>
      </c>
      <c r="P1977" t="s">
        <v>76</v>
      </c>
      <c r="Q1977">
        <v>-2630</v>
      </c>
    </row>
    <row r="1978" spans="1:17" x14ac:dyDescent="0.25">
      <c r="A1978" t="s">
        <v>1752</v>
      </c>
      <c r="B1978">
        <v>14.85</v>
      </c>
      <c r="C1978">
        <v>15.2</v>
      </c>
      <c r="D1978">
        <v>14.8</v>
      </c>
      <c r="E1978">
        <v>15.05</v>
      </c>
      <c r="F1978">
        <v>43750</v>
      </c>
      <c r="G1978">
        <v>119103</v>
      </c>
      <c r="H1978" t="s">
        <v>1105</v>
      </c>
      <c r="I1978" t="s">
        <v>1789</v>
      </c>
      <c r="J1978">
        <v>17</v>
      </c>
      <c r="K1978" t="s">
        <v>75</v>
      </c>
      <c r="L1978" s="3">
        <v>45292.617939814816</v>
      </c>
      <c r="M1978">
        <v>16.7</v>
      </c>
      <c r="N1978">
        <v>15.2</v>
      </c>
      <c r="O1978">
        <v>14.895999999999999</v>
      </c>
      <c r="P1978" t="s">
        <v>76</v>
      </c>
      <c r="Q1978">
        <v>-2630</v>
      </c>
    </row>
    <row r="1979" spans="1:17" x14ac:dyDescent="0.25">
      <c r="A1979" t="s">
        <v>1752</v>
      </c>
      <c r="B1979">
        <v>14.85</v>
      </c>
      <c r="C1979">
        <v>15.2</v>
      </c>
      <c r="D1979">
        <v>14.8</v>
      </c>
      <c r="E1979">
        <v>15</v>
      </c>
      <c r="F1979">
        <v>46250</v>
      </c>
      <c r="G1979">
        <v>119103</v>
      </c>
      <c r="H1979" t="s">
        <v>1105</v>
      </c>
      <c r="I1979" t="s">
        <v>1792</v>
      </c>
      <c r="J1979">
        <v>17</v>
      </c>
      <c r="K1979" t="s">
        <v>75</v>
      </c>
      <c r="L1979" s="3">
        <v>45292.617986111109</v>
      </c>
      <c r="M1979">
        <v>16.7</v>
      </c>
      <c r="N1979">
        <v>15.2</v>
      </c>
      <c r="O1979">
        <v>14.895999999999999</v>
      </c>
      <c r="P1979" t="s">
        <v>76</v>
      </c>
      <c r="Q1979">
        <v>-2630</v>
      </c>
    </row>
    <row r="1980" spans="1:17" x14ac:dyDescent="0.25">
      <c r="A1980" t="s">
        <v>1752</v>
      </c>
      <c r="B1980">
        <v>14.85</v>
      </c>
      <c r="C1980">
        <v>15.2</v>
      </c>
      <c r="D1980">
        <v>14.8</v>
      </c>
      <c r="E1980">
        <v>15</v>
      </c>
      <c r="F1980">
        <v>47500</v>
      </c>
      <c r="G1980">
        <v>119103</v>
      </c>
      <c r="H1980" t="s">
        <v>1105</v>
      </c>
      <c r="I1980" t="s">
        <v>1795</v>
      </c>
      <c r="J1980">
        <v>17</v>
      </c>
      <c r="K1980" t="s">
        <v>75</v>
      </c>
      <c r="L1980" s="3">
        <v>45292.618055555555</v>
      </c>
      <c r="M1980">
        <v>16.7</v>
      </c>
      <c r="N1980">
        <v>15.2</v>
      </c>
      <c r="O1980">
        <v>14.895999999999999</v>
      </c>
      <c r="P1980" t="s">
        <v>76</v>
      </c>
      <c r="Q1980">
        <v>-2630</v>
      </c>
    </row>
    <row r="1981" spans="1:17" x14ac:dyDescent="0.25">
      <c r="A1981" t="s">
        <v>1799</v>
      </c>
      <c r="B1981">
        <v>14.7</v>
      </c>
      <c r="C1981">
        <v>14.7</v>
      </c>
      <c r="D1981">
        <v>14.7</v>
      </c>
      <c r="E1981">
        <v>14.7</v>
      </c>
      <c r="F1981">
        <v>3750</v>
      </c>
      <c r="G1981">
        <v>119103</v>
      </c>
      <c r="H1981" t="s">
        <v>1105</v>
      </c>
      <c r="I1981" t="s">
        <v>1798</v>
      </c>
      <c r="J1981">
        <v>17</v>
      </c>
      <c r="K1981" t="s">
        <v>75</v>
      </c>
      <c r="L1981" s="3">
        <v>45292.618090277778</v>
      </c>
      <c r="M1981">
        <v>16.7</v>
      </c>
      <c r="N1981">
        <v>14.7</v>
      </c>
      <c r="O1981">
        <v>14.405999999999999</v>
      </c>
      <c r="P1981" t="s">
        <v>11</v>
      </c>
      <c r="Q1981">
        <v>-375</v>
      </c>
    </row>
    <row r="1982" spans="1:17" x14ac:dyDescent="0.25">
      <c r="A1982" t="s">
        <v>1799</v>
      </c>
      <c r="B1982">
        <v>14.7</v>
      </c>
      <c r="C1982">
        <v>14.7</v>
      </c>
      <c r="D1982">
        <v>14.7</v>
      </c>
      <c r="E1982">
        <v>14.7</v>
      </c>
      <c r="F1982">
        <v>3750</v>
      </c>
      <c r="G1982">
        <v>119103</v>
      </c>
      <c r="H1982" t="s">
        <v>1105</v>
      </c>
      <c r="I1982" t="s">
        <v>1800</v>
      </c>
      <c r="J1982">
        <v>17</v>
      </c>
      <c r="K1982" t="s">
        <v>75</v>
      </c>
      <c r="L1982" s="3">
        <v>45292.618136574078</v>
      </c>
      <c r="M1982">
        <v>16.7</v>
      </c>
      <c r="N1982">
        <v>14.7</v>
      </c>
      <c r="O1982">
        <v>14.405999999999999</v>
      </c>
      <c r="P1982" t="s">
        <v>11</v>
      </c>
      <c r="Q1982">
        <v>-375</v>
      </c>
    </row>
    <row r="1983" spans="1:17" x14ac:dyDescent="0.25">
      <c r="A1983" t="s">
        <v>1799</v>
      </c>
      <c r="B1983">
        <v>14.7</v>
      </c>
      <c r="C1983">
        <v>14.7</v>
      </c>
      <c r="D1983">
        <v>14.7</v>
      </c>
      <c r="E1983">
        <v>14.7</v>
      </c>
      <c r="F1983">
        <v>3750</v>
      </c>
      <c r="G1983">
        <v>119103</v>
      </c>
      <c r="H1983" t="s">
        <v>1105</v>
      </c>
      <c r="I1983" t="s">
        <v>1801</v>
      </c>
      <c r="J1983">
        <v>17</v>
      </c>
      <c r="K1983" t="s">
        <v>75</v>
      </c>
      <c r="L1983" s="3">
        <v>45292.618171296293</v>
      </c>
      <c r="M1983">
        <v>16.7</v>
      </c>
      <c r="N1983">
        <v>14.7</v>
      </c>
      <c r="O1983">
        <v>14.405999999999999</v>
      </c>
      <c r="P1983" t="s">
        <v>11</v>
      </c>
      <c r="Q1983">
        <v>-375</v>
      </c>
    </row>
    <row r="1984" spans="1:17" x14ac:dyDescent="0.25">
      <c r="A1984" t="s">
        <v>1799</v>
      </c>
      <c r="B1984">
        <v>14.7</v>
      </c>
      <c r="C1984">
        <v>14.7</v>
      </c>
      <c r="D1984">
        <v>14.65</v>
      </c>
      <c r="E1984">
        <v>14.65</v>
      </c>
      <c r="F1984">
        <v>13750</v>
      </c>
      <c r="G1984">
        <v>119103</v>
      </c>
      <c r="H1984" t="s">
        <v>1105</v>
      </c>
      <c r="I1984" t="s">
        <v>1802</v>
      </c>
      <c r="J1984">
        <v>17</v>
      </c>
      <c r="K1984" t="s">
        <v>75</v>
      </c>
      <c r="L1984" s="3">
        <v>45292.618217592593</v>
      </c>
      <c r="M1984">
        <v>16.7</v>
      </c>
      <c r="N1984">
        <v>14.7</v>
      </c>
      <c r="O1984">
        <v>14.405999999999999</v>
      </c>
      <c r="P1984" t="s">
        <v>11</v>
      </c>
      <c r="Q1984">
        <v>-375</v>
      </c>
    </row>
    <row r="1985" spans="1:17" x14ac:dyDescent="0.25">
      <c r="A1985" t="s">
        <v>1799</v>
      </c>
      <c r="B1985">
        <v>14.7</v>
      </c>
      <c r="C1985">
        <v>14.7</v>
      </c>
      <c r="D1985">
        <v>14.65</v>
      </c>
      <c r="E1985">
        <v>14.65</v>
      </c>
      <c r="F1985">
        <v>13750</v>
      </c>
      <c r="G1985">
        <v>119103</v>
      </c>
      <c r="H1985" t="s">
        <v>1105</v>
      </c>
      <c r="I1985" t="s">
        <v>1804</v>
      </c>
      <c r="J1985">
        <v>17</v>
      </c>
      <c r="K1985" t="s">
        <v>75</v>
      </c>
      <c r="L1985" s="3">
        <v>45292.618263888886</v>
      </c>
      <c r="M1985">
        <v>16.7</v>
      </c>
      <c r="N1985">
        <v>14.7</v>
      </c>
      <c r="O1985">
        <v>14.405999999999999</v>
      </c>
      <c r="P1985" t="s">
        <v>11</v>
      </c>
      <c r="Q1985">
        <v>-375</v>
      </c>
    </row>
    <row r="1986" spans="1:17" x14ac:dyDescent="0.25">
      <c r="A1986" t="s">
        <v>1799</v>
      </c>
      <c r="B1986">
        <v>14.7</v>
      </c>
      <c r="C1986">
        <v>14.7</v>
      </c>
      <c r="D1986">
        <v>14.65</v>
      </c>
      <c r="E1986">
        <v>14.65</v>
      </c>
      <c r="F1986">
        <v>13750</v>
      </c>
      <c r="G1986">
        <v>119103</v>
      </c>
      <c r="H1986" t="s">
        <v>1105</v>
      </c>
      <c r="I1986" t="s">
        <v>1806</v>
      </c>
      <c r="J1986">
        <v>17</v>
      </c>
      <c r="K1986" t="s">
        <v>75</v>
      </c>
      <c r="L1986" s="3">
        <v>45292.618298611109</v>
      </c>
      <c r="M1986">
        <v>16.7</v>
      </c>
      <c r="N1986">
        <v>14.7</v>
      </c>
      <c r="O1986">
        <v>14.405999999999999</v>
      </c>
      <c r="P1986" t="s">
        <v>11</v>
      </c>
      <c r="Q1986">
        <v>-375</v>
      </c>
    </row>
    <row r="1987" spans="1:17" x14ac:dyDescent="0.25">
      <c r="A1987" t="s">
        <v>1799</v>
      </c>
      <c r="B1987">
        <v>14.7</v>
      </c>
      <c r="C1987">
        <v>14.7</v>
      </c>
      <c r="D1987">
        <v>14.65</v>
      </c>
      <c r="E1987">
        <v>14.65</v>
      </c>
      <c r="F1987">
        <v>13750</v>
      </c>
      <c r="G1987">
        <v>119103</v>
      </c>
      <c r="H1987" t="s">
        <v>1105</v>
      </c>
      <c r="I1987" t="s">
        <v>1808</v>
      </c>
      <c r="J1987">
        <v>17</v>
      </c>
      <c r="K1987" t="s">
        <v>75</v>
      </c>
      <c r="L1987" s="3">
        <v>45292.618333333332</v>
      </c>
      <c r="M1987">
        <v>16.7</v>
      </c>
      <c r="N1987">
        <v>14.7</v>
      </c>
      <c r="O1987">
        <v>14.405999999999999</v>
      </c>
      <c r="P1987" t="s">
        <v>11</v>
      </c>
      <c r="Q1987">
        <v>-375</v>
      </c>
    </row>
    <row r="1988" spans="1:17" x14ac:dyDescent="0.25">
      <c r="A1988" t="s">
        <v>1799</v>
      </c>
      <c r="B1988">
        <v>14.7</v>
      </c>
      <c r="C1988">
        <v>14.7</v>
      </c>
      <c r="D1988">
        <v>14.65</v>
      </c>
      <c r="E1988">
        <v>14.65</v>
      </c>
      <c r="F1988">
        <v>13750</v>
      </c>
      <c r="G1988">
        <v>119103</v>
      </c>
      <c r="H1988" t="s">
        <v>1105</v>
      </c>
      <c r="I1988" t="s">
        <v>1810</v>
      </c>
      <c r="J1988">
        <v>17</v>
      </c>
      <c r="K1988" t="s">
        <v>75</v>
      </c>
      <c r="L1988" s="3">
        <v>45292.618379629632</v>
      </c>
      <c r="M1988">
        <v>16.7</v>
      </c>
      <c r="N1988">
        <v>14.7</v>
      </c>
      <c r="O1988">
        <v>14.405999999999999</v>
      </c>
      <c r="P1988" t="s">
        <v>11</v>
      </c>
      <c r="Q1988">
        <v>-375</v>
      </c>
    </row>
    <row r="1989" spans="1:17" x14ac:dyDescent="0.25">
      <c r="A1989" t="s">
        <v>1799</v>
      </c>
      <c r="B1989">
        <v>14.7</v>
      </c>
      <c r="C1989">
        <v>14.7</v>
      </c>
      <c r="D1989">
        <v>14.65</v>
      </c>
      <c r="E1989">
        <v>14.65</v>
      </c>
      <c r="F1989">
        <v>13750</v>
      </c>
      <c r="G1989">
        <v>119103</v>
      </c>
      <c r="H1989" t="s">
        <v>1105</v>
      </c>
      <c r="I1989" t="s">
        <v>1812</v>
      </c>
      <c r="J1989">
        <v>17</v>
      </c>
      <c r="K1989" t="s">
        <v>75</v>
      </c>
      <c r="L1989" s="3">
        <v>45292.618414351855</v>
      </c>
      <c r="M1989">
        <v>16.7</v>
      </c>
      <c r="N1989">
        <v>14.7</v>
      </c>
      <c r="O1989">
        <v>14.405999999999999</v>
      </c>
      <c r="P1989" t="s">
        <v>11</v>
      </c>
      <c r="Q1989">
        <v>-375</v>
      </c>
    </row>
    <row r="1990" spans="1:17" x14ac:dyDescent="0.25">
      <c r="A1990" t="s">
        <v>1799</v>
      </c>
      <c r="B1990">
        <v>14.7</v>
      </c>
      <c r="C1990">
        <v>14.7</v>
      </c>
      <c r="D1990">
        <v>14.65</v>
      </c>
      <c r="E1990">
        <v>14.65</v>
      </c>
      <c r="F1990">
        <v>13750</v>
      </c>
      <c r="G1990">
        <v>119103</v>
      </c>
      <c r="H1990" t="s">
        <v>1105</v>
      </c>
      <c r="I1990" t="s">
        <v>1814</v>
      </c>
      <c r="J1990">
        <v>17</v>
      </c>
      <c r="K1990" t="s">
        <v>75</v>
      </c>
      <c r="L1990" s="3">
        <v>45292.618472222224</v>
      </c>
      <c r="M1990">
        <v>16.7</v>
      </c>
      <c r="N1990">
        <v>14.7</v>
      </c>
      <c r="O1990">
        <v>14.405999999999999</v>
      </c>
      <c r="P1990" t="s">
        <v>11</v>
      </c>
      <c r="Q1990">
        <v>-375</v>
      </c>
    </row>
    <row r="1991" spans="1:17" x14ac:dyDescent="0.25">
      <c r="A1991" t="s">
        <v>1799</v>
      </c>
      <c r="B1991">
        <v>14.7</v>
      </c>
      <c r="C1991">
        <v>14.7</v>
      </c>
      <c r="D1991">
        <v>14.65</v>
      </c>
      <c r="E1991">
        <v>14.7</v>
      </c>
      <c r="F1991">
        <v>25000</v>
      </c>
      <c r="G1991">
        <v>119103</v>
      </c>
      <c r="H1991" t="s">
        <v>1105</v>
      </c>
      <c r="I1991" t="s">
        <v>1816</v>
      </c>
      <c r="J1991">
        <v>17</v>
      </c>
      <c r="K1991" t="s">
        <v>75</v>
      </c>
      <c r="L1991" s="3">
        <v>45292.618506944447</v>
      </c>
      <c r="M1991">
        <v>16.7</v>
      </c>
      <c r="N1991">
        <v>14.7</v>
      </c>
      <c r="O1991">
        <v>14.405999999999999</v>
      </c>
      <c r="P1991" t="s">
        <v>11</v>
      </c>
      <c r="Q1991">
        <v>-375</v>
      </c>
    </row>
    <row r="1992" spans="1:17" x14ac:dyDescent="0.25">
      <c r="A1992" t="s">
        <v>1799</v>
      </c>
      <c r="B1992">
        <v>14.7</v>
      </c>
      <c r="C1992">
        <v>14.7</v>
      </c>
      <c r="D1992">
        <v>14.65</v>
      </c>
      <c r="E1992">
        <v>14.7</v>
      </c>
      <c r="F1992">
        <v>25000</v>
      </c>
      <c r="G1992">
        <v>119103</v>
      </c>
      <c r="H1992" t="s">
        <v>1105</v>
      </c>
      <c r="I1992" t="s">
        <v>1818</v>
      </c>
      <c r="J1992">
        <v>17</v>
      </c>
      <c r="K1992" t="s">
        <v>75</v>
      </c>
      <c r="L1992" s="3">
        <v>45292.61855324074</v>
      </c>
      <c r="M1992">
        <v>16.7</v>
      </c>
      <c r="N1992">
        <v>14.7</v>
      </c>
      <c r="O1992">
        <v>14.405999999999999</v>
      </c>
      <c r="P1992" t="s">
        <v>11</v>
      </c>
      <c r="Q1992">
        <v>-375</v>
      </c>
    </row>
    <row r="1993" spans="1:17" x14ac:dyDescent="0.25">
      <c r="A1993" t="s">
        <v>1799</v>
      </c>
      <c r="B1993">
        <v>14.7</v>
      </c>
      <c r="C1993">
        <v>14.7</v>
      </c>
      <c r="D1993">
        <v>14.65</v>
      </c>
      <c r="E1993">
        <v>14.7</v>
      </c>
      <c r="F1993">
        <v>25000</v>
      </c>
      <c r="G1993">
        <v>119103</v>
      </c>
      <c r="H1993" t="s">
        <v>1105</v>
      </c>
      <c r="I1993" t="s">
        <v>1820</v>
      </c>
      <c r="J1993">
        <v>17</v>
      </c>
      <c r="K1993" t="s">
        <v>75</v>
      </c>
      <c r="L1993" s="3">
        <v>45292.618587962963</v>
      </c>
      <c r="M1993">
        <v>16.7</v>
      </c>
      <c r="N1993">
        <v>14.7</v>
      </c>
      <c r="O1993">
        <v>14.405999999999999</v>
      </c>
      <c r="P1993" t="s">
        <v>11</v>
      </c>
      <c r="Q1993">
        <v>-375</v>
      </c>
    </row>
    <row r="1994" spans="1:17" x14ac:dyDescent="0.25">
      <c r="A1994" t="s">
        <v>1799</v>
      </c>
      <c r="B1994">
        <v>14.7</v>
      </c>
      <c r="C1994">
        <v>14.7</v>
      </c>
      <c r="D1994">
        <v>14.65</v>
      </c>
      <c r="E1994">
        <v>14.7</v>
      </c>
      <c r="F1994">
        <v>25000</v>
      </c>
      <c r="G1994">
        <v>119103</v>
      </c>
      <c r="H1994" t="s">
        <v>1105</v>
      </c>
      <c r="I1994" t="s">
        <v>1822</v>
      </c>
      <c r="J1994">
        <v>17</v>
      </c>
      <c r="K1994" t="s">
        <v>75</v>
      </c>
      <c r="L1994" s="3">
        <v>45292.618622685186</v>
      </c>
      <c r="M1994">
        <v>16.7</v>
      </c>
      <c r="N1994">
        <v>14.7</v>
      </c>
      <c r="O1994">
        <v>14.405999999999999</v>
      </c>
      <c r="P1994" t="s">
        <v>11</v>
      </c>
      <c r="Q1994">
        <v>-375</v>
      </c>
    </row>
    <row r="1995" spans="1:17" x14ac:dyDescent="0.25">
      <c r="A1995" t="s">
        <v>1799</v>
      </c>
      <c r="B1995">
        <v>14.7</v>
      </c>
      <c r="C1995">
        <v>14.7</v>
      </c>
      <c r="D1995">
        <v>14.65</v>
      </c>
      <c r="E1995">
        <v>14.7</v>
      </c>
      <c r="F1995">
        <v>25000</v>
      </c>
      <c r="G1995">
        <v>119103</v>
      </c>
      <c r="H1995" t="s">
        <v>1105</v>
      </c>
      <c r="I1995" t="s">
        <v>1825</v>
      </c>
      <c r="J1995">
        <v>17</v>
      </c>
      <c r="K1995" t="s">
        <v>75</v>
      </c>
      <c r="L1995" s="3">
        <v>45292.618668981479</v>
      </c>
      <c r="M1995">
        <v>16.7</v>
      </c>
      <c r="N1995">
        <v>14.7</v>
      </c>
      <c r="O1995">
        <v>14.405999999999999</v>
      </c>
      <c r="P1995" t="s">
        <v>11</v>
      </c>
      <c r="Q1995">
        <v>-375</v>
      </c>
    </row>
    <row r="1996" spans="1:17" x14ac:dyDescent="0.25">
      <c r="A1996" t="s">
        <v>1799</v>
      </c>
      <c r="B1996">
        <v>14.7</v>
      </c>
      <c r="C1996">
        <v>14.7</v>
      </c>
      <c r="D1996">
        <v>14.65</v>
      </c>
      <c r="E1996">
        <v>14.7</v>
      </c>
      <c r="F1996">
        <v>25000</v>
      </c>
      <c r="G1996">
        <v>119103</v>
      </c>
      <c r="H1996" t="s">
        <v>1105</v>
      </c>
      <c r="I1996" t="s">
        <v>1828</v>
      </c>
      <c r="J1996">
        <v>17</v>
      </c>
      <c r="K1996" t="s">
        <v>75</v>
      </c>
      <c r="L1996" s="3">
        <v>45292.618703703702</v>
      </c>
      <c r="M1996">
        <v>16.7</v>
      </c>
      <c r="N1996">
        <v>14.7</v>
      </c>
      <c r="O1996">
        <v>14.405999999999999</v>
      </c>
      <c r="P1996" t="s">
        <v>11</v>
      </c>
      <c r="Q1996">
        <v>-375</v>
      </c>
    </row>
    <row r="1997" spans="1:17" x14ac:dyDescent="0.25">
      <c r="A1997" t="s">
        <v>1799</v>
      </c>
      <c r="B1997">
        <v>14.7</v>
      </c>
      <c r="C1997">
        <v>14.7</v>
      </c>
      <c r="D1997">
        <v>14.65</v>
      </c>
      <c r="E1997">
        <v>14.7</v>
      </c>
      <c r="F1997">
        <v>25000</v>
      </c>
      <c r="G1997">
        <v>119103</v>
      </c>
      <c r="H1997" t="s">
        <v>1105</v>
      </c>
      <c r="I1997" t="s">
        <v>1831</v>
      </c>
      <c r="J1997">
        <v>17</v>
      </c>
      <c r="K1997" t="s">
        <v>75</v>
      </c>
      <c r="L1997" s="3">
        <v>45292.618750000001</v>
      </c>
      <c r="M1997">
        <v>16.7</v>
      </c>
      <c r="N1997">
        <v>14.7</v>
      </c>
      <c r="O1997">
        <v>14.405999999999999</v>
      </c>
      <c r="P1997" t="s">
        <v>11</v>
      </c>
      <c r="Q1997">
        <v>-375</v>
      </c>
    </row>
    <row r="1998" spans="1:17" x14ac:dyDescent="0.25">
      <c r="A1998" t="s">
        <v>1835</v>
      </c>
      <c r="B1998">
        <v>14.7</v>
      </c>
      <c r="C1998">
        <v>14.7</v>
      </c>
      <c r="D1998">
        <v>14.7</v>
      </c>
      <c r="E1998">
        <v>14.7</v>
      </c>
      <c r="F1998">
        <v>3750</v>
      </c>
      <c r="G1998">
        <v>119103</v>
      </c>
      <c r="H1998" t="s">
        <v>1105</v>
      </c>
      <c r="I1998" t="s">
        <v>1834</v>
      </c>
      <c r="J1998">
        <v>17</v>
      </c>
      <c r="K1998" t="s">
        <v>75</v>
      </c>
      <c r="L1998" s="3">
        <v>45292.618819444448</v>
      </c>
      <c r="M1998">
        <v>16.7</v>
      </c>
      <c r="N1998">
        <v>14.7</v>
      </c>
      <c r="O1998">
        <v>14.405999999999999</v>
      </c>
      <c r="P1998" t="s">
        <v>11</v>
      </c>
      <c r="Q1998">
        <v>-375</v>
      </c>
    </row>
    <row r="1999" spans="1:17" x14ac:dyDescent="0.25">
      <c r="A1999" t="s">
        <v>1835</v>
      </c>
      <c r="B1999">
        <v>14.7</v>
      </c>
      <c r="C1999">
        <v>14.7</v>
      </c>
      <c r="D1999">
        <v>14.7</v>
      </c>
      <c r="E1999">
        <v>14.7</v>
      </c>
      <c r="F1999">
        <v>3750</v>
      </c>
      <c r="G1999">
        <v>119103</v>
      </c>
      <c r="H1999" t="s">
        <v>1105</v>
      </c>
      <c r="I1999" t="s">
        <v>1837</v>
      </c>
      <c r="J1999">
        <v>17</v>
      </c>
      <c r="K1999" t="s">
        <v>75</v>
      </c>
      <c r="L1999" s="3">
        <v>45292.618854166663</v>
      </c>
      <c r="M1999">
        <v>16.7</v>
      </c>
      <c r="N1999">
        <v>14.7</v>
      </c>
      <c r="O1999">
        <v>14.405999999999999</v>
      </c>
      <c r="P1999" t="s">
        <v>11</v>
      </c>
      <c r="Q1999">
        <v>-375</v>
      </c>
    </row>
    <row r="2000" spans="1:17" x14ac:dyDescent="0.25">
      <c r="A2000" t="s">
        <v>1835</v>
      </c>
      <c r="B2000">
        <v>14.7</v>
      </c>
      <c r="C2000">
        <v>14.7</v>
      </c>
      <c r="D2000">
        <v>14.7</v>
      </c>
      <c r="E2000">
        <v>14.7</v>
      </c>
      <c r="F2000">
        <v>3750</v>
      </c>
      <c r="G2000">
        <v>119103</v>
      </c>
      <c r="H2000" t="s">
        <v>1105</v>
      </c>
      <c r="I2000" t="s">
        <v>1839</v>
      </c>
      <c r="J2000">
        <v>17</v>
      </c>
      <c r="K2000" t="s">
        <v>75</v>
      </c>
      <c r="L2000" s="3">
        <v>45292.618900462963</v>
      </c>
      <c r="M2000">
        <v>16.7</v>
      </c>
      <c r="N2000">
        <v>14.7</v>
      </c>
      <c r="O2000">
        <v>14.405999999999999</v>
      </c>
      <c r="P2000" t="s">
        <v>11</v>
      </c>
      <c r="Q2000">
        <v>-375</v>
      </c>
    </row>
    <row r="2001" spans="1:17" x14ac:dyDescent="0.25">
      <c r="A2001" t="s">
        <v>1835</v>
      </c>
      <c r="B2001">
        <v>14.7</v>
      </c>
      <c r="C2001">
        <v>14.7</v>
      </c>
      <c r="D2001">
        <v>14.7</v>
      </c>
      <c r="E2001">
        <v>14.7</v>
      </c>
      <c r="F2001">
        <v>3750</v>
      </c>
      <c r="G2001">
        <v>119103</v>
      </c>
      <c r="H2001" t="s">
        <v>1105</v>
      </c>
      <c r="I2001" t="s">
        <v>1841</v>
      </c>
      <c r="J2001">
        <v>17</v>
      </c>
      <c r="K2001" t="s">
        <v>75</v>
      </c>
      <c r="L2001" s="3">
        <v>45292.618958333333</v>
      </c>
      <c r="M2001">
        <v>16.7</v>
      </c>
      <c r="N2001">
        <v>14.7</v>
      </c>
      <c r="O2001">
        <v>14.405999999999999</v>
      </c>
      <c r="P2001" t="s">
        <v>11</v>
      </c>
      <c r="Q2001">
        <v>-375</v>
      </c>
    </row>
    <row r="2002" spans="1:17" x14ac:dyDescent="0.25">
      <c r="A2002" t="s">
        <v>1835</v>
      </c>
      <c r="B2002">
        <v>14.7</v>
      </c>
      <c r="C2002">
        <v>14.7</v>
      </c>
      <c r="D2002">
        <v>14.7</v>
      </c>
      <c r="E2002">
        <v>14.7</v>
      </c>
      <c r="F2002">
        <v>3750</v>
      </c>
      <c r="G2002">
        <v>119103</v>
      </c>
      <c r="H2002" t="s">
        <v>1105</v>
      </c>
      <c r="I2002" t="s">
        <v>1843</v>
      </c>
      <c r="J2002">
        <v>17</v>
      </c>
      <c r="K2002" t="s">
        <v>75</v>
      </c>
      <c r="L2002" s="3">
        <v>45292.618993055556</v>
      </c>
      <c r="M2002">
        <v>16.7</v>
      </c>
      <c r="N2002">
        <v>14.7</v>
      </c>
      <c r="O2002">
        <v>14.405999999999999</v>
      </c>
      <c r="P2002" t="s">
        <v>11</v>
      </c>
      <c r="Q2002">
        <v>-375</v>
      </c>
    </row>
    <row r="2003" spans="1:17" x14ac:dyDescent="0.25">
      <c r="A2003" t="s">
        <v>1835</v>
      </c>
      <c r="B2003">
        <v>14.7</v>
      </c>
      <c r="C2003">
        <v>14.7</v>
      </c>
      <c r="D2003">
        <v>14.7</v>
      </c>
      <c r="E2003">
        <v>14.7</v>
      </c>
      <c r="F2003">
        <v>3750</v>
      </c>
      <c r="G2003">
        <v>119103</v>
      </c>
      <c r="H2003" t="s">
        <v>1105</v>
      </c>
      <c r="I2003" t="s">
        <v>1845</v>
      </c>
      <c r="J2003">
        <v>17</v>
      </c>
      <c r="K2003" t="s">
        <v>75</v>
      </c>
      <c r="L2003" s="3">
        <v>45292.619027777779</v>
      </c>
      <c r="M2003">
        <v>16.7</v>
      </c>
      <c r="N2003">
        <v>14.7</v>
      </c>
      <c r="O2003">
        <v>14.405999999999999</v>
      </c>
      <c r="P2003" t="s">
        <v>11</v>
      </c>
      <c r="Q2003">
        <v>-375</v>
      </c>
    </row>
    <row r="2004" spans="1:17" x14ac:dyDescent="0.25">
      <c r="A2004" t="s">
        <v>1835</v>
      </c>
      <c r="B2004">
        <v>14.7</v>
      </c>
      <c r="C2004">
        <v>14.7</v>
      </c>
      <c r="D2004">
        <v>14.5</v>
      </c>
      <c r="E2004">
        <v>14.5</v>
      </c>
      <c r="F2004">
        <v>28750</v>
      </c>
      <c r="G2004">
        <v>119103</v>
      </c>
      <c r="H2004" t="s">
        <v>1105</v>
      </c>
      <c r="I2004" t="s">
        <v>1847</v>
      </c>
      <c r="J2004">
        <v>17</v>
      </c>
      <c r="K2004" t="s">
        <v>75</v>
      </c>
      <c r="L2004" s="3">
        <v>45292.619074074071</v>
      </c>
      <c r="M2004">
        <v>16.7</v>
      </c>
      <c r="N2004">
        <v>14.7</v>
      </c>
      <c r="O2004">
        <v>14.405999999999999</v>
      </c>
      <c r="P2004" t="s">
        <v>11</v>
      </c>
      <c r="Q2004">
        <v>-375</v>
      </c>
    </row>
    <row r="2005" spans="1:17" x14ac:dyDescent="0.25">
      <c r="A2005" t="s">
        <v>1835</v>
      </c>
      <c r="B2005">
        <v>14.7</v>
      </c>
      <c r="C2005">
        <v>14.7</v>
      </c>
      <c r="D2005">
        <v>14.5</v>
      </c>
      <c r="E2005">
        <v>14.5</v>
      </c>
      <c r="F2005">
        <v>28750</v>
      </c>
      <c r="G2005">
        <v>119103</v>
      </c>
      <c r="H2005" t="s">
        <v>1105</v>
      </c>
      <c r="I2005" t="s">
        <v>1849</v>
      </c>
      <c r="J2005">
        <v>17</v>
      </c>
      <c r="K2005" t="s">
        <v>75</v>
      </c>
      <c r="L2005" s="3">
        <v>45292.619108796294</v>
      </c>
      <c r="M2005">
        <v>16.7</v>
      </c>
      <c r="N2005">
        <v>14.7</v>
      </c>
      <c r="O2005">
        <v>14.405999999999999</v>
      </c>
      <c r="P2005" t="s">
        <v>11</v>
      </c>
      <c r="Q2005">
        <v>-375</v>
      </c>
    </row>
    <row r="2006" spans="1:17" x14ac:dyDescent="0.25">
      <c r="A2006" t="s">
        <v>1835</v>
      </c>
      <c r="B2006">
        <v>14.7</v>
      </c>
      <c r="C2006">
        <v>14.7</v>
      </c>
      <c r="D2006">
        <v>14.5</v>
      </c>
      <c r="E2006">
        <v>14.5</v>
      </c>
      <c r="F2006">
        <v>28750</v>
      </c>
      <c r="G2006">
        <v>119103</v>
      </c>
      <c r="H2006" t="s">
        <v>1105</v>
      </c>
      <c r="I2006" t="s">
        <v>1851</v>
      </c>
      <c r="J2006">
        <v>17</v>
      </c>
      <c r="K2006" t="s">
        <v>75</v>
      </c>
      <c r="L2006" s="3">
        <v>45292.619155092594</v>
      </c>
      <c r="M2006">
        <v>16.7</v>
      </c>
      <c r="N2006">
        <v>14.7</v>
      </c>
      <c r="O2006">
        <v>14.405999999999999</v>
      </c>
      <c r="P2006" t="s">
        <v>11</v>
      </c>
      <c r="Q2006">
        <v>-375</v>
      </c>
    </row>
    <row r="2007" spans="1:17" x14ac:dyDescent="0.25">
      <c r="A2007" t="s">
        <v>1835</v>
      </c>
      <c r="B2007">
        <v>14.7</v>
      </c>
      <c r="C2007">
        <v>14.7</v>
      </c>
      <c r="D2007">
        <v>14.5</v>
      </c>
      <c r="E2007">
        <v>14.5</v>
      </c>
      <c r="F2007">
        <v>28750</v>
      </c>
      <c r="G2007">
        <v>119103</v>
      </c>
      <c r="H2007" t="s">
        <v>1105</v>
      </c>
      <c r="I2007" t="s">
        <v>1853</v>
      </c>
      <c r="J2007">
        <v>17</v>
      </c>
      <c r="K2007" t="s">
        <v>75</v>
      </c>
      <c r="L2007" s="3">
        <v>45292.619189814817</v>
      </c>
      <c r="M2007">
        <v>16.7</v>
      </c>
      <c r="N2007">
        <v>14.7</v>
      </c>
      <c r="O2007">
        <v>14.405999999999999</v>
      </c>
      <c r="P2007" t="s">
        <v>11</v>
      </c>
      <c r="Q2007">
        <v>-375</v>
      </c>
    </row>
    <row r="2008" spans="1:17" x14ac:dyDescent="0.25">
      <c r="A2008" t="s">
        <v>1835</v>
      </c>
      <c r="B2008">
        <v>14.7</v>
      </c>
      <c r="C2008">
        <v>14.7</v>
      </c>
      <c r="D2008">
        <v>14.5</v>
      </c>
      <c r="E2008">
        <v>14.5</v>
      </c>
      <c r="F2008">
        <v>28750</v>
      </c>
      <c r="G2008">
        <v>119103</v>
      </c>
      <c r="H2008" t="s">
        <v>1105</v>
      </c>
      <c r="I2008" t="s">
        <v>1855</v>
      </c>
      <c r="J2008">
        <v>17</v>
      </c>
      <c r="K2008" t="s">
        <v>75</v>
      </c>
      <c r="L2008" s="3">
        <v>45292.61923611111</v>
      </c>
      <c r="M2008">
        <v>16.7</v>
      </c>
      <c r="N2008">
        <v>14.7</v>
      </c>
      <c r="O2008">
        <v>14.405999999999999</v>
      </c>
      <c r="P2008" t="s">
        <v>11</v>
      </c>
      <c r="Q2008">
        <v>-375</v>
      </c>
    </row>
    <row r="2009" spans="1:17" x14ac:dyDescent="0.25">
      <c r="A2009" t="s">
        <v>1835</v>
      </c>
      <c r="B2009">
        <v>14.7</v>
      </c>
      <c r="C2009">
        <v>14.7</v>
      </c>
      <c r="D2009">
        <v>14.5</v>
      </c>
      <c r="E2009">
        <v>14.5</v>
      </c>
      <c r="F2009">
        <v>28750</v>
      </c>
      <c r="G2009">
        <v>119103</v>
      </c>
      <c r="H2009" t="s">
        <v>1105</v>
      </c>
      <c r="I2009" t="s">
        <v>1857</v>
      </c>
      <c r="J2009">
        <v>17</v>
      </c>
      <c r="K2009" t="s">
        <v>75</v>
      </c>
      <c r="L2009" s="3">
        <v>45292.619270833333</v>
      </c>
      <c r="M2009">
        <v>16.7</v>
      </c>
      <c r="N2009">
        <v>14.7</v>
      </c>
      <c r="O2009">
        <v>14.405999999999999</v>
      </c>
      <c r="P2009" t="s">
        <v>11</v>
      </c>
      <c r="Q2009">
        <v>-375</v>
      </c>
    </row>
    <row r="2010" spans="1:17" x14ac:dyDescent="0.25">
      <c r="A2010" t="s">
        <v>1835</v>
      </c>
      <c r="B2010">
        <v>14.7</v>
      </c>
      <c r="C2010">
        <v>14.7</v>
      </c>
      <c r="D2010">
        <v>14.5</v>
      </c>
      <c r="E2010">
        <v>14.5</v>
      </c>
      <c r="F2010">
        <v>28750</v>
      </c>
      <c r="G2010">
        <v>119103</v>
      </c>
      <c r="H2010" t="s">
        <v>1105</v>
      </c>
      <c r="I2010" t="s">
        <v>1859</v>
      </c>
      <c r="J2010">
        <v>17</v>
      </c>
      <c r="K2010" t="s">
        <v>75</v>
      </c>
      <c r="L2010" s="3">
        <v>45292.619317129633</v>
      </c>
      <c r="M2010">
        <v>16.7</v>
      </c>
      <c r="N2010">
        <v>14.7</v>
      </c>
      <c r="O2010">
        <v>14.405999999999999</v>
      </c>
      <c r="P2010" t="s">
        <v>11</v>
      </c>
      <c r="Q2010">
        <v>-375</v>
      </c>
    </row>
    <row r="2011" spans="1:17" x14ac:dyDescent="0.25">
      <c r="A2011" t="s">
        <v>1835</v>
      </c>
      <c r="B2011">
        <v>14.7</v>
      </c>
      <c r="C2011">
        <v>14.7</v>
      </c>
      <c r="D2011">
        <v>14.5</v>
      </c>
      <c r="E2011">
        <v>14.5</v>
      </c>
      <c r="F2011">
        <v>28750</v>
      </c>
      <c r="G2011">
        <v>119103</v>
      </c>
      <c r="H2011" t="s">
        <v>1105</v>
      </c>
      <c r="I2011" t="s">
        <v>1861</v>
      </c>
      <c r="J2011">
        <v>17</v>
      </c>
      <c r="K2011" t="s">
        <v>75</v>
      </c>
      <c r="L2011" s="3">
        <v>45292.619351851848</v>
      </c>
      <c r="M2011">
        <v>16.7</v>
      </c>
      <c r="N2011">
        <v>14.7</v>
      </c>
      <c r="O2011">
        <v>14.405999999999999</v>
      </c>
      <c r="P2011" t="s">
        <v>11</v>
      </c>
      <c r="Q2011">
        <v>-375</v>
      </c>
    </row>
    <row r="2012" spans="1:17" x14ac:dyDescent="0.25">
      <c r="A2012" t="s">
        <v>1835</v>
      </c>
      <c r="B2012">
        <v>14.7</v>
      </c>
      <c r="C2012">
        <v>14.7</v>
      </c>
      <c r="D2012">
        <v>14.3</v>
      </c>
      <c r="E2012">
        <v>14.3</v>
      </c>
      <c r="F2012">
        <v>33750</v>
      </c>
      <c r="G2012">
        <v>119103</v>
      </c>
      <c r="H2012" t="s">
        <v>1105</v>
      </c>
      <c r="I2012" t="s">
        <v>1863</v>
      </c>
      <c r="J2012">
        <v>17</v>
      </c>
      <c r="K2012" t="s">
        <v>75</v>
      </c>
      <c r="L2012" s="3">
        <v>45292.619386574072</v>
      </c>
      <c r="M2012">
        <v>16.7</v>
      </c>
      <c r="N2012">
        <v>14.7</v>
      </c>
      <c r="O2012">
        <v>14.405999999999999</v>
      </c>
      <c r="P2012" t="s">
        <v>76</v>
      </c>
      <c r="Q2012">
        <v>-3242.5</v>
      </c>
    </row>
    <row r="2013" spans="1:17" x14ac:dyDescent="0.25">
      <c r="A2013" t="s">
        <v>1835</v>
      </c>
      <c r="B2013">
        <v>14.7</v>
      </c>
      <c r="C2013">
        <v>14.7</v>
      </c>
      <c r="D2013">
        <v>14.3</v>
      </c>
      <c r="E2013">
        <v>14.3</v>
      </c>
      <c r="F2013">
        <v>33750</v>
      </c>
      <c r="G2013">
        <v>119103</v>
      </c>
      <c r="H2013" t="s">
        <v>1105</v>
      </c>
      <c r="I2013" t="s">
        <v>1865</v>
      </c>
      <c r="J2013">
        <v>17</v>
      </c>
      <c r="K2013" t="s">
        <v>75</v>
      </c>
      <c r="L2013" s="3">
        <v>45292.619409722225</v>
      </c>
      <c r="M2013">
        <v>16.7</v>
      </c>
      <c r="N2013">
        <v>14.7</v>
      </c>
      <c r="O2013">
        <v>14.405999999999999</v>
      </c>
      <c r="P2013" t="s">
        <v>76</v>
      </c>
      <c r="Q2013">
        <v>-3242.5</v>
      </c>
    </row>
    <row r="2014" spans="1:17" x14ac:dyDescent="0.25">
      <c r="A2014" t="s">
        <v>1835</v>
      </c>
      <c r="B2014">
        <v>14.7</v>
      </c>
      <c r="C2014">
        <v>14.7</v>
      </c>
      <c r="D2014">
        <v>14.3</v>
      </c>
      <c r="E2014">
        <v>14.3</v>
      </c>
      <c r="F2014">
        <v>33750</v>
      </c>
      <c r="G2014">
        <v>119103</v>
      </c>
      <c r="H2014" t="s">
        <v>1105</v>
      </c>
      <c r="I2014" t="s">
        <v>1867</v>
      </c>
      <c r="J2014">
        <v>17</v>
      </c>
      <c r="K2014" t="s">
        <v>75</v>
      </c>
      <c r="L2014" s="3">
        <v>45292.619432870371</v>
      </c>
      <c r="M2014">
        <v>16.7</v>
      </c>
      <c r="N2014">
        <v>14.7</v>
      </c>
      <c r="O2014">
        <v>14.405999999999999</v>
      </c>
      <c r="P2014" t="s">
        <v>76</v>
      </c>
      <c r="Q2014">
        <v>-3242.5</v>
      </c>
    </row>
    <row r="2015" spans="1:17" x14ac:dyDescent="0.25">
      <c r="A2015" t="s">
        <v>1870</v>
      </c>
      <c r="B2015">
        <v>14.4</v>
      </c>
      <c r="C2015">
        <v>14.4</v>
      </c>
      <c r="D2015">
        <v>14.4</v>
      </c>
      <c r="E2015">
        <v>14.4</v>
      </c>
      <c r="F2015">
        <v>5000</v>
      </c>
      <c r="G2015">
        <v>119103</v>
      </c>
      <c r="H2015" t="s">
        <v>1105</v>
      </c>
      <c r="I2015" t="s">
        <v>1869</v>
      </c>
      <c r="J2015">
        <v>17</v>
      </c>
      <c r="K2015" t="s">
        <v>75</v>
      </c>
      <c r="L2015" s="3">
        <v>45292.619629629633</v>
      </c>
      <c r="M2015">
        <v>16.7</v>
      </c>
      <c r="N2015">
        <v>14.4</v>
      </c>
      <c r="O2015">
        <v>14.112</v>
      </c>
      <c r="P2015" t="s">
        <v>11</v>
      </c>
      <c r="Q2015">
        <v>-375</v>
      </c>
    </row>
    <row r="2016" spans="1:17" x14ac:dyDescent="0.25">
      <c r="A2016" t="s">
        <v>1870</v>
      </c>
      <c r="B2016">
        <v>14.4</v>
      </c>
      <c r="C2016">
        <v>14.4</v>
      </c>
      <c r="D2016">
        <v>14.4</v>
      </c>
      <c r="E2016">
        <v>14.4</v>
      </c>
      <c r="F2016">
        <v>5000</v>
      </c>
      <c r="G2016">
        <v>119103</v>
      </c>
      <c r="H2016" t="s">
        <v>1105</v>
      </c>
      <c r="I2016" t="s">
        <v>1871</v>
      </c>
      <c r="J2016">
        <v>17</v>
      </c>
      <c r="K2016" t="s">
        <v>75</v>
      </c>
      <c r="L2016" s="3">
        <v>45292.619675925926</v>
      </c>
      <c r="M2016">
        <v>16.7</v>
      </c>
      <c r="N2016">
        <v>14.4</v>
      </c>
      <c r="O2016">
        <v>14.112</v>
      </c>
      <c r="P2016" t="s">
        <v>11</v>
      </c>
      <c r="Q2016">
        <v>-375</v>
      </c>
    </row>
    <row r="2017" spans="1:17" x14ac:dyDescent="0.25">
      <c r="A2017" t="s">
        <v>1870</v>
      </c>
      <c r="B2017">
        <v>14.4</v>
      </c>
      <c r="C2017">
        <v>14.4</v>
      </c>
      <c r="D2017">
        <v>14.4</v>
      </c>
      <c r="E2017">
        <v>14.4</v>
      </c>
      <c r="F2017">
        <v>5000</v>
      </c>
      <c r="G2017">
        <v>119103</v>
      </c>
      <c r="H2017" t="s">
        <v>1105</v>
      </c>
      <c r="I2017" t="s">
        <v>1872</v>
      </c>
      <c r="J2017">
        <v>17</v>
      </c>
      <c r="K2017" t="s">
        <v>75</v>
      </c>
      <c r="L2017" s="3">
        <v>45292.619699074072</v>
      </c>
      <c r="M2017">
        <v>16.7</v>
      </c>
      <c r="N2017">
        <v>14.4</v>
      </c>
      <c r="O2017">
        <v>14.112</v>
      </c>
      <c r="P2017" t="s">
        <v>11</v>
      </c>
      <c r="Q2017">
        <v>-375</v>
      </c>
    </row>
    <row r="2018" spans="1:17" x14ac:dyDescent="0.25">
      <c r="A2018" t="s">
        <v>1870</v>
      </c>
      <c r="B2018">
        <v>14.4</v>
      </c>
      <c r="C2018">
        <v>14.4</v>
      </c>
      <c r="D2018">
        <v>14.4</v>
      </c>
      <c r="E2018">
        <v>14.4</v>
      </c>
      <c r="F2018">
        <v>5000</v>
      </c>
      <c r="G2018">
        <v>119103</v>
      </c>
      <c r="H2018" t="s">
        <v>1105</v>
      </c>
      <c r="I2018" t="s">
        <v>1873</v>
      </c>
      <c r="J2018">
        <v>17</v>
      </c>
      <c r="K2018" t="s">
        <v>75</v>
      </c>
      <c r="L2018" s="3">
        <v>45292.619722222225</v>
      </c>
      <c r="M2018">
        <v>16.7</v>
      </c>
      <c r="N2018">
        <v>14.4</v>
      </c>
      <c r="O2018">
        <v>14.112</v>
      </c>
      <c r="P2018" t="s">
        <v>11</v>
      </c>
      <c r="Q2018">
        <v>-375</v>
      </c>
    </row>
    <row r="2019" spans="1:17" x14ac:dyDescent="0.25">
      <c r="A2019" t="s">
        <v>1870</v>
      </c>
      <c r="B2019">
        <v>14.4</v>
      </c>
      <c r="C2019">
        <v>14.4</v>
      </c>
      <c r="D2019">
        <v>14.4</v>
      </c>
      <c r="E2019">
        <v>14.4</v>
      </c>
      <c r="F2019">
        <v>5000</v>
      </c>
      <c r="G2019">
        <v>119103</v>
      </c>
      <c r="H2019" t="s">
        <v>1105</v>
      </c>
      <c r="I2019" t="s">
        <v>1874</v>
      </c>
      <c r="J2019">
        <v>17</v>
      </c>
      <c r="K2019" t="s">
        <v>75</v>
      </c>
      <c r="L2019" s="3">
        <v>45292.619745370372</v>
      </c>
      <c r="M2019">
        <v>16.7</v>
      </c>
      <c r="N2019">
        <v>14.4</v>
      </c>
      <c r="O2019">
        <v>14.112</v>
      </c>
      <c r="P2019" t="s">
        <v>11</v>
      </c>
      <c r="Q2019">
        <v>-375</v>
      </c>
    </row>
    <row r="2020" spans="1:17" x14ac:dyDescent="0.25">
      <c r="A2020" t="s">
        <v>1870</v>
      </c>
      <c r="B2020">
        <v>14.4</v>
      </c>
      <c r="C2020">
        <v>14.4</v>
      </c>
      <c r="D2020">
        <v>14.4</v>
      </c>
      <c r="E2020">
        <v>14.4</v>
      </c>
      <c r="F2020">
        <v>5000</v>
      </c>
      <c r="G2020">
        <v>119103</v>
      </c>
      <c r="H2020" t="s">
        <v>1105</v>
      </c>
      <c r="I2020" t="s">
        <v>1875</v>
      </c>
      <c r="J2020">
        <v>17</v>
      </c>
      <c r="K2020" t="s">
        <v>75</v>
      </c>
      <c r="L2020" s="3">
        <v>45292.619780092595</v>
      </c>
      <c r="M2020">
        <v>16.7</v>
      </c>
      <c r="N2020">
        <v>14.4</v>
      </c>
      <c r="O2020">
        <v>14.112</v>
      </c>
      <c r="P2020" t="s">
        <v>11</v>
      </c>
      <c r="Q2020">
        <v>-375</v>
      </c>
    </row>
    <row r="2021" spans="1:17" x14ac:dyDescent="0.25">
      <c r="A2021" t="s">
        <v>1870</v>
      </c>
      <c r="B2021">
        <v>14.4</v>
      </c>
      <c r="C2021">
        <v>14.4</v>
      </c>
      <c r="D2021">
        <v>14.4</v>
      </c>
      <c r="E2021">
        <v>14.4</v>
      </c>
      <c r="F2021">
        <v>5000</v>
      </c>
      <c r="G2021">
        <v>119103</v>
      </c>
      <c r="H2021" t="s">
        <v>1105</v>
      </c>
      <c r="I2021" t="s">
        <v>1876</v>
      </c>
      <c r="J2021">
        <v>17</v>
      </c>
      <c r="K2021" t="s">
        <v>75</v>
      </c>
      <c r="L2021" s="3">
        <v>45292.619803240741</v>
      </c>
      <c r="M2021">
        <v>16.7</v>
      </c>
      <c r="N2021">
        <v>14.4</v>
      </c>
      <c r="O2021">
        <v>14.112</v>
      </c>
      <c r="P2021" t="s">
        <v>11</v>
      </c>
      <c r="Q2021">
        <v>-375</v>
      </c>
    </row>
    <row r="2022" spans="1:17" x14ac:dyDescent="0.25">
      <c r="A2022" t="s">
        <v>1870</v>
      </c>
      <c r="B2022">
        <v>14.4</v>
      </c>
      <c r="C2022">
        <v>14.4</v>
      </c>
      <c r="D2022">
        <v>14.4</v>
      </c>
      <c r="E2022">
        <v>14.4</v>
      </c>
      <c r="F2022">
        <v>5000</v>
      </c>
      <c r="G2022">
        <v>119103</v>
      </c>
      <c r="H2022" t="s">
        <v>1105</v>
      </c>
      <c r="I2022" t="s">
        <v>1877</v>
      </c>
      <c r="J2022">
        <v>17</v>
      </c>
      <c r="K2022" t="s">
        <v>75</v>
      </c>
      <c r="L2022" s="3">
        <v>45292.619826388887</v>
      </c>
      <c r="M2022">
        <v>16.7</v>
      </c>
      <c r="N2022">
        <v>14.4</v>
      </c>
      <c r="O2022">
        <v>14.112</v>
      </c>
      <c r="P2022" t="s">
        <v>11</v>
      </c>
      <c r="Q2022">
        <v>-375</v>
      </c>
    </row>
    <row r="2023" spans="1:17" x14ac:dyDescent="0.25">
      <c r="A2023" t="s">
        <v>1870</v>
      </c>
      <c r="B2023">
        <v>14.4</v>
      </c>
      <c r="C2023">
        <v>14.4</v>
      </c>
      <c r="D2023">
        <v>14.4</v>
      </c>
      <c r="E2023">
        <v>14.4</v>
      </c>
      <c r="F2023">
        <v>5000</v>
      </c>
      <c r="G2023">
        <v>119103</v>
      </c>
      <c r="H2023" t="s">
        <v>1105</v>
      </c>
      <c r="I2023" t="s">
        <v>1878</v>
      </c>
      <c r="J2023">
        <v>17</v>
      </c>
      <c r="K2023" t="s">
        <v>75</v>
      </c>
      <c r="L2023" s="3">
        <v>45292.61986111111</v>
      </c>
      <c r="M2023">
        <v>16.7</v>
      </c>
      <c r="N2023">
        <v>14.4</v>
      </c>
      <c r="O2023">
        <v>14.112</v>
      </c>
      <c r="P2023" t="s">
        <v>11</v>
      </c>
      <c r="Q2023">
        <v>-375</v>
      </c>
    </row>
    <row r="2024" spans="1:17" x14ac:dyDescent="0.25">
      <c r="A2024" t="s">
        <v>1870</v>
      </c>
      <c r="B2024">
        <v>14.4</v>
      </c>
      <c r="C2024">
        <v>14.4</v>
      </c>
      <c r="D2024">
        <v>14.4</v>
      </c>
      <c r="E2024">
        <v>14.4</v>
      </c>
      <c r="F2024">
        <v>5000</v>
      </c>
      <c r="G2024">
        <v>119103</v>
      </c>
      <c r="H2024" t="s">
        <v>1105</v>
      </c>
      <c r="I2024" t="s">
        <v>1879</v>
      </c>
      <c r="J2024">
        <v>17</v>
      </c>
      <c r="K2024" t="s">
        <v>75</v>
      </c>
      <c r="L2024" s="3">
        <v>45292.619884259257</v>
      </c>
      <c r="M2024">
        <v>16.7</v>
      </c>
      <c r="N2024">
        <v>14.4</v>
      </c>
      <c r="O2024">
        <v>14.112</v>
      </c>
      <c r="P2024" t="s">
        <v>11</v>
      </c>
      <c r="Q2024">
        <v>-375</v>
      </c>
    </row>
    <row r="2025" spans="1:17" x14ac:dyDescent="0.25">
      <c r="A2025" t="s">
        <v>1870</v>
      </c>
      <c r="B2025">
        <v>14.4</v>
      </c>
      <c r="C2025">
        <v>14.4</v>
      </c>
      <c r="D2025">
        <v>14.4</v>
      </c>
      <c r="E2025">
        <v>14.4</v>
      </c>
      <c r="F2025">
        <v>5000</v>
      </c>
      <c r="G2025">
        <v>119103</v>
      </c>
      <c r="H2025" t="s">
        <v>1105</v>
      </c>
      <c r="I2025" t="s">
        <v>1880</v>
      </c>
      <c r="J2025">
        <v>17</v>
      </c>
      <c r="K2025" t="s">
        <v>75</v>
      </c>
      <c r="L2025" s="3">
        <v>45292.61990740741</v>
      </c>
      <c r="M2025">
        <v>16.7</v>
      </c>
      <c r="N2025">
        <v>14.4</v>
      </c>
      <c r="O2025">
        <v>14.112</v>
      </c>
      <c r="P2025" t="s">
        <v>11</v>
      </c>
      <c r="Q2025">
        <v>-375</v>
      </c>
    </row>
    <row r="2026" spans="1:17" x14ac:dyDescent="0.25">
      <c r="A2026" t="s">
        <v>1870</v>
      </c>
      <c r="B2026">
        <v>14.4</v>
      </c>
      <c r="C2026">
        <v>14.4</v>
      </c>
      <c r="D2026">
        <v>13.7</v>
      </c>
      <c r="E2026">
        <v>13.7</v>
      </c>
      <c r="F2026">
        <v>41250</v>
      </c>
      <c r="G2026">
        <v>119103</v>
      </c>
      <c r="H2026" t="s">
        <v>1105</v>
      </c>
      <c r="I2026" t="s">
        <v>1881</v>
      </c>
      <c r="J2026">
        <v>17</v>
      </c>
      <c r="K2026" t="s">
        <v>75</v>
      </c>
      <c r="L2026" s="3">
        <v>45292.619930555556</v>
      </c>
      <c r="M2026">
        <v>16.7</v>
      </c>
      <c r="N2026">
        <v>14.4</v>
      </c>
      <c r="O2026">
        <v>14.112</v>
      </c>
      <c r="P2026" t="s">
        <v>76</v>
      </c>
      <c r="Q2026">
        <v>-3610</v>
      </c>
    </row>
    <row r="2027" spans="1:17" x14ac:dyDescent="0.25">
      <c r="A2027" t="s">
        <v>1870</v>
      </c>
      <c r="B2027">
        <v>14.4</v>
      </c>
      <c r="C2027">
        <v>14.4</v>
      </c>
      <c r="D2027">
        <v>13.7</v>
      </c>
      <c r="E2027">
        <v>13.7</v>
      </c>
      <c r="F2027">
        <v>41250</v>
      </c>
      <c r="G2027">
        <v>119103</v>
      </c>
      <c r="H2027" t="s">
        <v>1105</v>
      </c>
      <c r="I2027" t="s">
        <v>1882</v>
      </c>
      <c r="J2027">
        <v>17</v>
      </c>
      <c r="K2027" t="s">
        <v>75</v>
      </c>
      <c r="L2027" s="3">
        <v>45292.619953703703</v>
      </c>
      <c r="M2027">
        <v>16.7</v>
      </c>
      <c r="N2027">
        <v>14.4</v>
      </c>
      <c r="O2027">
        <v>14.112</v>
      </c>
      <c r="P2027" t="s">
        <v>76</v>
      </c>
      <c r="Q2027">
        <v>-3610</v>
      </c>
    </row>
    <row r="2028" spans="1:17" x14ac:dyDescent="0.25">
      <c r="A2028" t="s">
        <v>1870</v>
      </c>
      <c r="B2028">
        <v>14.4</v>
      </c>
      <c r="C2028">
        <v>14.4</v>
      </c>
      <c r="D2028">
        <v>13.7</v>
      </c>
      <c r="E2028">
        <v>13.7</v>
      </c>
      <c r="F2028">
        <v>41250</v>
      </c>
      <c r="G2028">
        <v>119103</v>
      </c>
      <c r="H2028" t="s">
        <v>1105</v>
      </c>
      <c r="I2028" t="s">
        <v>1883</v>
      </c>
      <c r="J2028">
        <v>17</v>
      </c>
      <c r="K2028" t="s">
        <v>75</v>
      </c>
      <c r="L2028" s="3">
        <v>45292.619976851849</v>
      </c>
      <c r="M2028">
        <v>16.7</v>
      </c>
      <c r="N2028">
        <v>14.4</v>
      </c>
      <c r="O2028">
        <v>14.112</v>
      </c>
      <c r="P2028" t="s">
        <v>76</v>
      </c>
      <c r="Q2028">
        <v>-3610</v>
      </c>
    </row>
    <row r="2029" spans="1:17" x14ac:dyDescent="0.25">
      <c r="A2029" t="s">
        <v>1870</v>
      </c>
      <c r="B2029">
        <v>14.4</v>
      </c>
      <c r="C2029">
        <v>14.4</v>
      </c>
      <c r="D2029">
        <v>13.7</v>
      </c>
      <c r="E2029">
        <v>13.7</v>
      </c>
      <c r="F2029">
        <v>41250</v>
      </c>
      <c r="G2029">
        <v>119103</v>
      </c>
      <c r="H2029" t="s">
        <v>1105</v>
      </c>
      <c r="I2029" t="s">
        <v>1884</v>
      </c>
      <c r="J2029">
        <v>17</v>
      </c>
      <c r="K2029" t="s">
        <v>75</v>
      </c>
      <c r="L2029" s="3">
        <v>45292.620011574072</v>
      </c>
      <c r="M2029">
        <v>16.7</v>
      </c>
      <c r="N2029">
        <v>14.4</v>
      </c>
      <c r="O2029">
        <v>14.112</v>
      </c>
      <c r="P2029" t="s">
        <v>76</v>
      </c>
      <c r="Q2029">
        <v>-3610</v>
      </c>
    </row>
    <row r="2030" spans="1:17" x14ac:dyDescent="0.25">
      <c r="A2030" t="s">
        <v>1870</v>
      </c>
      <c r="B2030">
        <v>14.4</v>
      </c>
      <c r="C2030">
        <v>14.4</v>
      </c>
      <c r="D2030">
        <v>13.7</v>
      </c>
      <c r="E2030">
        <v>13.7</v>
      </c>
      <c r="F2030">
        <v>41250</v>
      </c>
      <c r="G2030">
        <v>119103</v>
      </c>
      <c r="H2030" t="s">
        <v>1105</v>
      </c>
      <c r="I2030" t="s">
        <v>1885</v>
      </c>
      <c r="J2030">
        <v>17</v>
      </c>
      <c r="K2030" t="s">
        <v>75</v>
      </c>
      <c r="L2030" s="3">
        <v>45292.620034722226</v>
      </c>
      <c r="M2030">
        <v>16.7</v>
      </c>
      <c r="N2030">
        <v>14.4</v>
      </c>
      <c r="O2030">
        <v>14.112</v>
      </c>
      <c r="P2030" t="s">
        <v>76</v>
      </c>
      <c r="Q2030">
        <v>-3610</v>
      </c>
    </row>
    <row r="2031" spans="1:17" x14ac:dyDescent="0.25">
      <c r="A2031" t="s">
        <v>1870</v>
      </c>
      <c r="B2031">
        <v>14.4</v>
      </c>
      <c r="C2031">
        <v>14.4</v>
      </c>
      <c r="D2031">
        <v>13.7</v>
      </c>
      <c r="E2031">
        <v>13.7</v>
      </c>
      <c r="F2031">
        <v>41250</v>
      </c>
      <c r="G2031">
        <v>119103</v>
      </c>
      <c r="H2031" t="s">
        <v>1105</v>
      </c>
      <c r="I2031" t="s">
        <v>1886</v>
      </c>
      <c r="J2031">
        <v>17</v>
      </c>
      <c r="K2031" t="s">
        <v>75</v>
      </c>
      <c r="L2031" s="3">
        <v>45292.620057870372</v>
      </c>
      <c r="M2031">
        <v>16.7</v>
      </c>
      <c r="N2031">
        <v>14.4</v>
      </c>
      <c r="O2031">
        <v>14.112</v>
      </c>
      <c r="P2031" t="s">
        <v>76</v>
      </c>
      <c r="Q2031">
        <v>-3610</v>
      </c>
    </row>
    <row r="2032" spans="1:17" x14ac:dyDescent="0.25">
      <c r="A2032" t="s">
        <v>1870</v>
      </c>
      <c r="B2032">
        <v>14.4</v>
      </c>
      <c r="C2032">
        <v>14.4</v>
      </c>
      <c r="D2032">
        <v>13.7</v>
      </c>
      <c r="E2032">
        <v>13.7</v>
      </c>
      <c r="F2032">
        <v>41250</v>
      </c>
      <c r="G2032">
        <v>119103</v>
      </c>
      <c r="H2032" t="s">
        <v>1105</v>
      </c>
      <c r="I2032" t="s">
        <v>1887</v>
      </c>
      <c r="J2032">
        <v>17</v>
      </c>
      <c r="K2032" t="s">
        <v>75</v>
      </c>
      <c r="L2032" s="3">
        <v>45292.620081018518</v>
      </c>
      <c r="M2032">
        <v>16.7</v>
      </c>
      <c r="N2032">
        <v>14.4</v>
      </c>
      <c r="O2032">
        <v>14.112</v>
      </c>
      <c r="P2032" t="s">
        <v>76</v>
      </c>
      <c r="Q2032">
        <v>-3610</v>
      </c>
    </row>
    <row r="2033" spans="1:17" x14ac:dyDescent="0.25">
      <c r="A2033" t="s">
        <v>1870</v>
      </c>
      <c r="B2033">
        <v>14.4</v>
      </c>
      <c r="C2033">
        <v>14.4</v>
      </c>
      <c r="D2033">
        <v>13.7</v>
      </c>
      <c r="E2033">
        <v>13.7</v>
      </c>
      <c r="F2033">
        <v>41250</v>
      </c>
      <c r="G2033">
        <v>119103</v>
      </c>
      <c r="H2033" t="s">
        <v>1105</v>
      </c>
      <c r="I2033" t="s">
        <v>1888</v>
      </c>
      <c r="J2033">
        <v>17</v>
      </c>
      <c r="K2033" t="s">
        <v>75</v>
      </c>
      <c r="L2033" s="3">
        <v>45292.620104166665</v>
      </c>
      <c r="M2033">
        <v>16.7</v>
      </c>
      <c r="N2033">
        <v>14.4</v>
      </c>
      <c r="O2033">
        <v>14.112</v>
      </c>
      <c r="P2033" t="s">
        <v>76</v>
      </c>
      <c r="Q2033">
        <v>-3610</v>
      </c>
    </row>
    <row r="2034" spans="1:17" x14ac:dyDescent="0.25">
      <c r="A2034" t="s">
        <v>1870</v>
      </c>
      <c r="B2034">
        <v>14.4</v>
      </c>
      <c r="C2034">
        <v>14.4</v>
      </c>
      <c r="D2034">
        <v>13.7</v>
      </c>
      <c r="E2034">
        <v>13.7</v>
      </c>
      <c r="F2034">
        <v>41250</v>
      </c>
      <c r="G2034">
        <v>119103</v>
      </c>
      <c r="H2034" t="s">
        <v>1105</v>
      </c>
      <c r="I2034" t="s">
        <v>1889</v>
      </c>
      <c r="J2034">
        <v>17</v>
      </c>
      <c r="K2034" t="s">
        <v>75</v>
      </c>
      <c r="L2034" s="3">
        <v>45292.620127314818</v>
      </c>
      <c r="M2034">
        <v>16.7</v>
      </c>
      <c r="N2034">
        <v>14.4</v>
      </c>
      <c r="O2034">
        <v>14.112</v>
      </c>
      <c r="P2034" t="s">
        <v>76</v>
      </c>
      <c r="Q2034">
        <v>-3610</v>
      </c>
    </row>
    <row r="2035" spans="1:17" x14ac:dyDescent="0.25">
      <c r="A2035" t="s">
        <v>1891</v>
      </c>
      <c r="B2035">
        <v>13.9</v>
      </c>
      <c r="C2035">
        <v>13.9</v>
      </c>
      <c r="D2035">
        <v>13.9</v>
      </c>
      <c r="E2035">
        <v>13.9</v>
      </c>
      <c r="F2035">
        <v>21250</v>
      </c>
      <c r="G2035">
        <v>119103</v>
      </c>
      <c r="H2035" t="s">
        <v>1105</v>
      </c>
      <c r="I2035" t="s">
        <v>1890</v>
      </c>
      <c r="J2035">
        <v>17</v>
      </c>
      <c r="K2035" t="s">
        <v>75</v>
      </c>
      <c r="L2035" s="3">
        <v>45292.620185185187</v>
      </c>
      <c r="M2035">
        <v>16.7</v>
      </c>
      <c r="N2035">
        <v>13.9</v>
      </c>
      <c r="O2035">
        <v>13.622</v>
      </c>
      <c r="P2035" t="s">
        <v>11</v>
      </c>
      <c r="Q2035">
        <v>-375</v>
      </c>
    </row>
    <row r="2036" spans="1:17" x14ac:dyDescent="0.25">
      <c r="A2036" t="s">
        <v>1891</v>
      </c>
      <c r="B2036">
        <v>13.9</v>
      </c>
      <c r="C2036">
        <v>13.9</v>
      </c>
      <c r="D2036">
        <v>13.9</v>
      </c>
      <c r="E2036">
        <v>13.9</v>
      </c>
      <c r="F2036">
        <v>23750</v>
      </c>
      <c r="G2036">
        <v>119103</v>
      </c>
      <c r="H2036" t="s">
        <v>1105</v>
      </c>
      <c r="I2036" t="s">
        <v>1892</v>
      </c>
      <c r="J2036">
        <v>17</v>
      </c>
      <c r="K2036" t="s">
        <v>75</v>
      </c>
      <c r="L2036" s="3">
        <v>45292.620208333334</v>
      </c>
      <c r="M2036">
        <v>16.7</v>
      </c>
      <c r="N2036">
        <v>13.9</v>
      </c>
      <c r="O2036">
        <v>13.622</v>
      </c>
      <c r="P2036" t="s">
        <v>11</v>
      </c>
      <c r="Q2036">
        <v>-375</v>
      </c>
    </row>
    <row r="2037" spans="1:17" x14ac:dyDescent="0.25">
      <c r="A2037" t="s">
        <v>1891</v>
      </c>
      <c r="B2037">
        <v>13.9</v>
      </c>
      <c r="C2037">
        <v>13.9</v>
      </c>
      <c r="D2037">
        <v>13.9</v>
      </c>
      <c r="E2037">
        <v>13.9</v>
      </c>
      <c r="F2037">
        <v>23750</v>
      </c>
      <c r="G2037">
        <v>119103</v>
      </c>
      <c r="H2037" t="s">
        <v>1105</v>
      </c>
      <c r="I2037" t="s">
        <v>1893</v>
      </c>
      <c r="J2037">
        <v>17</v>
      </c>
      <c r="K2037" t="s">
        <v>75</v>
      </c>
      <c r="L2037" s="3">
        <v>45292.62023148148</v>
      </c>
      <c r="M2037">
        <v>16.7</v>
      </c>
      <c r="N2037">
        <v>13.9</v>
      </c>
      <c r="O2037">
        <v>13.622</v>
      </c>
      <c r="P2037" t="s">
        <v>11</v>
      </c>
      <c r="Q2037">
        <v>-375</v>
      </c>
    </row>
    <row r="2038" spans="1:17" x14ac:dyDescent="0.25">
      <c r="A2038" t="s">
        <v>1891</v>
      </c>
      <c r="B2038">
        <v>13.9</v>
      </c>
      <c r="C2038">
        <v>13.95</v>
      </c>
      <c r="D2038">
        <v>13.9</v>
      </c>
      <c r="E2038">
        <v>13.95</v>
      </c>
      <c r="F2038">
        <v>25000</v>
      </c>
      <c r="G2038">
        <v>119103</v>
      </c>
      <c r="H2038" t="s">
        <v>1105</v>
      </c>
      <c r="I2038" t="s">
        <v>1894</v>
      </c>
      <c r="J2038">
        <v>17</v>
      </c>
      <c r="K2038" t="s">
        <v>75</v>
      </c>
      <c r="L2038" s="3">
        <v>45292.620254629626</v>
      </c>
      <c r="M2038">
        <v>16.7</v>
      </c>
      <c r="N2038">
        <v>13.95</v>
      </c>
      <c r="O2038">
        <v>13.670999999999999</v>
      </c>
      <c r="P2038" t="s">
        <v>11</v>
      </c>
      <c r="Q2038">
        <v>-375</v>
      </c>
    </row>
    <row r="2039" spans="1:17" x14ac:dyDescent="0.25">
      <c r="A2039" t="s">
        <v>1891</v>
      </c>
      <c r="B2039">
        <v>13.9</v>
      </c>
      <c r="C2039">
        <v>13.95</v>
      </c>
      <c r="D2039">
        <v>13.9</v>
      </c>
      <c r="E2039">
        <v>13.95</v>
      </c>
      <c r="F2039">
        <v>25000</v>
      </c>
      <c r="G2039">
        <v>119103</v>
      </c>
      <c r="H2039" t="s">
        <v>1105</v>
      </c>
      <c r="I2039" t="s">
        <v>1895</v>
      </c>
      <c r="J2039">
        <v>17</v>
      </c>
      <c r="K2039" t="s">
        <v>75</v>
      </c>
      <c r="L2039" s="3">
        <v>45292.620289351849</v>
      </c>
      <c r="M2039">
        <v>16.7</v>
      </c>
      <c r="N2039">
        <v>13.95</v>
      </c>
      <c r="O2039">
        <v>13.670999999999999</v>
      </c>
      <c r="P2039" t="s">
        <v>11</v>
      </c>
      <c r="Q2039">
        <v>-375</v>
      </c>
    </row>
    <row r="2040" spans="1:17" x14ac:dyDescent="0.25">
      <c r="A2040" t="s">
        <v>1891</v>
      </c>
      <c r="B2040">
        <v>13.9</v>
      </c>
      <c r="C2040">
        <v>13.95</v>
      </c>
      <c r="D2040">
        <v>13.9</v>
      </c>
      <c r="E2040">
        <v>13.95</v>
      </c>
      <c r="F2040">
        <v>25000</v>
      </c>
      <c r="G2040">
        <v>119103</v>
      </c>
      <c r="H2040" t="s">
        <v>1105</v>
      </c>
      <c r="I2040" t="s">
        <v>1896</v>
      </c>
      <c r="J2040">
        <v>17</v>
      </c>
      <c r="K2040" t="s">
        <v>75</v>
      </c>
      <c r="L2040" s="3">
        <v>45292.620312500003</v>
      </c>
      <c r="M2040">
        <v>16.7</v>
      </c>
      <c r="N2040">
        <v>13.95</v>
      </c>
      <c r="O2040">
        <v>13.670999999999999</v>
      </c>
      <c r="P2040" t="s">
        <v>11</v>
      </c>
      <c r="Q2040">
        <v>-375</v>
      </c>
    </row>
    <row r="2041" spans="1:17" x14ac:dyDescent="0.25">
      <c r="A2041" t="s">
        <v>1891</v>
      </c>
      <c r="B2041">
        <v>13.9</v>
      </c>
      <c r="C2041">
        <v>13.95</v>
      </c>
      <c r="D2041">
        <v>13.9</v>
      </c>
      <c r="E2041">
        <v>13.95</v>
      </c>
      <c r="F2041">
        <v>25000</v>
      </c>
      <c r="G2041">
        <v>119103</v>
      </c>
      <c r="H2041" t="s">
        <v>1105</v>
      </c>
      <c r="I2041" t="s">
        <v>1897</v>
      </c>
      <c r="J2041">
        <v>17</v>
      </c>
      <c r="K2041" t="s">
        <v>75</v>
      </c>
      <c r="L2041" s="3">
        <v>45292.620347222219</v>
      </c>
      <c r="M2041">
        <v>16.7</v>
      </c>
      <c r="N2041">
        <v>13.95</v>
      </c>
      <c r="O2041">
        <v>13.670999999999999</v>
      </c>
      <c r="P2041" t="s">
        <v>11</v>
      </c>
      <c r="Q2041">
        <v>-375</v>
      </c>
    </row>
    <row r="2042" spans="1:17" x14ac:dyDescent="0.25">
      <c r="A2042" t="s">
        <v>1891</v>
      </c>
      <c r="B2042">
        <v>13.9</v>
      </c>
      <c r="C2042">
        <v>13.95</v>
      </c>
      <c r="D2042">
        <v>13.9</v>
      </c>
      <c r="E2042">
        <v>13.95</v>
      </c>
      <c r="F2042">
        <v>25000</v>
      </c>
      <c r="G2042">
        <v>119103</v>
      </c>
      <c r="H2042" t="s">
        <v>1105</v>
      </c>
      <c r="I2042" t="s">
        <v>1898</v>
      </c>
      <c r="J2042">
        <v>17</v>
      </c>
      <c r="K2042" t="s">
        <v>75</v>
      </c>
      <c r="L2042" s="3">
        <v>45292.620370370372</v>
      </c>
      <c r="M2042">
        <v>16.7</v>
      </c>
      <c r="N2042">
        <v>13.95</v>
      </c>
      <c r="O2042">
        <v>13.670999999999999</v>
      </c>
      <c r="P2042" t="s">
        <v>11</v>
      </c>
      <c r="Q2042">
        <v>-375</v>
      </c>
    </row>
    <row r="2043" spans="1:17" x14ac:dyDescent="0.25">
      <c r="A2043" t="s">
        <v>1891</v>
      </c>
      <c r="B2043">
        <v>13.9</v>
      </c>
      <c r="C2043">
        <v>13.95</v>
      </c>
      <c r="D2043">
        <v>13.9</v>
      </c>
      <c r="E2043">
        <v>13.95</v>
      </c>
      <c r="F2043">
        <v>25000</v>
      </c>
      <c r="G2043">
        <v>119103</v>
      </c>
      <c r="H2043" t="s">
        <v>1105</v>
      </c>
      <c r="I2043" t="s">
        <v>1899</v>
      </c>
      <c r="J2043">
        <v>17</v>
      </c>
      <c r="K2043" t="s">
        <v>75</v>
      </c>
      <c r="L2043" s="3">
        <v>45292.620416666665</v>
      </c>
      <c r="M2043">
        <v>16.7</v>
      </c>
      <c r="N2043">
        <v>13.95</v>
      </c>
      <c r="O2043">
        <v>13.670999999999999</v>
      </c>
      <c r="P2043" t="s">
        <v>11</v>
      </c>
      <c r="Q2043">
        <v>-375</v>
      </c>
    </row>
    <row r="2044" spans="1:17" x14ac:dyDescent="0.25">
      <c r="A2044" t="s">
        <v>1891</v>
      </c>
      <c r="B2044">
        <v>13.9</v>
      </c>
      <c r="C2044">
        <v>13.95</v>
      </c>
      <c r="D2044">
        <v>13.7</v>
      </c>
      <c r="E2044">
        <v>13.7</v>
      </c>
      <c r="F2044">
        <v>26250</v>
      </c>
      <c r="G2044">
        <v>119103</v>
      </c>
      <c r="H2044" t="s">
        <v>1105</v>
      </c>
      <c r="I2044" t="s">
        <v>1900</v>
      </c>
      <c r="J2044">
        <v>17</v>
      </c>
      <c r="K2044" t="s">
        <v>75</v>
      </c>
      <c r="L2044" s="3">
        <v>45292.620439814818</v>
      </c>
      <c r="M2044">
        <v>16.7</v>
      </c>
      <c r="N2044">
        <v>13.95</v>
      </c>
      <c r="O2044">
        <v>13.670999999999999</v>
      </c>
      <c r="P2044" t="s">
        <v>11</v>
      </c>
      <c r="Q2044">
        <v>-375</v>
      </c>
    </row>
    <row r="2045" spans="1:17" x14ac:dyDescent="0.25">
      <c r="A2045" t="s">
        <v>1891</v>
      </c>
      <c r="B2045">
        <v>13.9</v>
      </c>
      <c r="C2045">
        <v>13.95</v>
      </c>
      <c r="D2045">
        <v>13.7</v>
      </c>
      <c r="E2045">
        <v>13.7</v>
      </c>
      <c r="F2045">
        <v>26250</v>
      </c>
      <c r="G2045">
        <v>119103</v>
      </c>
      <c r="H2045" t="s">
        <v>1105</v>
      </c>
      <c r="I2045" t="s">
        <v>1901</v>
      </c>
      <c r="J2045">
        <v>17</v>
      </c>
      <c r="K2045" t="s">
        <v>75</v>
      </c>
      <c r="L2045" s="3">
        <v>45292.620462962965</v>
      </c>
      <c r="M2045">
        <v>16.7</v>
      </c>
      <c r="N2045">
        <v>13.95</v>
      </c>
      <c r="O2045">
        <v>13.670999999999999</v>
      </c>
      <c r="P2045" t="s">
        <v>11</v>
      </c>
      <c r="Q2045">
        <v>-375</v>
      </c>
    </row>
    <row r="2046" spans="1:17" x14ac:dyDescent="0.25">
      <c r="A2046" t="s">
        <v>1891</v>
      </c>
      <c r="B2046">
        <v>13.9</v>
      </c>
      <c r="C2046">
        <v>13.95</v>
      </c>
      <c r="D2046">
        <v>13.7</v>
      </c>
      <c r="E2046">
        <v>13.7</v>
      </c>
      <c r="F2046">
        <v>26250</v>
      </c>
      <c r="G2046">
        <v>119103</v>
      </c>
      <c r="H2046" t="s">
        <v>1105</v>
      </c>
      <c r="I2046" t="s">
        <v>1902</v>
      </c>
      <c r="J2046">
        <v>17</v>
      </c>
      <c r="K2046" t="s">
        <v>75</v>
      </c>
      <c r="L2046" s="3">
        <v>45292.620486111111</v>
      </c>
      <c r="M2046">
        <v>16.7</v>
      </c>
      <c r="N2046">
        <v>13.95</v>
      </c>
      <c r="O2046">
        <v>13.670999999999999</v>
      </c>
      <c r="P2046" t="s">
        <v>11</v>
      </c>
      <c r="Q2046">
        <v>-375</v>
      </c>
    </row>
    <row r="2047" spans="1:17" x14ac:dyDescent="0.25">
      <c r="A2047" t="s">
        <v>1891</v>
      </c>
      <c r="B2047">
        <v>13.9</v>
      </c>
      <c r="C2047">
        <v>13.95</v>
      </c>
      <c r="D2047">
        <v>13.7</v>
      </c>
      <c r="E2047">
        <v>13.7</v>
      </c>
      <c r="F2047">
        <v>26250</v>
      </c>
      <c r="G2047">
        <v>119103</v>
      </c>
      <c r="H2047" t="s">
        <v>1105</v>
      </c>
      <c r="I2047" t="s">
        <v>1904</v>
      </c>
      <c r="J2047">
        <v>17</v>
      </c>
      <c r="K2047" t="s">
        <v>75</v>
      </c>
      <c r="L2047" s="3">
        <v>45292.620509259257</v>
      </c>
      <c r="M2047">
        <v>16.7</v>
      </c>
      <c r="N2047">
        <v>13.95</v>
      </c>
      <c r="O2047">
        <v>13.670999999999999</v>
      </c>
      <c r="P2047" t="s">
        <v>11</v>
      </c>
      <c r="Q2047">
        <v>-375</v>
      </c>
    </row>
    <row r="2048" spans="1:17" x14ac:dyDescent="0.25">
      <c r="A2048" t="s">
        <v>1891</v>
      </c>
      <c r="B2048">
        <v>13.9</v>
      </c>
      <c r="C2048">
        <v>13.95</v>
      </c>
      <c r="D2048">
        <v>13.7</v>
      </c>
      <c r="E2048">
        <v>13.8</v>
      </c>
      <c r="F2048">
        <v>27500</v>
      </c>
      <c r="G2048">
        <v>119103</v>
      </c>
      <c r="H2048" t="s">
        <v>1105</v>
      </c>
      <c r="I2048" t="s">
        <v>1906</v>
      </c>
      <c r="J2048">
        <v>17</v>
      </c>
      <c r="K2048" t="s">
        <v>75</v>
      </c>
      <c r="L2048" s="3">
        <v>45292.620532407411</v>
      </c>
      <c r="M2048">
        <v>16.7</v>
      </c>
      <c r="N2048">
        <v>13.95</v>
      </c>
      <c r="O2048">
        <v>13.670999999999999</v>
      </c>
      <c r="P2048" t="s">
        <v>11</v>
      </c>
      <c r="Q2048">
        <v>-375</v>
      </c>
    </row>
    <row r="2049" spans="1:17" x14ac:dyDescent="0.25">
      <c r="A2049" t="s">
        <v>1891</v>
      </c>
      <c r="B2049">
        <v>13.9</v>
      </c>
      <c r="C2049">
        <v>13.95</v>
      </c>
      <c r="D2049">
        <v>13.7</v>
      </c>
      <c r="E2049">
        <v>13.8</v>
      </c>
      <c r="F2049">
        <v>27500</v>
      </c>
      <c r="G2049">
        <v>119103</v>
      </c>
      <c r="H2049" t="s">
        <v>1105</v>
      </c>
      <c r="I2049" t="s">
        <v>1908</v>
      </c>
      <c r="J2049">
        <v>17</v>
      </c>
      <c r="K2049" t="s">
        <v>75</v>
      </c>
      <c r="L2049" s="3">
        <v>45292.620555555557</v>
      </c>
      <c r="M2049">
        <v>16.7</v>
      </c>
      <c r="N2049">
        <v>13.95</v>
      </c>
      <c r="O2049">
        <v>13.670999999999999</v>
      </c>
      <c r="P2049" t="s">
        <v>11</v>
      </c>
      <c r="Q2049">
        <v>-375</v>
      </c>
    </row>
    <row r="2050" spans="1:17" x14ac:dyDescent="0.25">
      <c r="A2050" t="s">
        <v>1891</v>
      </c>
      <c r="B2050">
        <v>13.9</v>
      </c>
      <c r="C2050">
        <v>13.95</v>
      </c>
      <c r="D2050">
        <v>13.7</v>
      </c>
      <c r="E2050">
        <v>13.8</v>
      </c>
      <c r="F2050">
        <v>27500</v>
      </c>
      <c r="G2050">
        <v>119103</v>
      </c>
      <c r="H2050" t="s">
        <v>1105</v>
      </c>
      <c r="I2050" t="s">
        <v>1910</v>
      </c>
      <c r="J2050">
        <v>17</v>
      </c>
      <c r="K2050" t="s">
        <v>75</v>
      </c>
      <c r="L2050" s="3">
        <v>45292.620578703703</v>
      </c>
      <c r="M2050">
        <v>16.7</v>
      </c>
      <c r="N2050">
        <v>13.95</v>
      </c>
      <c r="O2050">
        <v>13.670999999999999</v>
      </c>
      <c r="P2050" t="s">
        <v>11</v>
      </c>
      <c r="Q2050">
        <v>-375</v>
      </c>
    </row>
    <row r="2051" spans="1:17" x14ac:dyDescent="0.25">
      <c r="A2051" t="s">
        <v>1891</v>
      </c>
      <c r="B2051">
        <v>13.9</v>
      </c>
      <c r="C2051">
        <v>13.95</v>
      </c>
      <c r="D2051">
        <v>13.7</v>
      </c>
      <c r="E2051">
        <v>13.8</v>
      </c>
      <c r="F2051">
        <v>27500</v>
      </c>
      <c r="G2051">
        <v>119103</v>
      </c>
      <c r="H2051" t="s">
        <v>1105</v>
      </c>
      <c r="I2051" t="s">
        <v>1912</v>
      </c>
      <c r="J2051">
        <v>17</v>
      </c>
      <c r="K2051" t="s">
        <v>75</v>
      </c>
      <c r="L2051" s="3">
        <v>45292.620613425926</v>
      </c>
      <c r="M2051">
        <v>16.7</v>
      </c>
      <c r="N2051">
        <v>13.95</v>
      </c>
      <c r="O2051">
        <v>13.670999999999999</v>
      </c>
      <c r="P2051" t="s">
        <v>11</v>
      </c>
      <c r="Q2051">
        <v>-375</v>
      </c>
    </row>
    <row r="2052" spans="1:17" x14ac:dyDescent="0.25">
      <c r="A2052" t="s">
        <v>1891</v>
      </c>
      <c r="B2052">
        <v>13.9</v>
      </c>
      <c r="C2052">
        <v>13.95</v>
      </c>
      <c r="D2052">
        <v>13.7</v>
      </c>
      <c r="E2052">
        <v>13.8</v>
      </c>
      <c r="F2052">
        <v>28750</v>
      </c>
      <c r="G2052">
        <v>119103</v>
      </c>
      <c r="H2052" t="s">
        <v>1105</v>
      </c>
      <c r="I2052" t="s">
        <v>1914</v>
      </c>
      <c r="J2052">
        <v>17</v>
      </c>
      <c r="K2052" t="s">
        <v>75</v>
      </c>
      <c r="L2052" s="3">
        <v>45292.620636574073</v>
      </c>
      <c r="M2052">
        <v>16.7</v>
      </c>
      <c r="N2052">
        <v>13.95</v>
      </c>
      <c r="O2052">
        <v>13.670999999999999</v>
      </c>
      <c r="P2052" t="s">
        <v>11</v>
      </c>
      <c r="Q2052">
        <v>-375</v>
      </c>
    </row>
    <row r="2053" spans="1:17" x14ac:dyDescent="0.25">
      <c r="A2053" t="s">
        <v>1891</v>
      </c>
      <c r="B2053">
        <v>13.9</v>
      </c>
      <c r="C2053">
        <v>13.95</v>
      </c>
      <c r="D2053">
        <v>13.7</v>
      </c>
      <c r="E2053">
        <v>13.8</v>
      </c>
      <c r="F2053">
        <v>28750</v>
      </c>
      <c r="G2053">
        <v>119103</v>
      </c>
      <c r="H2053" t="s">
        <v>1105</v>
      </c>
      <c r="I2053" t="s">
        <v>1916</v>
      </c>
      <c r="J2053">
        <v>17</v>
      </c>
      <c r="K2053" t="s">
        <v>75</v>
      </c>
      <c r="L2053" s="3">
        <v>45292.620671296296</v>
      </c>
      <c r="M2053">
        <v>16.7</v>
      </c>
      <c r="N2053">
        <v>13.95</v>
      </c>
      <c r="O2053">
        <v>13.670999999999999</v>
      </c>
      <c r="P2053" t="s">
        <v>11</v>
      </c>
      <c r="Q2053">
        <v>-375</v>
      </c>
    </row>
    <row r="2054" spans="1:17" x14ac:dyDescent="0.25">
      <c r="A2054" t="s">
        <v>1891</v>
      </c>
      <c r="B2054">
        <v>13.9</v>
      </c>
      <c r="C2054">
        <v>13.95</v>
      </c>
      <c r="D2054">
        <v>13.7</v>
      </c>
      <c r="E2054">
        <v>13.8</v>
      </c>
      <c r="F2054">
        <v>28750</v>
      </c>
      <c r="G2054">
        <v>119103</v>
      </c>
      <c r="H2054" t="s">
        <v>1105</v>
      </c>
      <c r="I2054" t="s">
        <v>1918</v>
      </c>
      <c r="J2054">
        <v>17</v>
      </c>
      <c r="K2054" t="s">
        <v>75</v>
      </c>
      <c r="L2054" s="3">
        <v>45292.620694444442</v>
      </c>
      <c r="M2054">
        <v>16.7</v>
      </c>
      <c r="N2054">
        <v>13.95</v>
      </c>
      <c r="O2054">
        <v>13.670999999999999</v>
      </c>
      <c r="P2054" t="s">
        <v>11</v>
      </c>
      <c r="Q2054">
        <v>-375</v>
      </c>
    </row>
    <row r="2055" spans="1:17" x14ac:dyDescent="0.25">
      <c r="A2055" t="s">
        <v>1891</v>
      </c>
      <c r="B2055">
        <v>13.9</v>
      </c>
      <c r="C2055">
        <v>13.95</v>
      </c>
      <c r="D2055">
        <v>13.7</v>
      </c>
      <c r="E2055">
        <v>13.8</v>
      </c>
      <c r="F2055">
        <v>28750</v>
      </c>
      <c r="G2055">
        <v>119103</v>
      </c>
      <c r="H2055" t="s">
        <v>1105</v>
      </c>
      <c r="I2055" t="s">
        <v>1920</v>
      </c>
      <c r="J2055">
        <v>17</v>
      </c>
      <c r="K2055" t="s">
        <v>75</v>
      </c>
      <c r="L2055" s="3">
        <v>45292.620717592596</v>
      </c>
      <c r="M2055">
        <v>16.7</v>
      </c>
      <c r="N2055">
        <v>13.95</v>
      </c>
      <c r="O2055">
        <v>13.670999999999999</v>
      </c>
      <c r="P2055" t="s">
        <v>11</v>
      </c>
      <c r="Q2055">
        <v>-375</v>
      </c>
    </row>
    <row r="2056" spans="1:17" x14ac:dyDescent="0.25">
      <c r="A2056" t="s">
        <v>1891</v>
      </c>
      <c r="B2056">
        <v>13.9</v>
      </c>
      <c r="C2056">
        <v>13.95</v>
      </c>
      <c r="D2056">
        <v>13.7</v>
      </c>
      <c r="E2056">
        <v>13.7</v>
      </c>
      <c r="F2056">
        <v>32500</v>
      </c>
      <c r="G2056">
        <v>119103</v>
      </c>
      <c r="H2056" t="s">
        <v>1105</v>
      </c>
      <c r="I2056" t="s">
        <v>1922</v>
      </c>
      <c r="J2056">
        <v>17</v>
      </c>
      <c r="K2056" t="s">
        <v>75</v>
      </c>
      <c r="L2056" s="3">
        <v>45292.620740740742</v>
      </c>
      <c r="M2056">
        <v>16.7</v>
      </c>
      <c r="N2056">
        <v>13.95</v>
      </c>
      <c r="O2056">
        <v>13.670999999999999</v>
      </c>
      <c r="P2056" t="s">
        <v>11</v>
      </c>
      <c r="Q2056">
        <v>-375</v>
      </c>
    </row>
    <row r="2057" spans="1:17" x14ac:dyDescent="0.25">
      <c r="A2057" t="s">
        <v>1891</v>
      </c>
      <c r="B2057">
        <v>13.9</v>
      </c>
      <c r="C2057">
        <v>13.95</v>
      </c>
      <c r="D2057">
        <v>13.7</v>
      </c>
      <c r="E2057">
        <v>13.8</v>
      </c>
      <c r="F2057">
        <v>33750</v>
      </c>
      <c r="G2057">
        <v>119103</v>
      </c>
      <c r="H2057" t="s">
        <v>1105</v>
      </c>
      <c r="I2057" t="s">
        <v>1924</v>
      </c>
      <c r="J2057">
        <v>17</v>
      </c>
      <c r="K2057" t="s">
        <v>75</v>
      </c>
      <c r="L2057" s="3">
        <v>45292.620763888888</v>
      </c>
      <c r="M2057">
        <v>16.7</v>
      </c>
      <c r="N2057">
        <v>13.95</v>
      </c>
      <c r="O2057">
        <v>13.670999999999999</v>
      </c>
      <c r="P2057" t="s">
        <v>11</v>
      </c>
      <c r="Q2057">
        <v>-375</v>
      </c>
    </row>
    <row r="2058" spans="1:17" x14ac:dyDescent="0.25">
      <c r="A2058" t="s">
        <v>1891</v>
      </c>
      <c r="B2058">
        <v>13.9</v>
      </c>
      <c r="C2058">
        <v>13.95</v>
      </c>
      <c r="D2058">
        <v>13.7</v>
      </c>
      <c r="E2058">
        <v>13.8</v>
      </c>
      <c r="F2058">
        <v>33750</v>
      </c>
      <c r="G2058">
        <v>119103</v>
      </c>
      <c r="H2058" t="s">
        <v>1105</v>
      </c>
      <c r="I2058" t="s">
        <v>1926</v>
      </c>
      <c r="J2058">
        <v>17</v>
      </c>
      <c r="K2058" t="s">
        <v>75</v>
      </c>
      <c r="L2058" s="3">
        <v>45292.620787037034</v>
      </c>
      <c r="M2058">
        <v>16.7</v>
      </c>
      <c r="N2058">
        <v>13.95</v>
      </c>
      <c r="O2058">
        <v>13.670999999999999</v>
      </c>
      <c r="P2058" t="s">
        <v>11</v>
      </c>
      <c r="Q2058">
        <v>-375</v>
      </c>
    </row>
    <row r="2059" spans="1:17" x14ac:dyDescent="0.25">
      <c r="A2059" t="s">
        <v>1891</v>
      </c>
      <c r="B2059">
        <v>13.9</v>
      </c>
      <c r="C2059">
        <v>13.95</v>
      </c>
      <c r="D2059">
        <v>13.7</v>
      </c>
      <c r="E2059">
        <v>13.8</v>
      </c>
      <c r="F2059">
        <v>33750</v>
      </c>
      <c r="G2059">
        <v>119103</v>
      </c>
      <c r="H2059" t="s">
        <v>1105</v>
      </c>
      <c r="I2059" t="s">
        <v>1928</v>
      </c>
      <c r="J2059">
        <v>17</v>
      </c>
      <c r="K2059" t="s">
        <v>75</v>
      </c>
      <c r="L2059" s="3">
        <v>45292.620810185188</v>
      </c>
      <c r="M2059">
        <v>16.7</v>
      </c>
      <c r="N2059">
        <v>13.95</v>
      </c>
      <c r="O2059">
        <v>13.670999999999999</v>
      </c>
      <c r="P2059" t="s">
        <v>11</v>
      </c>
      <c r="Q2059">
        <v>-375</v>
      </c>
    </row>
    <row r="2060" spans="1:17" x14ac:dyDescent="0.25">
      <c r="A2060" t="s">
        <v>1931</v>
      </c>
      <c r="B2060">
        <v>13.8</v>
      </c>
      <c r="C2060">
        <v>13.8</v>
      </c>
      <c r="D2060">
        <v>13.8</v>
      </c>
      <c r="E2060">
        <v>13.8</v>
      </c>
      <c r="F2060">
        <v>1250</v>
      </c>
      <c r="G2060">
        <v>119103</v>
      </c>
      <c r="H2060" t="s">
        <v>1105</v>
      </c>
      <c r="I2060" t="s">
        <v>1930</v>
      </c>
      <c r="J2060">
        <v>17</v>
      </c>
      <c r="K2060" t="s">
        <v>75</v>
      </c>
      <c r="L2060" s="3">
        <v>45292.620833333334</v>
      </c>
      <c r="M2060">
        <v>16.7</v>
      </c>
      <c r="N2060">
        <v>13.8</v>
      </c>
      <c r="O2060">
        <v>13.524000000000001</v>
      </c>
      <c r="P2060" t="s">
        <v>11</v>
      </c>
      <c r="Q2060">
        <v>-375</v>
      </c>
    </row>
    <row r="2061" spans="1:17" x14ac:dyDescent="0.25">
      <c r="A2061" t="s">
        <v>1931</v>
      </c>
      <c r="B2061">
        <v>13.8</v>
      </c>
      <c r="C2061">
        <v>13.8</v>
      </c>
      <c r="D2061">
        <v>13.8</v>
      </c>
      <c r="E2061">
        <v>13.8</v>
      </c>
      <c r="F2061">
        <v>1250</v>
      </c>
      <c r="G2061">
        <v>119103</v>
      </c>
      <c r="H2061" t="s">
        <v>1105</v>
      </c>
      <c r="I2061" t="s">
        <v>1933</v>
      </c>
      <c r="J2061">
        <v>17</v>
      </c>
      <c r="K2061" t="s">
        <v>75</v>
      </c>
      <c r="L2061" s="3">
        <v>45292.620856481481</v>
      </c>
      <c r="M2061">
        <v>16.7</v>
      </c>
      <c r="N2061">
        <v>13.8</v>
      </c>
      <c r="O2061">
        <v>13.524000000000001</v>
      </c>
      <c r="P2061" t="s">
        <v>11</v>
      </c>
      <c r="Q2061">
        <v>-375</v>
      </c>
    </row>
    <row r="2062" spans="1:17" x14ac:dyDescent="0.25">
      <c r="A2062" t="s">
        <v>1931</v>
      </c>
      <c r="B2062">
        <v>13.8</v>
      </c>
      <c r="C2062">
        <v>13.8</v>
      </c>
      <c r="D2062">
        <v>13.8</v>
      </c>
      <c r="E2062">
        <v>13.8</v>
      </c>
      <c r="F2062">
        <v>1250</v>
      </c>
      <c r="G2062">
        <v>119103</v>
      </c>
      <c r="H2062" t="s">
        <v>1105</v>
      </c>
      <c r="I2062" t="s">
        <v>1934</v>
      </c>
      <c r="J2062">
        <v>17</v>
      </c>
      <c r="K2062" t="s">
        <v>75</v>
      </c>
      <c r="L2062" s="3">
        <v>45292.620879629627</v>
      </c>
      <c r="M2062">
        <v>16.7</v>
      </c>
      <c r="N2062">
        <v>13.8</v>
      </c>
      <c r="O2062">
        <v>13.524000000000001</v>
      </c>
      <c r="P2062" t="s">
        <v>11</v>
      </c>
      <c r="Q2062">
        <v>-375</v>
      </c>
    </row>
    <row r="2063" spans="1:17" x14ac:dyDescent="0.25">
      <c r="A2063" t="s">
        <v>1931</v>
      </c>
      <c r="B2063">
        <v>13.8</v>
      </c>
      <c r="C2063">
        <v>13.8</v>
      </c>
      <c r="D2063">
        <v>13.8</v>
      </c>
      <c r="E2063">
        <v>13.8</v>
      </c>
      <c r="F2063">
        <v>1250</v>
      </c>
      <c r="G2063">
        <v>119103</v>
      </c>
      <c r="H2063" t="s">
        <v>1105</v>
      </c>
      <c r="I2063" t="s">
        <v>1935</v>
      </c>
      <c r="J2063">
        <v>17</v>
      </c>
      <c r="K2063" t="s">
        <v>75</v>
      </c>
      <c r="L2063" s="3">
        <v>45292.62090277778</v>
      </c>
      <c r="M2063">
        <v>16.7</v>
      </c>
      <c r="N2063">
        <v>13.8</v>
      </c>
      <c r="O2063">
        <v>13.524000000000001</v>
      </c>
      <c r="P2063" t="s">
        <v>11</v>
      </c>
      <c r="Q2063">
        <v>-375</v>
      </c>
    </row>
    <row r="2064" spans="1:17" x14ac:dyDescent="0.25">
      <c r="A2064" t="s">
        <v>1931</v>
      </c>
      <c r="B2064">
        <v>13.8</v>
      </c>
      <c r="C2064">
        <v>13.8</v>
      </c>
      <c r="D2064">
        <v>13.7</v>
      </c>
      <c r="E2064">
        <v>13.7</v>
      </c>
      <c r="F2064">
        <v>3750</v>
      </c>
      <c r="G2064">
        <v>119103</v>
      </c>
      <c r="H2064" t="s">
        <v>1105</v>
      </c>
      <c r="I2064" t="s">
        <v>1936</v>
      </c>
      <c r="J2064">
        <v>17</v>
      </c>
      <c r="K2064" t="s">
        <v>75</v>
      </c>
      <c r="L2064" s="3">
        <v>45292.620925925927</v>
      </c>
      <c r="M2064">
        <v>16.7</v>
      </c>
      <c r="N2064">
        <v>13.8</v>
      </c>
      <c r="O2064">
        <v>13.524000000000001</v>
      </c>
      <c r="P2064" t="s">
        <v>11</v>
      </c>
      <c r="Q2064">
        <v>-375</v>
      </c>
    </row>
    <row r="2065" spans="1:17" x14ac:dyDescent="0.25">
      <c r="A2065" t="s">
        <v>1931</v>
      </c>
      <c r="B2065">
        <v>13.8</v>
      </c>
      <c r="C2065">
        <v>13.8</v>
      </c>
      <c r="D2065">
        <v>13.55</v>
      </c>
      <c r="E2065">
        <v>13.6</v>
      </c>
      <c r="F2065">
        <v>18750</v>
      </c>
      <c r="G2065">
        <v>119103</v>
      </c>
      <c r="H2065" t="s">
        <v>1105</v>
      </c>
      <c r="I2065" t="s">
        <v>1937</v>
      </c>
      <c r="J2065">
        <v>17</v>
      </c>
      <c r="K2065" t="s">
        <v>75</v>
      </c>
      <c r="L2065" s="3">
        <v>45292.62096064815</v>
      </c>
      <c r="M2065">
        <v>16.7</v>
      </c>
      <c r="N2065">
        <v>13.8</v>
      </c>
      <c r="O2065">
        <v>13.524000000000001</v>
      </c>
      <c r="P2065" t="s">
        <v>11</v>
      </c>
      <c r="Q2065">
        <v>-375</v>
      </c>
    </row>
    <row r="2066" spans="1:17" x14ac:dyDescent="0.25">
      <c r="A2066" t="s">
        <v>1931</v>
      </c>
      <c r="B2066">
        <v>13.8</v>
      </c>
      <c r="C2066">
        <v>14</v>
      </c>
      <c r="D2066">
        <v>13.55</v>
      </c>
      <c r="E2066">
        <v>14</v>
      </c>
      <c r="F2066">
        <v>33750</v>
      </c>
      <c r="G2066">
        <v>119103</v>
      </c>
      <c r="H2066" t="s">
        <v>1105</v>
      </c>
      <c r="I2066" t="s">
        <v>1938</v>
      </c>
      <c r="J2066">
        <v>17</v>
      </c>
      <c r="K2066" t="s">
        <v>75</v>
      </c>
      <c r="L2066" s="3">
        <v>45292.620983796296</v>
      </c>
      <c r="M2066">
        <v>16.7</v>
      </c>
      <c r="N2066">
        <v>14</v>
      </c>
      <c r="O2066">
        <v>13.719999999999999</v>
      </c>
      <c r="P2066" t="s">
        <v>76</v>
      </c>
      <c r="Q2066">
        <v>-4100</v>
      </c>
    </row>
    <row r="2067" spans="1:17" x14ac:dyDescent="0.25">
      <c r="A2067" t="s">
        <v>1931</v>
      </c>
      <c r="B2067">
        <v>13.8</v>
      </c>
      <c r="C2067">
        <v>14.1</v>
      </c>
      <c r="D2067">
        <v>13.55</v>
      </c>
      <c r="E2067">
        <v>13.9</v>
      </c>
      <c r="F2067">
        <v>36250</v>
      </c>
      <c r="G2067">
        <v>119103</v>
      </c>
      <c r="H2067" t="s">
        <v>1105</v>
      </c>
      <c r="I2067" t="s">
        <v>1939</v>
      </c>
      <c r="J2067">
        <v>17</v>
      </c>
      <c r="K2067" t="s">
        <v>75</v>
      </c>
      <c r="L2067" s="3">
        <v>45292.621006944442</v>
      </c>
      <c r="M2067">
        <v>16.7</v>
      </c>
      <c r="N2067">
        <v>14.1</v>
      </c>
      <c r="O2067">
        <v>13.818</v>
      </c>
      <c r="P2067" t="s">
        <v>76</v>
      </c>
      <c r="Q2067">
        <v>-3977.5</v>
      </c>
    </row>
    <row r="2068" spans="1:17" x14ac:dyDescent="0.25">
      <c r="A2068" t="s">
        <v>1931</v>
      </c>
      <c r="B2068">
        <v>13.8</v>
      </c>
      <c r="C2068">
        <v>14.1</v>
      </c>
      <c r="D2068">
        <v>13.55</v>
      </c>
      <c r="E2068">
        <v>13.85</v>
      </c>
      <c r="F2068">
        <v>38750</v>
      </c>
      <c r="G2068">
        <v>119103</v>
      </c>
      <c r="H2068" t="s">
        <v>1105</v>
      </c>
      <c r="I2068" t="s">
        <v>1940</v>
      </c>
      <c r="J2068">
        <v>17</v>
      </c>
      <c r="K2068" t="s">
        <v>75</v>
      </c>
      <c r="L2068" s="3">
        <v>45292.621041666665</v>
      </c>
      <c r="M2068">
        <v>16.7</v>
      </c>
      <c r="N2068">
        <v>14.1</v>
      </c>
      <c r="O2068">
        <v>13.818</v>
      </c>
      <c r="P2068" t="s">
        <v>76</v>
      </c>
      <c r="Q2068">
        <v>-3977.5</v>
      </c>
    </row>
    <row r="2069" spans="1:17" x14ac:dyDescent="0.25">
      <c r="A2069" t="s">
        <v>1931</v>
      </c>
      <c r="B2069">
        <v>13.8</v>
      </c>
      <c r="C2069">
        <v>14.1</v>
      </c>
      <c r="D2069">
        <v>13.55</v>
      </c>
      <c r="E2069">
        <v>13.7</v>
      </c>
      <c r="F2069">
        <v>40000</v>
      </c>
      <c r="G2069">
        <v>119103</v>
      </c>
      <c r="H2069" t="s">
        <v>1105</v>
      </c>
      <c r="I2069" t="s">
        <v>1942</v>
      </c>
      <c r="J2069">
        <v>17</v>
      </c>
      <c r="K2069" t="s">
        <v>75</v>
      </c>
      <c r="L2069" s="3">
        <v>45292.621076388888</v>
      </c>
      <c r="M2069">
        <v>16.7</v>
      </c>
      <c r="N2069">
        <v>14.1</v>
      </c>
      <c r="O2069">
        <v>13.818</v>
      </c>
      <c r="P2069" t="s">
        <v>76</v>
      </c>
      <c r="Q2069">
        <v>-3977.5</v>
      </c>
    </row>
    <row r="2070" spans="1:17" x14ac:dyDescent="0.25">
      <c r="A2070" t="s">
        <v>1931</v>
      </c>
      <c r="B2070">
        <v>13.8</v>
      </c>
      <c r="C2070">
        <v>14.1</v>
      </c>
      <c r="D2070">
        <v>13.55</v>
      </c>
      <c r="E2070">
        <v>13.7</v>
      </c>
      <c r="F2070">
        <v>40000</v>
      </c>
      <c r="G2070">
        <v>119103</v>
      </c>
      <c r="H2070" t="s">
        <v>1105</v>
      </c>
      <c r="I2070" t="s">
        <v>1944</v>
      </c>
      <c r="J2070">
        <v>17</v>
      </c>
      <c r="K2070" t="s">
        <v>75</v>
      </c>
      <c r="L2070" s="3">
        <v>45292.621099537035</v>
      </c>
      <c r="M2070">
        <v>16.7</v>
      </c>
      <c r="N2070">
        <v>14.1</v>
      </c>
      <c r="O2070">
        <v>13.818</v>
      </c>
      <c r="P2070" t="s">
        <v>76</v>
      </c>
      <c r="Q2070">
        <v>-3977.5</v>
      </c>
    </row>
    <row r="2071" spans="1:17" x14ac:dyDescent="0.25">
      <c r="A2071" t="s">
        <v>1931</v>
      </c>
      <c r="B2071">
        <v>13.8</v>
      </c>
      <c r="C2071">
        <v>14.1</v>
      </c>
      <c r="D2071">
        <v>13.55</v>
      </c>
      <c r="E2071">
        <v>13.7</v>
      </c>
      <c r="F2071">
        <v>40000</v>
      </c>
      <c r="G2071">
        <v>119103</v>
      </c>
      <c r="H2071" t="s">
        <v>1105</v>
      </c>
      <c r="I2071" t="s">
        <v>1946</v>
      </c>
      <c r="J2071">
        <v>17</v>
      </c>
      <c r="K2071" t="s">
        <v>75</v>
      </c>
      <c r="L2071" s="3">
        <v>45292.621122685188</v>
      </c>
      <c r="M2071">
        <v>16.7</v>
      </c>
      <c r="N2071">
        <v>14.1</v>
      </c>
      <c r="O2071">
        <v>13.818</v>
      </c>
      <c r="P2071" t="s">
        <v>76</v>
      </c>
      <c r="Q2071">
        <v>-3977.5</v>
      </c>
    </row>
    <row r="2072" spans="1:17" x14ac:dyDescent="0.25">
      <c r="A2072" t="s">
        <v>1931</v>
      </c>
      <c r="B2072">
        <v>13.8</v>
      </c>
      <c r="C2072">
        <v>14.1</v>
      </c>
      <c r="D2072">
        <v>13.55</v>
      </c>
      <c r="E2072">
        <v>13.7</v>
      </c>
      <c r="F2072">
        <v>40000</v>
      </c>
      <c r="G2072">
        <v>119103</v>
      </c>
      <c r="H2072" t="s">
        <v>1105</v>
      </c>
      <c r="I2072" t="s">
        <v>1948</v>
      </c>
      <c r="J2072">
        <v>17</v>
      </c>
      <c r="K2072" t="s">
        <v>75</v>
      </c>
      <c r="L2072" s="3">
        <v>45292.621157407404</v>
      </c>
      <c r="M2072">
        <v>16.7</v>
      </c>
      <c r="N2072">
        <v>14.1</v>
      </c>
      <c r="O2072">
        <v>13.818</v>
      </c>
      <c r="P2072" t="s">
        <v>76</v>
      </c>
      <c r="Q2072">
        <v>-3977.5</v>
      </c>
    </row>
    <row r="2073" spans="1:17" x14ac:dyDescent="0.25">
      <c r="A2073" t="s">
        <v>1931</v>
      </c>
      <c r="B2073">
        <v>13.8</v>
      </c>
      <c r="C2073">
        <v>14.1</v>
      </c>
      <c r="D2073">
        <v>13.55</v>
      </c>
      <c r="E2073">
        <v>13.7</v>
      </c>
      <c r="F2073">
        <v>40000</v>
      </c>
      <c r="G2073">
        <v>119103</v>
      </c>
      <c r="H2073" t="s">
        <v>1105</v>
      </c>
      <c r="I2073" t="s">
        <v>1950</v>
      </c>
      <c r="J2073">
        <v>17</v>
      </c>
      <c r="K2073" t="s">
        <v>75</v>
      </c>
      <c r="L2073" s="3">
        <v>45292.621180555558</v>
      </c>
      <c r="M2073">
        <v>16.7</v>
      </c>
      <c r="N2073">
        <v>14.1</v>
      </c>
      <c r="O2073">
        <v>13.818</v>
      </c>
      <c r="P2073" t="s">
        <v>76</v>
      </c>
      <c r="Q2073">
        <v>-3977.5</v>
      </c>
    </row>
    <row r="2074" spans="1:17" x14ac:dyDescent="0.25">
      <c r="A2074" t="s">
        <v>1931</v>
      </c>
      <c r="B2074">
        <v>13.8</v>
      </c>
      <c r="C2074">
        <v>14.1</v>
      </c>
      <c r="D2074">
        <v>13.55</v>
      </c>
      <c r="E2074">
        <v>13.7</v>
      </c>
      <c r="F2074">
        <v>40000</v>
      </c>
      <c r="G2074">
        <v>119103</v>
      </c>
      <c r="H2074" t="s">
        <v>1105</v>
      </c>
      <c r="I2074" t="s">
        <v>1952</v>
      </c>
      <c r="J2074">
        <v>17</v>
      </c>
      <c r="K2074" t="s">
        <v>75</v>
      </c>
      <c r="L2074" s="3">
        <v>45292.621203703704</v>
      </c>
      <c r="M2074">
        <v>16.7</v>
      </c>
      <c r="N2074">
        <v>14.1</v>
      </c>
      <c r="O2074">
        <v>13.818</v>
      </c>
      <c r="P2074" t="s">
        <v>76</v>
      </c>
      <c r="Q2074">
        <v>-3977.5</v>
      </c>
    </row>
    <row r="2075" spans="1:17" x14ac:dyDescent="0.25">
      <c r="A2075" t="s">
        <v>1931</v>
      </c>
      <c r="B2075">
        <v>13.8</v>
      </c>
      <c r="C2075">
        <v>14.1</v>
      </c>
      <c r="D2075">
        <v>13.55</v>
      </c>
      <c r="E2075">
        <v>13.95</v>
      </c>
      <c r="F2075">
        <v>43750</v>
      </c>
      <c r="G2075">
        <v>119103</v>
      </c>
      <c r="H2075" t="s">
        <v>1105</v>
      </c>
      <c r="I2075" t="s">
        <v>1954</v>
      </c>
      <c r="J2075">
        <v>17</v>
      </c>
      <c r="K2075" t="s">
        <v>75</v>
      </c>
      <c r="L2075" s="3">
        <v>45292.62122685185</v>
      </c>
      <c r="M2075">
        <v>16.7</v>
      </c>
      <c r="N2075">
        <v>14.1</v>
      </c>
      <c r="O2075">
        <v>13.818</v>
      </c>
      <c r="P2075" t="s">
        <v>76</v>
      </c>
      <c r="Q2075">
        <v>-3977.5</v>
      </c>
    </row>
    <row r="2076" spans="1:17" x14ac:dyDescent="0.25">
      <c r="A2076" t="s">
        <v>1931</v>
      </c>
      <c r="B2076">
        <v>13.8</v>
      </c>
      <c r="C2076">
        <v>14.1</v>
      </c>
      <c r="D2076">
        <v>13.55</v>
      </c>
      <c r="E2076">
        <v>13.95</v>
      </c>
      <c r="F2076">
        <v>43750</v>
      </c>
      <c r="G2076">
        <v>119103</v>
      </c>
      <c r="H2076" t="s">
        <v>1105</v>
      </c>
      <c r="I2076" t="s">
        <v>1956</v>
      </c>
      <c r="J2076">
        <v>17</v>
      </c>
      <c r="K2076" t="s">
        <v>75</v>
      </c>
      <c r="L2076" s="3">
        <v>45292.621249999997</v>
      </c>
      <c r="M2076">
        <v>16.7</v>
      </c>
      <c r="N2076">
        <v>14.1</v>
      </c>
      <c r="O2076">
        <v>13.818</v>
      </c>
      <c r="P2076" t="s">
        <v>76</v>
      </c>
      <c r="Q2076">
        <v>-3977.5</v>
      </c>
    </row>
    <row r="2077" spans="1:17" x14ac:dyDescent="0.25">
      <c r="A2077" t="s">
        <v>1931</v>
      </c>
      <c r="B2077">
        <v>13.8</v>
      </c>
      <c r="C2077">
        <v>14.1</v>
      </c>
      <c r="D2077">
        <v>13.55</v>
      </c>
      <c r="E2077">
        <v>13.95</v>
      </c>
      <c r="F2077">
        <v>43750</v>
      </c>
      <c r="G2077">
        <v>119103</v>
      </c>
      <c r="H2077" t="s">
        <v>1105</v>
      </c>
      <c r="I2077" t="s">
        <v>1958</v>
      </c>
      <c r="J2077">
        <v>17</v>
      </c>
      <c r="K2077" t="s">
        <v>75</v>
      </c>
      <c r="L2077" s="3">
        <v>45292.62127314815</v>
      </c>
      <c r="M2077">
        <v>16.7</v>
      </c>
      <c r="N2077">
        <v>14.1</v>
      </c>
      <c r="O2077">
        <v>13.818</v>
      </c>
      <c r="P2077" t="s">
        <v>76</v>
      </c>
      <c r="Q2077">
        <v>-3977.5</v>
      </c>
    </row>
    <row r="2078" spans="1:17" x14ac:dyDescent="0.25">
      <c r="A2078" t="s">
        <v>1931</v>
      </c>
      <c r="B2078">
        <v>13.8</v>
      </c>
      <c r="C2078">
        <v>14.1</v>
      </c>
      <c r="D2078">
        <v>13.55</v>
      </c>
      <c r="E2078">
        <v>13.95</v>
      </c>
      <c r="F2078">
        <v>43750</v>
      </c>
      <c r="G2078">
        <v>119103</v>
      </c>
      <c r="H2078" t="s">
        <v>1105</v>
      </c>
      <c r="I2078" t="s">
        <v>1960</v>
      </c>
      <c r="J2078">
        <v>17</v>
      </c>
      <c r="K2078" t="s">
        <v>75</v>
      </c>
      <c r="L2078" s="3">
        <v>45292.621296296296</v>
      </c>
      <c r="M2078">
        <v>16.7</v>
      </c>
      <c r="N2078">
        <v>14.1</v>
      </c>
      <c r="O2078">
        <v>13.818</v>
      </c>
      <c r="P2078" t="s">
        <v>76</v>
      </c>
      <c r="Q2078">
        <v>-3977.5</v>
      </c>
    </row>
    <row r="2079" spans="1:17" x14ac:dyDescent="0.25">
      <c r="A2079" t="s">
        <v>1931</v>
      </c>
      <c r="B2079">
        <v>13.8</v>
      </c>
      <c r="C2079">
        <v>14.1</v>
      </c>
      <c r="D2079">
        <v>13.55</v>
      </c>
      <c r="E2079">
        <v>13.95</v>
      </c>
      <c r="F2079">
        <v>43750</v>
      </c>
      <c r="G2079">
        <v>119103</v>
      </c>
      <c r="H2079" t="s">
        <v>1105</v>
      </c>
      <c r="I2079" t="s">
        <v>1962</v>
      </c>
      <c r="J2079">
        <v>17</v>
      </c>
      <c r="K2079" t="s">
        <v>75</v>
      </c>
      <c r="L2079" s="3">
        <v>45292.621319444443</v>
      </c>
      <c r="M2079">
        <v>16.7</v>
      </c>
      <c r="N2079">
        <v>14.1</v>
      </c>
      <c r="O2079">
        <v>13.818</v>
      </c>
      <c r="P2079" t="s">
        <v>76</v>
      </c>
      <c r="Q2079">
        <v>-3977.5</v>
      </c>
    </row>
    <row r="2080" spans="1:17" x14ac:dyDescent="0.25">
      <c r="A2080" t="s">
        <v>1931</v>
      </c>
      <c r="B2080">
        <v>13.8</v>
      </c>
      <c r="C2080">
        <v>14.1</v>
      </c>
      <c r="D2080">
        <v>13.55</v>
      </c>
      <c r="E2080">
        <v>13.95</v>
      </c>
      <c r="F2080">
        <v>43750</v>
      </c>
      <c r="G2080">
        <v>119103</v>
      </c>
      <c r="H2080" t="s">
        <v>1105</v>
      </c>
      <c r="I2080" t="s">
        <v>1964</v>
      </c>
      <c r="J2080">
        <v>17</v>
      </c>
      <c r="K2080" t="s">
        <v>75</v>
      </c>
      <c r="L2080" s="3">
        <v>45292.621342592596</v>
      </c>
      <c r="M2080">
        <v>16.7</v>
      </c>
      <c r="N2080">
        <v>14.1</v>
      </c>
      <c r="O2080">
        <v>13.818</v>
      </c>
      <c r="P2080" t="s">
        <v>76</v>
      </c>
      <c r="Q2080">
        <v>-3977.5</v>
      </c>
    </row>
    <row r="2081" spans="1:17" x14ac:dyDescent="0.25">
      <c r="A2081" t="s">
        <v>1931</v>
      </c>
      <c r="B2081">
        <v>13.8</v>
      </c>
      <c r="C2081">
        <v>14.1</v>
      </c>
      <c r="D2081">
        <v>13.55</v>
      </c>
      <c r="E2081">
        <v>13.95</v>
      </c>
      <c r="F2081">
        <v>48750</v>
      </c>
      <c r="G2081">
        <v>119103</v>
      </c>
      <c r="H2081" t="s">
        <v>1105</v>
      </c>
      <c r="I2081" t="s">
        <v>1966</v>
      </c>
      <c r="J2081">
        <v>17</v>
      </c>
      <c r="K2081" t="s">
        <v>75</v>
      </c>
      <c r="L2081" s="3">
        <v>45292.621377314812</v>
      </c>
      <c r="M2081">
        <v>16.7</v>
      </c>
      <c r="N2081">
        <v>14.1</v>
      </c>
      <c r="O2081">
        <v>13.818</v>
      </c>
      <c r="P2081" t="s">
        <v>76</v>
      </c>
      <c r="Q2081">
        <v>-3977.5</v>
      </c>
    </row>
    <row r="2082" spans="1:17" x14ac:dyDescent="0.25">
      <c r="A2082" t="s">
        <v>1931</v>
      </c>
      <c r="B2082">
        <v>13.8</v>
      </c>
      <c r="C2082">
        <v>14.1</v>
      </c>
      <c r="D2082">
        <v>13.55</v>
      </c>
      <c r="E2082">
        <v>13.95</v>
      </c>
      <c r="F2082">
        <v>48750</v>
      </c>
      <c r="G2082">
        <v>119103</v>
      </c>
      <c r="H2082" t="s">
        <v>1105</v>
      </c>
      <c r="I2082" t="s">
        <v>1968</v>
      </c>
      <c r="J2082">
        <v>17</v>
      </c>
      <c r="K2082" t="s">
        <v>75</v>
      </c>
      <c r="L2082" s="3">
        <v>45292.621400462966</v>
      </c>
      <c r="M2082">
        <v>16.7</v>
      </c>
      <c r="N2082">
        <v>14.1</v>
      </c>
      <c r="O2082">
        <v>13.818</v>
      </c>
      <c r="P2082" t="s">
        <v>76</v>
      </c>
      <c r="Q2082">
        <v>-3977.5</v>
      </c>
    </row>
    <row r="2083" spans="1:17" x14ac:dyDescent="0.25">
      <c r="A2083" t="s">
        <v>1931</v>
      </c>
      <c r="B2083">
        <v>13.8</v>
      </c>
      <c r="C2083">
        <v>14.1</v>
      </c>
      <c r="D2083">
        <v>13.55</v>
      </c>
      <c r="E2083">
        <v>14.05</v>
      </c>
      <c r="F2083">
        <v>50000</v>
      </c>
      <c r="G2083">
        <v>119103</v>
      </c>
      <c r="H2083" t="s">
        <v>1105</v>
      </c>
      <c r="I2083" t="s">
        <v>1970</v>
      </c>
      <c r="J2083">
        <v>17</v>
      </c>
      <c r="K2083" t="s">
        <v>75</v>
      </c>
      <c r="L2083" s="3">
        <v>45292.621435185189</v>
      </c>
      <c r="M2083">
        <v>16.7</v>
      </c>
      <c r="N2083">
        <v>14.1</v>
      </c>
      <c r="O2083">
        <v>13.818</v>
      </c>
      <c r="P2083" t="s">
        <v>76</v>
      </c>
      <c r="Q2083">
        <v>-3977.5</v>
      </c>
    </row>
    <row r="2084" spans="1:17" x14ac:dyDescent="0.25">
      <c r="A2084" t="s">
        <v>1931</v>
      </c>
      <c r="B2084">
        <v>13.8</v>
      </c>
      <c r="C2084">
        <v>14.1</v>
      </c>
      <c r="D2084">
        <v>13.55</v>
      </c>
      <c r="E2084">
        <v>14.05</v>
      </c>
      <c r="F2084">
        <v>50000</v>
      </c>
      <c r="G2084">
        <v>119103</v>
      </c>
      <c r="H2084" t="s">
        <v>1105</v>
      </c>
      <c r="I2084" t="s">
        <v>1972</v>
      </c>
      <c r="J2084">
        <v>17</v>
      </c>
      <c r="K2084" t="s">
        <v>75</v>
      </c>
      <c r="L2084" s="3">
        <v>45292.621458333335</v>
      </c>
      <c r="M2084">
        <v>16.7</v>
      </c>
      <c r="N2084">
        <v>14.1</v>
      </c>
      <c r="O2084">
        <v>13.818</v>
      </c>
      <c r="P2084" t="s">
        <v>76</v>
      </c>
      <c r="Q2084">
        <v>-3977.5</v>
      </c>
    </row>
    <row r="2085" spans="1:17" x14ac:dyDescent="0.25">
      <c r="A2085" t="s">
        <v>1931</v>
      </c>
      <c r="B2085">
        <v>13.8</v>
      </c>
      <c r="C2085">
        <v>14.1</v>
      </c>
      <c r="D2085">
        <v>13.55</v>
      </c>
      <c r="E2085">
        <v>14</v>
      </c>
      <c r="F2085">
        <v>51250</v>
      </c>
      <c r="G2085">
        <v>119103</v>
      </c>
      <c r="H2085" t="s">
        <v>1105</v>
      </c>
      <c r="I2085" t="s">
        <v>1974</v>
      </c>
      <c r="J2085">
        <v>17</v>
      </c>
      <c r="K2085" t="s">
        <v>75</v>
      </c>
      <c r="L2085" s="3">
        <v>45292.621481481481</v>
      </c>
      <c r="M2085">
        <v>16.7</v>
      </c>
      <c r="N2085">
        <v>14.1</v>
      </c>
      <c r="O2085">
        <v>13.818</v>
      </c>
      <c r="P2085" t="s">
        <v>76</v>
      </c>
      <c r="Q2085">
        <v>-3977.5</v>
      </c>
    </row>
    <row r="2086" spans="1:17" x14ac:dyDescent="0.25">
      <c r="A2086" t="s">
        <v>1931</v>
      </c>
      <c r="B2086">
        <v>13.8</v>
      </c>
      <c r="C2086">
        <v>14.1</v>
      </c>
      <c r="D2086">
        <v>13.55</v>
      </c>
      <c r="E2086">
        <v>14.05</v>
      </c>
      <c r="F2086">
        <v>52500</v>
      </c>
      <c r="G2086">
        <v>119103</v>
      </c>
      <c r="H2086" t="s">
        <v>1105</v>
      </c>
      <c r="I2086" t="s">
        <v>1976</v>
      </c>
      <c r="J2086">
        <v>17</v>
      </c>
      <c r="K2086" t="s">
        <v>75</v>
      </c>
      <c r="L2086" s="3">
        <v>45292.621504629627</v>
      </c>
      <c r="M2086">
        <v>16.7</v>
      </c>
      <c r="N2086">
        <v>14.1</v>
      </c>
      <c r="O2086">
        <v>13.818</v>
      </c>
      <c r="P2086" t="s">
        <v>76</v>
      </c>
      <c r="Q2086">
        <v>-3977.5</v>
      </c>
    </row>
    <row r="2087" spans="1:17" x14ac:dyDescent="0.25">
      <c r="A2087" t="s">
        <v>1979</v>
      </c>
      <c r="B2087">
        <v>14</v>
      </c>
      <c r="C2087">
        <v>14</v>
      </c>
      <c r="D2087">
        <v>14</v>
      </c>
      <c r="E2087">
        <v>14</v>
      </c>
      <c r="F2087">
        <v>1250</v>
      </c>
      <c r="G2087">
        <v>119103</v>
      </c>
      <c r="H2087" t="s">
        <v>1105</v>
      </c>
      <c r="I2087" t="s">
        <v>1978</v>
      </c>
      <c r="J2087">
        <v>17</v>
      </c>
      <c r="K2087" t="s">
        <v>75</v>
      </c>
      <c r="L2087" s="3">
        <v>45292.621527777781</v>
      </c>
      <c r="M2087">
        <v>16.7</v>
      </c>
      <c r="N2087">
        <v>14</v>
      </c>
      <c r="O2087">
        <v>13.719999999999999</v>
      </c>
      <c r="P2087" t="s">
        <v>11</v>
      </c>
      <c r="Q2087">
        <v>-375</v>
      </c>
    </row>
    <row r="2088" spans="1:17" x14ac:dyDescent="0.25">
      <c r="A2088" t="s">
        <v>1979</v>
      </c>
      <c r="B2088">
        <v>14</v>
      </c>
      <c r="C2088">
        <v>14</v>
      </c>
      <c r="D2088">
        <v>14</v>
      </c>
      <c r="E2088">
        <v>14</v>
      </c>
      <c r="F2088">
        <v>1250</v>
      </c>
      <c r="G2088">
        <v>119103</v>
      </c>
      <c r="H2088" t="s">
        <v>1105</v>
      </c>
      <c r="I2088" t="s">
        <v>1980</v>
      </c>
      <c r="J2088">
        <v>17</v>
      </c>
      <c r="K2088" t="s">
        <v>75</v>
      </c>
      <c r="L2088" s="3">
        <v>45292.621550925927</v>
      </c>
      <c r="M2088">
        <v>16.7</v>
      </c>
      <c r="N2088">
        <v>14</v>
      </c>
      <c r="O2088">
        <v>13.719999999999999</v>
      </c>
      <c r="P2088" t="s">
        <v>11</v>
      </c>
      <c r="Q2088">
        <v>-375</v>
      </c>
    </row>
    <row r="2089" spans="1:17" x14ac:dyDescent="0.25">
      <c r="A2089" t="s">
        <v>1979</v>
      </c>
      <c r="B2089">
        <v>14</v>
      </c>
      <c r="C2089">
        <v>14</v>
      </c>
      <c r="D2089">
        <v>14</v>
      </c>
      <c r="E2089">
        <v>14</v>
      </c>
      <c r="F2089">
        <v>1250</v>
      </c>
      <c r="G2089">
        <v>119103</v>
      </c>
      <c r="H2089" t="s">
        <v>1105</v>
      </c>
      <c r="I2089" t="s">
        <v>1981</v>
      </c>
      <c r="J2089">
        <v>17</v>
      </c>
      <c r="K2089" t="s">
        <v>75</v>
      </c>
      <c r="L2089" s="3">
        <v>45292.62158564815</v>
      </c>
      <c r="M2089">
        <v>16.7</v>
      </c>
      <c r="N2089">
        <v>14</v>
      </c>
      <c r="O2089">
        <v>13.719999999999999</v>
      </c>
      <c r="P2089" t="s">
        <v>11</v>
      </c>
      <c r="Q2089">
        <v>-375</v>
      </c>
    </row>
    <row r="2090" spans="1:17" x14ac:dyDescent="0.25">
      <c r="A2090" t="s">
        <v>1979</v>
      </c>
      <c r="B2090">
        <v>14</v>
      </c>
      <c r="C2090">
        <v>14</v>
      </c>
      <c r="D2090">
        <v>14</v>
      </c>
      <c r="E2090">
        <v>14</v>
      </c>
      <c r="F2090">
        <v>1250</v>
      </c>
      <c r="G2090">
        <v>119103</v>
      </c>
      <c r="H2090" t="s">
        <v>1105</v>
      </c>
      <c r="I2090" t="s">
        <v>1982</v>
      </c>
      <c r="J2090">
        <v>17</v>
      </c>
      <c r="K2090" t="s">
        <v>75</v>
      </c>
      <c r="L2090" s="3">
        <v>45292.62159722222</v>
      </c>
      <c r="M2090">
        <v>16.7</v>
      </c>
      <c r="N2090">
        <v>14</v>
      </c>
      <c r="O2090">
        <v>13.719999999999999</v>
      </c>
      <c r="P2090" t="s">
        <v>11</v>
      </c>
      <c r="Q2090">
        <v>-375</v>
      </c>
    </row>
    <row r="2091" spans="1:17" x14ac:dyDescent="0.25">
      <c r="A2091" t="s">
        <v>1979</v>
      </c>
      <c r="B2091">
        <v>14</v>
      </c>
      <c r="C2091">
        <v>14</v>
      </c>
      <c r="D2091">
        <v>14</v>
      </c>
      <c r="E2091">
        <v>14</v>
      </c>
      <c r="F2091">
        <v>1250</v>
      </c>
      <c r="G2091">
        <v>119103</v>
      </c>
      <c r="H2091" t="s">
        <v>1105</v>
      </c>
      <c r="I2091" t="s">
        <v>1983</v>
      </c>
      <c r="J2091">
        <v>17</v>
      </c>
      <c r="K2091" t="s">
        <v>75</v>
      </c>
      <c r="L2091" s="3">
        <v>45292.621631944443</v>
      </c>
      <c r="M2091">
        <v>16.7</v>
      </c>
      <c r="N2091">
        <v>14</v>
      </c>
      <c r="O2091">
        <v>13.719999999999999</v>
      </c>
      <c r="P2091" t="s">
        <v>11</v>
      </c>
      <c r="Q2091">
        <v>-375</v>
      </c>
    </row>
    <row r="2092" spans="1:17" x14ac:dyDescent="0.25">
      <c r="A2092" t="s">
        <v>1979</v>
      </c>
      <c r="B2092">
        <v>14</v>
      </c>
      <c r="C2092">
        <v>14.1</v>
      </c>
      <c r="D2092">
        <v>14</v>
      </c>
      <c r="E2092">
        <v>14.1</v>
      </c>
      <c r="F2092">
        <v>2500</v>
      </c>
      <c r="G2092">
        <v>119103</v>
      </c>
      <c r="H2092" t="s">
        <v>1105</v>
      </c>
      <c r="I2092" t="s">
        <v>1984</v>
      </c>
      <c r="J2092">
        <v>17</v>
      </c>
      <c r="K2092" t="s">
        <v>75</v>
      </c>
      <c r="L2092" s="3">
        <v>45292.621655092589</v>
      </c>
      <c r="M2092">
        <v>16.7</v>
      </c>
      <c r="N2092">
        <v>14.1</v>
      </c>
      <c r="O2092">
        <v>13.818</v>
      </c>
      <c r="P2092" t="s">
        <v>11</v>
      </c>
      <c r="Q2092">
        <v>-375</v>
      </c>
    </row>
    <row r="2093" spans="1:17" x14ac:dyDescent="0.25">
      <c r="A2093" t="s">
        <v>1979</v>
      </c>
      <c r="B2093">
        <v>14</v>
      </c>
      <c r="C2093">
        <v>14.1</v>
      </c>
      <c r="D2093">
        <v>14</v>
      </c>
      <c r="E2093">
        <v>14.1</v>
      </c>
      <c r="F2093">
        <v>2500</v>
      </c>
      <c r="G2093">
        <v>119103</v>
      </c>
      <c r="H2093" t="s">
        <v>1105</v>
      </c>
      <c r="I2093" t="s">
        <v>1985</v>
      </c>
      <c r="J2093">
        <v>17</v>
      </c>
      <c r="K2093" t="s">
        <v>75</v>
      </c>
      <c r="L2093" s="3">
        <v>45292.621678240743</v>
      </c>
      <c r="M2093">
        <v>16.7</v>
      </c>
      <c r="N2093">
        <v>14.1</v>
      </c>
      <c r="O2093">
        <v>13.818</v>
      </c>
      <c r="P2093" t="s">
        <v>11</v>
      </c>
      <c r="Q2093">
        <v>-375</v>
      </c>
    </row>
    <row r="2094" spans="1:17" x14ac:dyDescent="0.25">
      <c r="A2094" t="s">
        <v>1979</v>
      </c>
      <c r="B2094">
        <v>14</v>
      </c>
      <c r="C2094">
        <v>14.1</v>
      </c>
      <c r="D2094">
        <v>14</v>
      </c>
      <c r="E2094">
        <v>14</v>
      </c>
      <c r="F2094">
        <v>6250</v>
      </c>
      <c r="G2094">
        <v>119103</v>
      </c>
      <c r="H2094" t="s">
        <v>1105</v>
      </c>
      <c r="I2094" t="s">
        <v>1986</v>
      </c>
      <c r="J2094">
        <v>17</v>
      </c>
      <c r="K2094" t="s">
        <v>75</v>
      </c>
      <c r="L2094" s="3">
        <v>45292.621701388889</v>
      </c>
      <c r="M2094">
        <v>16.7</v>
      </c>
      <c r="N2094">
        <v>14.1</v>
      </c>
      <c r="O2094">
        <v>13.818</v>
      </c>
      <c r="P2094" t="s">
        <v>11</v>
      </c>
      <c r="Q2094">
        <v>-375</v>
      </c>
    </row>
    <row r="2095" spans="1:17" x14ac:dyDescent="0.25">
      <c r="A2095" t="s">
        <v>1979</v>
      </c>
      <c r="B2095">
        <v>14</v>
      </c>
      <c r="C2095">
        <v>14.1</v>
      </c>
      <c r="D2095">
        <v>14</v>
      </c>
      <c r="E2095">
        <v>14.05</v>
      </c>
      <c r="F2095">
        <v>10000</v>
      </c>
      <c r="G2095">
        <v>119103</v>
      </c>
      <c r="H2095" t="s">
        <v>1105</v>
      </c>
      <c r="I2095" t="s">
        <v>1987</v>
      </c>
      <c r="J2095">
        <v>17</v>
      </c>
      <c r="K2095" t="s">
        <v>75</v>
      </c>
      <c r="L2095" s="3">
        <v>45292.621724537035</v>
      </c>
      <c r="M2095">
        <v>16.7</v>
      </c>
      <c r="N2095">
        <v>14.1</v>
      </c>
      <c r="O2095">
        <v>13.818</v>
      </c>
      <c r="P2095" t="s">
        <v>11</v>
      </c>
      <c r="Q2095">
        <v>-375</v>
      </c>
    </row>
    <row r="2096" spans="1:17" x14ac:dyDescent="0.25">
      <c r="A2096" t="s">
        <v>1979</v>
      </c>
      <c r="B2096">
        <v>14</v>
      </c>
      <c r="C2096">
        <v>14.1</v>
      </c>
      <c r="D2096">
        <v>14</v>
      </c>
      <c r="E2096">
        <v>14.05</v>
      </c>
      <c r="F2096">
        <v>11250</v>
      </c>
      <c r="G2096">
        <v>119103</v>
      </c>
      <c r="H2096" t="s">
        <v>1105</v>
      </c>
      <c r="I2096" t="s">
        <v>1988</v>
      </c>
      <c r="J2096">
        <v>17</v>
      </c>
      <c r="K2096" t="s">
        <v>75</v>
      </c>
      <c r="L2096" s="3">
        <v>45292.621747685182</v>
      </c>
      <c r="M2096">
        <v>16.7</v>
      </c>
      <c r="N2096">
        <v>14.1</v>
      </c>
      <c r="O2096">
        <v>13.818</v>
      </c>
      <c r="P2096" t="s">
        <v>11</v>
      </c>
      <c r="Q2096">
        <v>-375</v>
      </c>
    </row>
    <row r="2097" spans="1:17" x14ac:dyDescent="0.25">
      <c r="A2097" t="s">
        <v>1979</v>
      </c>
      <c r="B2097">
        <v>14</v>
      </c>
      <c r="C2097">
        <v>14.1</v>
      </c>
      <c r="D2097">
        <v>14</v>
      </c>
      <c r="E2097">
        <v>14.1</v>
      </c>
      <c r="F2097">
        <v>17500</v>
      </c>
      <c r="G2097">
        <v>119103</v>
      </c>
      <c r="H2097" t="s">
        <v>1105</v>
      </c>
      <c r="I2097" t="s">
        <v>1989</v>
      </c>
      <c r="J2097">
        <v>17</v>
      </c>
      <c r="K2097" t="s">
        <v>75</v>
      </c>
      <c r="L2097" s="3">
        <v>45292.621770833335</v>
      </c>
      <c r="M2097">
        <v>16.7</v>
      </c>
      <c r="N2097">
        <v>14.1</v>
      </c>
      <c r="O2097">
        <v>13.818</v>
      </c>
      <c r="P2097" t="s">
        <v>11</v>
      </c>
      <c r="Q2097">
        <v>-375</v>
      </c>
    </row>
    <row r="2098" spans="1:17" x14ac:dyDescent="0.25">
      <c r="A2098" t="s">
        <v>1979</v>
      </c>
      <c r="B2098">
        <v>14</v>
      </c>
      <c r="C2098">
        <v>14.1</v>
      </c>
      <c r="D2098">
        <v>14</v>
      </c>
      <c r="E2098">
        <v>14.1</v>
      </c>
      <c r="F2098">
        <v>17500</v>
      </c>
      <c r="G2098">
        <v>119103</v>
      </c>
      <c r="H2098" t="s">
        <v>1105</v>
      </c>
      <c r="I2098" t="s">
        <v>1990</v>
      </c>
      <c r="J2098">
        <v>17</v>
      </c>
      <c r="K2098" t="s">
        <v>75</v>
      </c>
      <c r="L2098" s="3">
        <v>45292.621793981481</v>
      </c>
      <c r="M2098">
        <v>16.7</v>
      </c>
      <c r="N2098">
        <v>14.1</v>
      </c>
      <c r="O2098">
        <v>13.818</v>
      </c>
      <c r="P2098" t="s">
        <v>11</v>
      </c>
      <c r="Q2098">
        <v>-375</v>
      </c>
    </row>
    <row r="2099" spans="1:17" x14ac:dyDescent="0.25">
      <c r="A2099" t="s">
        <v>1979</v>
      </c>
      <c r="B2099">
        <v>14</v>
      </c>
      <c r="C2099">
        <v>14.1</v>
      </c>
      <c r="D2099">
        <v>14</v>
      </c>
      <c r="E2099">
        <v>14.1</v>
      </c>
      <c r="F2099">
        <v>17500</v>
      </c>
      <c r="G2099">
        <v>119103</v>
      </c>
      <c r="H2099" t="s">
        <v>1105</v>
      </c>
      <c r="I2099" t="s">
        <v>1991</v>
      </c>
      <c r="J2099">
        <v>17</v>
      </c>
      <c r="K2099" t="s">
        <v>75</v>
      </c>
      <c r="L2099" s="3">
        <v>45292.621828703705</v>
      </c>
      <c r="M2099">
        <v>16.7</v>
      </c>
      <c r="N2099">
        <v>14.1</v>
      </c>
      <c r="O2099">
        <v>13.818</v>
      </c>
      <c r="P2099" t="s">
        <v>11</v>
      </c>
      <c r="Q2099">
        <v>-375</v>
      </c>
    </row>
    <row r="2100" spans="1:17" x14ac:dyDescent="0.25">
      <c r="A2100" t="s">
        <v>1979</v>
      </c>
      <c r="B2100">
        <v>14</v>
      </c>
      <c r="C2100">
        <v>14.15</v>
      </c>
      <c r="D2100">
        <v>14</v>
      </c>
      <c r="E2100">
        <v>14.15</v>
      </c>
      <c r="F2100">
        <v>18750</v>
      </c>
      <c r="G2100">
        <v>119103</v>
      </c>
      <c r="H2100" t="s">
        <v>1105</v>
      </c>
      <c r="I2100" t="s">
        <v>1992</v>
      </c>
      <c r="J2100">
        <v>17</v>
      </c>
      <c r="K2100" t="s">
        <v>75</v>
      </c>
      <c r="L2100" s="3">
        <v>45292.621851851851</v>
      </c>
      <c r="M2100">
        <v>16.7</v>
      </c>
      <c r="N2100">
        <v>14.15</v>
      </c>
      <c r="O2100">
        <v>13.867000000000001</v>
      </c>
      <c r="P2100" t="s">
        <v>11</v>
      </c>
      <c r="Q2100">
        <v>-375</v>
      </c>
    </row>
    <row r="2101" spans="1:17" x14ac:dyDescent="0.25">
      <c r="A2101" t="s">
        <v>1979</v>
      </c>
      <c r="B2101">
        <v>14</v>
      </c>
      <c r="C2101">
        <v>14.15</v>
      </c>
      <c r="D2101">
        <v>14</v>
      </c>
      <c r="E2101">
        <v>14.15</v>
      </c>
      <c r="F2101">
        <v>18750</v>
      </c>
      <c r="G2101">
        <v>119103</v>
      </c>
      <c r="H2101" t="s">
        <v>1105</v>
      </c>
      <c r="I2101" t="s">
        <v>1993</v>
      </c>
      <c r="J2101">
        <v>17</v>
      </c>
      <c r="K2101" t="s">
        <v>75</v>
      </c>
      <c r="L2101" s="3">
        <v>45292.621874999997</v>
      </c>
      <c r="M2101">
        <v>16.7</v>
      </c>
      <c r="N2101">
        <v>14.15</v>
      </c>
      <c r="O2101">
        <v>13.867000000000001</v>
      </c>
      <c r="P2101" t="s">
        <v>11</v>
      </c>
      <c r="Q2101">
        <v>-375</v>
      </c>
    </row>
    <row r="2102" spans="1:17" x14ac:dyDescent="0.25">
      <c r="A2102" t="s">
        <v>1979</v>
      </c>
      <c r="B2102">
        <v>14</v>
      </c>
      <c r="C2102">
        <v>14.15</v>
      </c>
      <c r="D2102">
        <v>14</v>
      </c>
      <c r="E2102">
        <v>14.15</v>
      </c>
      <c r="F2102">
        <v>18750</v>
      </c>
      <c r="G2102">
        <v>119103</v>
      </c>
      <c r="H2102" t="s">
        <v>1105</v>
      </c>
      <c r="I2102" t="s">
        <v>1994</v>
      </c>
      <c r="J2102">
        <v>17</v>
      </c>
      <c r="K2102" t="s">
        <v>75</v>
      </c>
      <c r="L2102" s="3">
        <v>45292.621898148151</v>
      </c>
      <c r="M2102">
        <v>16.7</v>
      </c>
      <c r="N2102">
        <v>14.15</v>
      </c>
      <c r="O2102">
        <v>13.867000000000001</v>
      </c>
      <c r="P2102" t="s">
        <v>11</v>
      </c>
      <c r="Q2102">
        <v>-375</v>
      </c>
    </row>
    <row r="2103" spans="1:17" x14ac:dyDescent="0.25">
      <c r="A2103" t="s">
        <v>1979</v>
      </c>
      <c r="B2103">
        <v>14</v>
      </c>
      <c r="C2103">
        <v>14.15</v>
      </c>
      <c r="D2103">
        <v>14</v>
      </c>
      <c r="E2103">
        <v>14.15</v>
      </c>
      <c r="F2103">
        <v>20000</v>
      </c>
      <c r="G2103">
        <v>119103</v>
      </c>
      <c r="H2103" t="s">
        <v>1105</v>
      </c>
      <c r="I2103" t="s">
        <v>1995</v>
      </c>
      <c r="J2103">
        <v>17</v>
      </c>
      <c r="K2103" t="s">
        <v>75</v>
      </c>
      <c r="L2103" s="3">
        <v>45292.621944444443</v>
      </c>
      <c r="M2103">
        <v>16.7</v>
      </c>
      <c r="N2103">
        <v>14.15</v>
      </c>
      <c r="O2103">
        <v>13.867000000000001</v>
      </c>
      <c r="P2103" t="s">
        <v>11</v>
      </c>
      <c r="Q2103">
        <v>-375</v>
      </c>
    </row>
    <row r="2104" spans="1:17" x14ac:dyDescent="0.25">
      <c r="A2104" t="s">
        <v>1979</v>
      </c>
      <c r="B2104">
        <v>14</v>
      </c>
      <c r="C2104">
        <v>14.45</v>
      </c>
      <c r="D2104">
        <v>14</v>
      </c>
      <c r="E2104">
        <v>14.45</v>
      </c>
      <c r="F2104">
        <v>21250</v>
      </c>
      <c r="G2104">
        <v>119103</v>
      </c>
      <c r="H2104" t="s">
        <v>1105</v>
      </c>
      <c r="I2104" t="s">
        <v>1996</v>
      </c>
      <c r="J2104">
        <v>17</v>
      </c>
      <c r="K2104" t="s">
        <v>75</v>
      </c>
      <c r="L2104" s="3">
        <v>45292.621967592589</v>
      </c>
      <c r="M2104">
        <v>16.7</v>
      </c>
      <c r="N2104">
        <v>14.45</v>
      </c>
      <c r="O2104">
        <v>14.161</v>
      </c>
      <c r="P2104" t="s">
        <v>76</v>
      </c>
      <c r="Q2104">
        <v>-3548.75</v>
      </c>
    </row>
    <row r="2105" spans="1:17" x14ac:dyDescent="0.25">
      <c r="A2105" t="s">
        <v>1979</v>
      </c>
      <c r="B2105">
        <v>14</v>
      </c>
      <c r="C2105">
        <v>14.45</v>
      </c>
      <c r="D2105">
        <v>14</v>
      </c>
      <c r="E2105">
        <v>14.45</v>
      </c>
      <c r="F2105">
        <v>21250</v>
      </c>
      <c r="G2105">
        <v>119103</v>
      </c>
      <c r="H2105" t="s">
        <v>1105</v>
      </c>
      <c r="I2105" t="s">
        <v>1997</v>
      </c>
      <c r="J2105">
        <v>17</v>
      </c>
      <c r="K2105" t="s">
        <v>75</v>
      </c>
      <c r="L2105" s="3">
        <v>45292.621990740743</v>
      </c>
      <c r="M2105">
        <v>16.7</v>
      </c>
      <c r="N2105">
        <v>14.45</v>
      </c>
      <c r="O2105">
        <v>14.161</v>
      </c>
      <c r="P2105" t="s">
        <v>76</v>
      </c>
      <c r="Q2105">
        <v>-3548.75</v>
      </c>
    </row>
    <row r="2106" spans="1:17" x14ac:dyDescent="0.25">
      <c r="A2106" t="s">
        <v>1979</v>
      </c>
      <c r="B2106">
        <v>14</v>
      </c>
      <c r="C2106">
        <v>14.5</v>
      </c>
      <c r="D2106">
        <v>14</v>
      </c>
      <c r="E2106">
        <v>14.5</v>
      </c>
      <c r="F2106">
        <v>22500</v>
      </c>
      <c r="G2106">
        <v>119103</v>
      </c>
      <c r="H2106" t="s">
        <v>1105</v>
      </c>
      <c r="I2106" t="s">
        <v>1998</v>
      </c>
      <c r="J2106">
        <v>17</v>
      </c>
      <c r="K2106" t="s">
        <v>75</v>
      </c>
      <c r="L2106" s="3">
        <v>45292.622013888889</v>
      </c>
      <c r="M2106">
        <v>16.7</v>
      </c>
      <c r="N2106">
        <v>14.5</v>
      </c>
      <c r="O2106">
        <v>14.209999999999999</v>
      </c>
      <c r="P2106" t="s">
        <v>76</v>
      </c>
      <c r="Q2106">
        <v>-3487.5</v>
      </c>
    </row>
    <row r="2107" spans="1:17" x14ac:dyDescent="0.25">
      <c r="A2107" t="s">
        <v>1979</v>
      </c>
      <c r="B2107">
        <v>14</v>
      </c>
      <c r="C2107">
        <v>14.5</v>
      </c>
      <c r="D2107">
        <v>14</v>
      </c>
      <c r="E2107">
        <v>14.5</v>
      </c>
      <c r="F2107">
        <v>22500</v>
      </c>
      <c r="G2107">
        <v>119103</v>
      </c>
      <c r="H2107" t="s">
        <v>1105</v>
      </c>
      <c r="I2107" t="s">
        <v>1999</v>
      </c>
      <c r="J2107">
        <v>17</v>
      </c>
      <c r="K2107" t="s">
        <v>75</v>
      </c>
      <c r="L2107" s="3">
        <v>45292.622037037036</v>
      </c>
      <c r="M2107">
        <v>16.7</v>
      </c>
      <c r="N2107">
        <v>14.5</v>
      </c>
      <c r="O2107">
        <v>14.209999999999999</v>
      </c>
      <c r="P2107" t="s">
        <v>76</v>
      </c>
      <c r="Q2107">
        <v>-3487.5</v>
      </c>
    </row>
    <row r="2108" spans="1:17" x14ac:dyDescent="0.25">
      <c r="A2108" t="s">
        <v>1979</v>
      </c>
      <c r="B2108">
        <v>14</v>
      </c>
      <c r="C2108">
        <v>14.5</v>
      </c>
      <c r="D2108">
        <v>14</v>
      </c>
      <c r="E2108">
        <v>14.45</v>
      </c>
      <c r="F2108">
        <v>23750</v>
      </c>
      <c r="G2108">
        <v>119103</v>
      </c>
      <c r="H2108" t="s">
        <v>1105</v>
      </c>
      <c r="I2108" t="s">
        <v>2000</v>
      </c>
      <c r="J2108">
        <v>17</v>
      </c>
      <c r="K2108" t="s">
        <v>75</v>
      </c>
      <c r="L2108" s="3">
        <v>45292.622060185182</v>
      </c>
      <c r="M2108">
        <v>16.7</v>
      </c>
      <c r="N2108">
        <v>14.5</v>
      </c>
      <c r="O2108">
        <v>14.209999999999999</v>
      </c>
      <c r="P2108" t="s">
        <v>76</v>
      </c>
      <c r="Q2108">
        <v>-3487.5</v>
      </c>
    </row>
    <row r="2109" spans="1:17" x14ac:dyDescent="0.25">
      <c r="A2109" t="s">
        <v>1979</v>
      </c>
      <c r="B2109">
        <v>14</v>
      </c>
      <c r="C2109">
        <v>14.5</v>
      </c>
      <c r="D2109">
        <v>14</v>
      </c>
      <c r="E2109">
        <v>14.45</v>
      </c>
      <c r="F2109">
        <v>23750</v>
      </c>
      <c r="G2109">
        <v>119103</v>
      </c>
      <c r="H2109" t="s">
        <v>1105</v>
      </c>
      <c r="I2109" t="s">
        <v>2001</v>
      </c>
      <c r="J2109">
        <v>17</v>
      </c>
      <c r="K2109" t="s">
        <v>75</v>
      </c>
      <c r="L2109" s="3">
        <v>45292.622094907405</v>
      </c>
      <c r="M2109">
        <v>16.7</v>
      </c>
      <c r="N2109">
        <v>14.5</v>
      </c>
      <c r="O2109">
        <v>14.209999999999999</v>
      </c>
      <c r="P2109" t="s">
        <v>76</v>
      </c>
      <c r="Q2109">
        <v>-3487.5</v>
      </c>
    </row>
    <row r="2110" spans="1:17" x14ac:dyDescent="0.25">
      <c r="A2110" t="s">
        <v>1979</v>
      </c>
      <c r="B2110">
        <v>14</v>
      </c>
      <c r="C2110">
        <v>14.5</v>
      </c>
      <c r="D2110">
        <v>14</v>
      </c>
      <c r="E2110">
        <v>14.45</v>
      </c>
      <c r="F2110">
        <v>23750</v>
      </c>
      <c r="G2110">
        <v>119103</v>
      </c>
      <c r="H2110" t="s">
        <v>1105</v>
      </c>
      <c r="I2110" t="s">
        <v>2002</v>
      </c>
      <c r="J2110">
        <v>17</v>
      </c>
      <c r="K2110" t="s">
        <v>75</v>
      </c>
      <c r="L2110" s="3">
        <v>45292.622141203705</v>
      </c>
      <c r="M2110">
        <v>16.7</v>
      </c>
      <c r="N2110">
        <v>14.5</v>
      </c>
      <c r="O2110">
        <v>14.209999999999999</v>
      </c>
      <c r="P2110" t="s">
        <v>76</v>
      </c>
      <c r="Q2110">
        <v>-3487.5</v>
      </c>
    </row>
    <row r="2111" spans="1:17" x14ac:dyDescent="0.25">
      <c r="A2111" t="s">
        <v>1979</v>
      </c>
      <c r="B2111">
        <v>14</v>
      </c>
      <c r="C2111">
        <v>14.5</v>
      </c>
      <c r="D2111">
        <v>14</v>
      </c>
      <c r="E2111">
        <v>14.45</v>
      </c>
      <c r="F2111">
        <v>23750</v>
      </c>
      <c r="G2111">
        <v>119103</v>
      </c>
      <c r="H2111" t="s">
        <v>1105</v>
      </c>
      <c r="I2111" t="s">
        <v>2004</v>
      </c>
      <c r="J2111">
        <v>17</v>
      </c>
      <c r="K2111" t="s">
        <v>75</v>
      </c>
      <c r="L2111" s="3">
        <v>45292.622164351851</v>
      </c>
      <c r="M2111">
        <v>16.7</v>
      </c>
      <c r="N2111">
        <v>14.5</v>
      </c>
      <c r="O2111">
        <v>14.209999999999999</v>
      </c>
      <c r="P2111" t="s">
        <v>76</v>
      </c>
      <c r="Q2111">
        <v>-3487.5</v>
      </c>
    </row>
    <row r="2112" spans="1:17" x14ac:dyDescent="0.25">
      <c r="A2112" t="s">
        <v>1979</v>
      </c>
      <c r="B2112">
        <v>14</v>
      </c>
      <c r="C2112">
        <v>14.7</v>
      </c>
      <c r="D2112">
        <v>14</v>
      </c>
      <c r="E2112">
        <v>14.7</v>
      </c>
      <c r="F2112">
        <v>25000</v>
      </c>
      <c r="G2112">
        <v>119103</v>
      </c>
      <c r="H2112" t="s">
        <v>1105</v>
      </c>
      <c r="I2112" t="s">
        <v>2006</v>
      </c>
      <c r="J2112">
        <v>17</v>
      </c>
      <c r="K2112" t="s">
        <v>75</v>
      </c>
      <c r="L2112" s="3">
        <v>45292.622187499997</v>
      </c>
      <c r="M2112">
        <v>16.7</v>
      </c>
      <c r="N2112">
        <v>14.7</v>
      </c>
      <c r="O2112">
        <v>14.405999999999999</v>
      </c>
      <c r="P2112" t="s">
        <v>76</v>
      </c>
      <c r="Q2112">
        <v>-3242.5</v>
      </c>
    </row>
    <row r="2113" spans="1:17" x14ac:dyDescent="0.25">
      <c r="A2113" t="s">
        <v>1979</v>
      </c>
      <c r="B2113">
        <v>14</v>
      </c>
      <c r="C2113">
        <v>14.7</v>
      </c>
      <c r="D2113">
        <v>14</v>
      </c>
      <c r="E2113">
        <v>14.7</v>
      </c>
      <c r="F2113">
        <v>25000</v>
      </c>
      <c r="G2113">
        <v>119103</v>
      </c>
      <c r="H2113" t="s">
        <v>1105</v>
      </c>
      <c r="I2113" t="s">
        <v>2008</v>
      </c>
      <c r="J2113">
        <v>17</v>
      </c>
      <c r="K2113" t="s">
        <v>75</v>
      </c>
      <c r="L2113" s="3">
        <v>45292.622210648151</v>
      </c>
      <c r="M2113">
        <v>16.7</v>
      </c>
      <c r="N2113">
        <v>14.7</v>
      </c>
      <c r="O2113">
        <v>14.405999999999999</v>
      </c>
      <c r="P2113" t="s">
        <v>76</v>
      </c>
      <c r="Q2113">
        <v>-3242.5</v>
      </c>
    </row>
    <row r="2114" spans="1:17" x14ac:dyDescent="0.25">
      <c r="A2114" t="s">
        <v>2011</v>
      </c>
      <c r="B2114">
        <v>14.7</v>
      </c>
      <c r="C2114">
        <v>14.7</v>
      </c>
      <c r="D2114">
        <v>14.7</v>
      </c>
      <c r="E2114">
        <v>14.7</v>
      </c>
      <c r="F2114">
        <v>1250</v>
      </c>
      <c r="G2114">
        <v>119103</v>
      </c>
      <c r="H2114" t="s">
        <v>1105</v>
      </c>
      <c r="I2114" t="s">
        <v>2010</v>
      </c>
      <c r="J2114">
        <v>17</v>
      </c>
      <c r="K2114" t="s">
        <v>75</v>
      </c>
      <c r="L2114" s="3">
        <v>45292.622233796297</v>
      </c>
      <c r="M2114">
        <v>16.7</v>
      </c>
      <c r="N2114">
        <v>14.7</v>
      </c>
      <c r="O2114">
        <v>14.405999999999999</v>
      </c>
      <c r="P2114" t="s">
        <v>11</v>
      </c>
      <c r="Q2114">
        <v>-375</v>
      </c>
    </row>
    <row r="2115" spans="1:17" x14ac:dyDescent="0.25">
      <c r="A2115" t="s">
        <v>2011</v>
      </c>
      <c r="B2115">
        <v>14.7</v>
      </c>
      <c r="C2115">
        <v>14.8</v>
      </c>
      <c r="D2115">
        <v>14.7</v>
      </c>
      <c r="E2115">
        <v>14.8</v>
      </c>
      <c r="F2115">
        <v>2500</v>
      </c>
      <c r="G2115">
        <v>119103</v>
      </c>
      <c r="H2115" t="s">
        <v>1105</v>
      </c>
      <c r="I2115" t="s">
        <v>2012</v>
      </c>
      <c r="J2115">
        <v>17</v>
      </c>
      <c r="K2115" t="s">
        <v>75</v>
      </c>
      <c r="L2115" s="3">
        <v>45292.622256944444</v>
      </c>
      <c r="M2115">
        <v>16.7</v>
      </c>
      <c r="N2115">
        <v>14.8</v>
      </c>
      <c r="O2115">
        <v>14.504</v>
      </c>
      <c r="P2115" t="s">
        <v>11</v>
      </c>
      <c r="Q2115">
        <v>-375</v>
      </c>
    </row>
    <row r="2116" spans="1:17" x14ac:dyDescent="0.25">
      <c r="A2116" t="s">
        <v>2011</v>
      </c>
      <c r="B2116">
        <v>14.7</v>
      </c>
      <c r="C2116">
        <v>14.8</v>
      </c>
      <c r="D2116">
        <v>14.7</v>
      </c>
      <c r="E2116">
        <v>14.8</v>
      </c>
      <c r="F2116">
        <v>2500</v>
      </c>
      <c r="G2116">
        <v>119103</v>
      </c>
      <c r="H2116" t="s">
        <v>1105</v>
      </c>
      <c r="I2116" t="s">
        <v>2013</v>
      </c>
      <c r="J2116">
        <v>17</v>
      </c>
      <c r="K2116" t="s">
        <v>75</v>
      </c>
      <c r="L2116" s="3">
        <v>45292.62228009259</v>
      </c>
      <c r="M2116">
        <v>16.7</v>
      </c>
      <c r="N2116">
        <v>14.8</v>
      </c>
      <c r="O2116">
        <v>14.504</v>
      </c>
      <c r="P2116" t="s">
        <v>11</v>
      </c>
      <c r="Q2116">
        <v>-375</v>
      </c>
    </row>
    <row r="2117" spans="1:17" x14ac:dyDescent="0.25">
      <c r="A2117" t="s">
        <v>2011</v>
      </c>
      <c r="B2117">
        <v>14.7</v>
      </c>
      <c r="C2117">
        <v>14.8</v>
      </c>
      <c r="D2117">
        <v>14.7</v>
      </c>
      <c r="E2117">
        <v>14.8</v>
      </c>
      <c r="F2117">
        <v>2500</v>
      </c>
      <c r="G2117">
        <v>119103</v>
      </c>
      <c r="H2117" t="s">
        <v>1105</v>
      </c>
      <c r="I2117" t="s">
        <v>2014</v>
      </c>
      <c r="J2117">
        <v>17</v>
      </c>
      <c r="K2117" t="s">
        <v>75</v>
      </c>
      <c r="L2117" s="3">
        <v>45292.622303240743</v>
      </c>
      <c r="M2117">
        <v>16.7</v>
      </c>
      <c r="N2117">
        <v>14.8</v>
      </c>
      <c r="O2117">
        <v>14.504</v>
      </c>
      <c r="P2117" t="s">
        <v>11</v>
      </c>
      <c r="Q2117">
        <v>-375</v>
      </c>
    </row>
    <row r="2118" spans="1:17" x14ac:dyDescent="0.25">
      <c r="A2118" t="s">
        <v>2011</v>
      </c>
      <c r="B2118">
        <v>14.7</v>
      </c>
      <c r="C2118">
        <v>14.8</v>
      </c>
      <c r="D2118">
        <v>14.7</v>
      </c>
      <c r="E2118">
        <v>14.8</v>
      </c>
      <c r="F2118">
        <v>2500</v>
      </c>
      <c r="G2118">
        <v>119103</v>
      </c>
      <c r="H2118" t="s">
        <v>1105</v>
      </c>
      <c r="I2118" t="s">
        <v>2015</v>
      </c>
      <c r="J2118">
        <v>17</v>
      </c>
      <c r="K2118" t="s">
        <v>75</v>
      </c>
      <c r="L2118" s="3">
        <v>45292.62232638889</v>
      </c>
      <c r="M2118">
        <v>16.7</v>
      </c>
      <c r="N2118">
        <v>14.8</v>
      </c>
      <c r="O2118">
        <v>14.504</v>
      </c>
      <c r="P2118" t="s">
        <v>11</v>
      </c>
      <c r="Q2118">
        <v>-375</v>
      </c>
    </row>
    <row r="2119" spans="1:17" x14ac:dyDescent="0.25">
      <c r="A2119" t="s">
        <v>2011</v>
      </c>
      <c r="B2119">
        <v>14.7</v>
      </c>
      <c r="C2119">
        <v>14.8</v>
      </c>
      <c r="D2119">
        <v>14.7</v>
      </c>
      <c r="E2119">
        <v>14.8</v>
      </c>
      <c r="F2119">
        <v>2500</v>
      </c>
      <c r="G2119">
        <v>119103</v>
      </c>
      <c r="H2119" t="s">
        <v>1105</v>
      </c>
      <c r="I2119" t="s">
        <v>2016</v>
      </c>
      <c r="J2119">
        <v>17</v>
      </c>
      <c r="K2119" t="s">
        <v>75</v>
      </c>
      <c r="L2119" s="3">
        <v>45292.622349537036</v>
      </c>
      <c r="M2119">
        <v>16.7</v>
      </c>
      <c r="N2119">
        <v>14.8</v>
      </c>
      <c r="O2119">
        <v>14.504</v>
      </c>
      <c r="P2119" t="s">
        <v>11</v>
      </c>
      <c r="Q2119">
        <v>-375</v>
      </c>
    </row>
    <row r="2120" spans="1:17" x14ac:dyDescent="0.25">
      <c r="A2120" t="s">
        <v>2011</v>
      </c>
      <c r="B2120">
        <v>14.7</v>
      </c>
      <c r="C2120">
        <v>14.8</v>
      </c>
      <c r="D2120">
        <v>14.7</v>
      </c>
      <c r="E2120">
        <v>14.8</v>
      </c>
      <c r="F2120">
        <v>2500</v>
      </c>
      <c r="G2120">
        <v>119103</v>
      </c>
      <c r="H2120" t="s">
        <v>1105</v>
      </c>
      <c r="I2120" t="s">
        <v>2018</v>
      </c>
      <c r="J2120">
        <v>17</v>
      </c>
      <c r="K2120" t="s">
        <v>75</v>
      </c>
      <c r="L2120" s="3">
        <v>45292.622384259259</v>
      </c>
      <c r="M2120">
        <v>16.7</v>
      </c>
      <c r="N2120">
        <v>14.8</v>
      </c>
      <c r="O2120">
        <v>14.504</v>
      </c>
      <c r="P2120" t="s">
        <v>11</v>
      </c>
      <c r="Q2120">
        <v>-375</v>
      </c>
    </row>
    <row r="2121" spans="1:17" x14ac:dyDescent="0.25">
      <c r="A2121" t="s">
        <v>2011</v>
      </c>
      <c r="B2121">
        <v>14.7</v>
      </c>
      <c r="C2121">
        <v>14.95</v>
      </c>
      <c r="D2121">
        <v>14.7</v>
      </c>
      <c r="E2121">
        <v>14.95</v>
      </c>
      <c r="F2121">
        <v>38750</v>
      </c>
      <c r="G2121">
        <v>119103</v>
      </c>
      <c r="H2121" t="s">
        <v>1105</v>
      </c>
      <c r="I2121" t="s">
        <v>2020</v>
      </c>
      <c r="J2121">
        <v>17</v>
      </c>
      <c r="K2121" t="s">
        <v>75</v>
      </c>
      <c r="L2121" s="3">
        <v>45292.622407407405</v>
      </c>
      <c r="M2121">
        <v>16.7</v>
      </c>
      <c r="N2121">
        <v>14.95</v>
      </c>
      <c r="O2121">
        <v>14.651</v>
      </c>
      <c r="P2121" t="s">
        <v>11</v>
      </c>
      <c r="Q2121">
        <v>-375</v>
      </c>
    </row>
    <row r="2122" spans="1:17" x14ac:dyDescent="0.25">
      <c r="A2122" t="s">
        <v>2011</v>
      </c>
      <c r="B2122">
        <v>14.7</v>
      </c>
      <c r="C2122">
        <v>14.95</v>
      </c>
      <c r="D2122">
        <v>14.7</v>
      </c>
      <c r="E2122">
        <v>14.95</v>
      </c>
      <c r="F2122">
        <v>38750</v>
      </c>
      <c r="G2122">
        <v>119103</v>
      </c>
      <c r="H2122" t="s">
        <v>1105</v>
      </c>
      <c r="I2122" t="s">
        <v>2022</v>
      </c>
      <c r="J2122">
        <v>17</v>
      </c>
      <c r="K2122" t="s">
        <v>75</v>
      </c>
      <c r="L2122" s="3">
        <v>45292.622430555559</v>
      </c>
      <c r="M2122">
        <v>16.7</v>
      </c>
      <c r="N2122">
        <v>14.95</v>
      </c>
      <c r="O2122">
        <v>14.651</v>
      </c>
      <c r="P2122" t="s">
        <v>11</v>
      </c>
      <c r="Q2122">
        <v>-375</v>
      </c>
    </row>
    <row r="2123" spans="1:17" x14ac:dyDescent="0.25">
      <c r="A2123" t="s">
        <v>2011</v>
      </c>
      <c r="B2123">
        <v>14.7</v>
      </c>
      <c r="C2123">
        <v>14.95</v>
      </c>
      <c r="D2123">
        <v>14.7</v>
      </c>
      <c r="E2123">
        <v>14.95</v>
      </c>
      <c r="F2123">
        <v>38750</v>
      </c>
      <c r="G2123">
        <v>119103</v>
      </c>
      <c r="H2123" t="s">
        <v>1105</v>
      </c>
      <c r="I2123" t="s">
        <v>2024</v>
      </c>
      <c r="J2123">
        <v>17</v>
      </c>
      <c r="K2123" t="s">
        <v>75</v>
      </c>
      <c r="L2123" s="3">
        <v>45292.622453703705</v>
      </c>
      <c r="M2123">
        <v>16.7</v>
      </c>
      <c r="N2123">
        <v>14.95</v>
      </c>
      <c r="O2123">
        <v>14.651</v>
      </c>
      <c r="P2123" t="s">
        <v>11</v>
      </c>
      <c r="Q2123">
        <v>-375</v>
      </c>
    </row>
    <row r="2124" spans="1:17" x14ac:dyDescent="0.25">
      <c r="A2124" t="s">
        <v>2011</v>
      </c>
      <c r="B2124">
        <v>14.7</v>
      </c>
      <c r="C2124">
        <v>14.95</v>
      </c>
      <c r="D2124">
        <v>14.7</v>
      </c>
      <c r="E2124">
        <v>14.95</v>
      </c>
      <c r="F2124">
        <v>38750</v>
      </c>
      <c r="G2124">
        <v>119103</v>
      </c>
      <c r="H2124" t="s">
        <v>1105</v>
      </c>
      <c r="I2124" t="s">
        <v>2026</v>
      </c>
      <c r="J2124">
        <v>17</v>
      </c>
      <c r="K2124" t="s">
        <v>75</v>
      </c>
      <c r="L2124" s="3">
        <v>45292.622476851851</v>
      </c>
      <c r="M2124">
        <v>16.7</v>
      </c>
      <c r="N2124">
        <v>14.95</v>
      </c>
      <c r="O2124">
        <v>14.651</v>
      </c>
      <c r="P2124" t="s">
        <v>11</v>
      </c>
      <c r="Q2124">
        <v>-375</v>
      </c>
    </row>
    <row r="2125" spans="1:17" x14ac:dyDescent="0.25">
      <c r="A2125" t="s">
        <v>2011</v>
      </c>
      <c r="B2125">
        <v>14.7</v>
      </c>
      <c r="C2125">
        <v>14.95</v>
      </c>
      <c r="D2125">
        <v>14.7</v>
      </c>
      <c r="E2125">
        <v>14.95</v>
      </c>
      <c r="F2125">
        <v>38750</v>
      </c>
      <c r="G2125">
        <v>119103</v>
      </c>
      <c r="H2125" t="s">
        <v>1105</v>
      </c>
      <c r="I2125" t="s">
        <v>2028</v>
      </c>
      <c r="J2125">
        <v>17</v>
      </c>
      <c r="K2125" t="s">
        <v>75</v>
      </c>
      <c r="L2125" s="3">
        <v>45292.622499999998</v>
      </c>
      <c r="M2125">
        <v>16.7</v>
      </c>
      <c r="N2125">
        <v>14.95</v>
      </c>
      <c r="O2125">
        <v>14.651</v>
      </c>
      <c r="P2125" t="s">
        <v>11</v>
      </c>
      <c r="Q2125">
        <v>-375</v>
      </c>
    </row>
    <row r="2126" spans="1:17" x14ac:dyDescent="0.25">
      <c r="A2126" t="s">
        <v>2011</v>
      </c>
      <c r="B2126">
        <v>14.7</v>
      </c>
      <c r="C2126">
        <v>14.95</v>
      </c>
      <c r="D2126">
        <v>14.7</v>
      </c>
      <c r="E2126">
        <v>14.95</v>
      </c>
      <c r="F2126">
        <v>38750</v>
      </c>
      <c r="G2126">
        <v>119103</v>
      </c>
      <c r="H2126" t="s">
        <v>1105</v>
      </c>
      <c r="I2126" t="s">
        <v>2030</v>
      </c>
      <c r="J2126">
        <v>17</v>
      </c>
      <c r="K2126" t="s">
        <v>75</v>
      </c>
      <c r="L2126" s="3">
        <v>45292.622534722221</v>
      </c>
      <c r="M2126">
        <v>16.7</v>
      </c>
      <c r="N2126">
        <v>14.95</v>
      </c>
      <c r="O2126">
        <v>14.651</v>
      </c>
      <c r="P2126" t="s">
        <v>11</v>
      </c>
      <c r="Q2126">
        <v>-375</v>
      </c>
    </row>
    <row r="2127" spans="1:17" x14ac:dyDescent="0.25">
      <c r="A2127" t="s">
        <v>2011</v>
      </c>
      <c r="B2127">
        <v>14.7</v>
      </c>
      <c r="C2127">
        <v>14.95</v>
      </c>
      <c r="D2127">
        <v>14.7</v>
      </c>
      <c r="E2127">
        <v>14.95</v>
      </c>
      <c r="F2127">
        <v>38750</v>
      </c>
      <c r="G2127">
        <v>119103</v>
      </c>
      <c r="H2127" t="s">
        <v>1105</v>
      </c>
      <c r="I2127" t="s">
        <v>2032</v>
      </c>
      <c r="J2127">
        <v>17</v>
      </c>
      <c r="K2127" t="s">
        <v>75</v>
      </c>
      <c r="L2127" s="3">
        <v>45292.622569444444</v>
      </c>
      <c r="M2127">
        <v>16.7</v>
      </c>
      <c r="N2127">
        <v>14.95</v>
      </c>
      <c r="O2127">
        <v>14.651</v>
      </c>
      <c r="P2127" t="s">
        <v>11</v>
      </c>
      <c r="Q2127">
        <v>-375</v>
      </c>
    </row>
    <row r="2128" spans="1:17" x14ac:dyDescent="0.25">
      <c r="A2128" t="s">
        <v>2011</v>
      </c>
      <c r="B2128">
        <v>14.7</v>
      </c>
      <c r="C2128">
        <v>14.95</v>
      </c>
      <c r="D2128">
        <v>14.7</v>
      </c>
      <c r="E2128">
        <v>14.95</v>
      </c>
      <c r="F2128">
        <v>38750</v>
      </c>
      <c r="G2128">
        <v>119103</v>
      </c>
      <c r="H2128" t="s">
        <v>1105</v>
      </c>
      <c r="I2128" t="s">
        <v>2034</v>
      </c>
      <c r="J2128">
        <v>17</v>
      </c>
      <c r="K2128" t="s">
        <v>75</v>
      </c>
      <c r="L2128" s="3">
        <v>45292.62259259259</v>
      </c>
      <c r="M2128">
        <v>16.7</v>
      </c>
      <c r="N2128">
        <v>14.95</v>
      </c>
      <c r="O2128">
        <v>14.651</v>
      </c>
      <c r="P2128" t="s">
        <v>11</v>
      </c>
      <c r="Q2128">
        <v>-375</v>
      </c>
    </row>
    <row r="2129" spans="1:17" x14ac:dyDescent="0.25">
      <c r="A2129" t="s">
        <v>2011</v>
      </c>
      <c r="B2129">
        <v>14.7</v>
      </c>
      <c r="C2129">
        <v>14.95</v>
      </c>
      <c r="D2129">
        <v>14.7</v>
      </c>
      <c r="E2129">
        <v>14.95</v>
      </c>
      <c r="F2129">
        <v>38750</v>
      </c>
      <c r="G2129">
        <v>119103</v>
      </c>
      <c r="H2129" t="s">
        <v>1105</v>
      </c>
      <c r="I2129" t="s">
        <v>2036</v>
      </c>
      <c r="J2129">
        <v>17</v>
      </c>
      <c r="K2129" t="s">
        <v>75</v>
      </c>
      <c r="L2129" s="3">
        <v>45292.622627314813</v>
      </c>
      <c r="M2129">
        <v>16.7</v>
      </c>
      <c r="N2129">
        <v>14.95</v>
      </c>
      <c r="O2129">
        <v>14.651</v>
      </c>
      <c r="P2129" t="s">
        <v>11</v>
      </c>
      <c r="Q2129">
        <v>-375</v>
      </c>
    </row>
    <row r="2130" spans="1:17" x14ac:dyDescent="0.25">
      <c r="A2130" t="s">
        <v>2011</v>
      </c>
      <c r="B2130">
        <v>14.7</v>
      </c>
      <c r="C2130">
        <v>14.95</v>
      </c>
      <c r="D2130">
        <v>14.7</v>
      </c>
      <c r="E2130">
        <v>14.95</v>
      </c>
      <c r="F2130">
        <v>38750</v>
      </c>
      <c r="G2130">
        <v>119103</v>
      </c>
      <c r="H2130" t="s">
        <v>1105</v>
      </c>
      <c r="I2130" t="s">
        <v>2038</v>
      </c>
      <c r="J2130">
        <v>17</v>
      </c>
      <c r="K2130" t="s">
        <v>75</v>
      </c>
      <c r="L2130" s="3">
        <v>45292.622650462959</v>
      </c>
      <c r="M2130">
        <v>16.7</v>
      </c>
      <c r="N2130">
        <v>14.95</v>
      </c>
      <c r="O2130">
        <v>14.651</v>
      </c>
      <c r="P2130" t="s">
        <v>11</v>
      </c>
      <c r="Q2130">
        <v>-375</v>
      </c>
    </row>
    <row r="2131" spans="1:17" x14ac:dyDescent="0.25">
      <c r="A2131" t="s">
        <v>2011</v>
      </c>
      <c r="B2131">
        <v>14.7</v>
      </c>
      <c r="C2131">
        <v>14.95</v>
      </c>
      <c r="D2131">
        <v>14.45</v>
      </c>
      <c r="E2131">
        <v>14.45</v>
      </c>
      <c r="F2131">
        <v>61250</v>
      </c>
      <c r="G2131">
        <v>119103</v>
      </c>
      <c r="H2131" t="s">
        <v>1105</v>
      </c>
      <c r="I2131" t="s">
        <v>2040</v>
      </c>
      <c r="J2131">
        <v>17</v>
      </c>
      <c r="K2131" t="s">
        <v>75</v>
      </c>
      <c r="L2131" s="3">
        <v>45292.622696759259</v>
      </c>
      <c r="M2131">
        <v>16.7</v>
      </c>
      <c r="N2131">
        <v>14.95</v>
      </c>
      <c r="O2131">
        <v>14.651</v>
      </c>
      <c r="P2131" t="s">
        <v>76</v>
      </c>
      <c r="Q2131">
        <v>-2936.25</v>
      </c>
    </row>
    <row r="2132" spans="1:17" x14ac:dyDescent="0.25">
      <c r="A2132" t="s">
        <v>2011</v>
      </c>
      <c r="B2132">
        <v>14.7</v>
      </c>
      <c r="C2132">
        <v>14.95</v>
      </c>
      <c r="D2132">
        <v>14.45</v>
      </c>
      <c r="E2132">
        <v>14.45</v>
      </c>
      <c r="F2132">
        <v>61250</v>
      </c>
      <c r="G2132">
        <v>119103</v>
      </c>
      <c r="H2132" t="s">
        <v>1105</v>
      </c>
      <c r="I2132" t="s">
        <v>2043</v>
      </c>
      <c r="J2132">
        <v>17</v>
      </c>
      <c r="K2132" t="s">
        <v>75</v>
      </c>
      <c r="L2132" s="3">
        <v>45292.622719907406</v>
      </c>
      <c r="M2132">
        <v>16.7</v>
      </c>
      <c r="N2132">
        <v>14.95</v>
      </c>
      <c r="O2132">
        <v>14.651</v>
      </c>
      <c r="P2132" t="s">
        <v>76</v>
      </c>
      <c r="Q2132">
        <v>-2936.25</v>
      </c>
    </row>
    <row r="2133" spans="1:17" x14ac:dyDescent="0.25">
      <c r="A2133" t="s">
        <v>2011</v>
      </c>
      <c r="B2133">
        <v>14.7</v>
      </c>
      <c r="C2133">
        <v>14.95</v>
      </c>
      <c r="D2133">
        <v>14.45</v>
      </c>
      <c r="E2133">
        <v>14.45</v>
      </c>
      <c r="F2133">
        <v>61250</v>
      </c>
      <c r="G2133">
        <v>119103</v>
      </c>
      <c r="H2133" t="s">
        <v>1105</v>
      </c>
      <c r="I2133" t="s">
        <v>2046</v>
      </c>
      <c r="J2133">
        <v>17</v>
      </c>
      <c r="K2133" t="s">
        <v>75</v>
      </c>
      <c r="L2133" s="3">
        <v>45292.622743055559</v>
      </c>
      <c r="M2133">
        <v>16.7</v>
      </c>
      <c r="N2133">
        <v>14.95</v>
      </c>
      <c r="O2133">
        <v>14.651</v>
      </c>
      <c r="P2133" t="s">
        <v>76</v>
      </c>
      <c r="Q2133">
        <v>-2936.25</v>
      </c>
    </row>
    <row r="2134" spans="1:17" x14ac:dyDescent="0.25">
      <c r="A2134" t="s">
        <v>2011</v>
      </c>
      <c r="B2134">
        <v>14.7</v>
      </c>
      <c r="C2134">
        <v>14.95</v>
      </c>
      <c r="D2134">
        <v>14.45</v>
      </c>
      <c r="E2134">
        <v>14.45</v>
      </c>
      <c r="F2134">
        <v>61250</v>
      </c>
      <c r="G2134">
        <v>119103</v>
      </c>
      <c r="H2134" t="s">
        <v>1105</v>
      </c>
      <c r="I2134" t="s">
        <v>2049</v>
      </c>
      <c r="J2134">
        <v>17</v>
      </c>
      <c r="K2134" t="s">
        <v>75</v>
      </c>
      <c r="L2134" s="3">
        <v>45292.622777777775</v>
      </c>
      <c r="M2134">
        <v>16.7</v>
      </c>
      <c r="N2134">
        <v>14.95</v>
      </c>
      <c r="O2134">
        <v>14.651</v>
      </c>
      <c r="P2134" t="s">
        <v>76</v>
      </c>
      <c r="Q2134">
        <v>-2936.25</v>
      </c>
    </row>
    <row r="2135" spans="1:17" x14ac:dyDescent="0.25">
      <c r="A2135" t="s">
        <v>2011</v>
      </c>
      <c r="B2135">
        <v>14.7</v>
      </c>
      <c r="C2135">
        <v>14.95</v>
      </c>
      <c r="D2135">
        <v>14.45</v>
      </c>
      <c r="E2135">
        <v>14.45</v>
      </c>
      <c r="F2135">
        <v>61250</v>
      </c>
      <c r="G2135">
        <v>119103</v>
      </c>
      <c r="H2135" t="s">
        <v>1105</v>
      </c>
      <c r="I2135" t="s">
        <v>2052</v>
      </c>
      <c r="J2135">
        <v>17</v>
      </c>
      <c r="K2135" t="s">
        <v>75</v>
      </c>
      <c r="L2135" s="3">
        <v>45292.622800925928</v>
      </c>
      <c r="M2135">
        <v>16.7</v>
      </c>
      <c r="N2135">
        <v>14.95</v>
      </c>
      <c r="O2135">
        <v>14.651</v>
      </c>
      <c r="P2135" t="s">
        <v>76</v>
      </c>
      <c r="Q2135">
        <v>-2936.25</v>
      </c>
    </row>
    <row r="2136" spans="1:17" x14ac:dyDescent="0.25">
      <c r="A2136" t="s">
        <v>2011</v>
      </c>
      <c r="B2136">
        <v>14.7</v>
      </c>
      <c r="C2136">
        <v>14.95</v>
      </c>
      <c r="D2136">
        <v>14.45</v>
      </c>
      <c r="E2136">
        <v>14.45</v>
      </c>
      <c r="F2136">
        <v>61250</v>
      </c>
      <c r="G2136">
        <v>119103</v>
      </c>
      <c r="H2136" t="s">
        <v>1105</v>
      </c>
      <c r="I2136" t="s">
        <v>2055</v>
      </c>
      <c r="J2136">
        <v>17</v>
      </c>
      <c r="K2136" t="s">
        <v>75</v>
      </c>
      <c r="L2136" s="3">
        <v>45292.622824074075</v>
      </c>
      <c r="M2136">
        <v>16.7</v>
      </c>
      <c r="N2136">
        <v>14.95</v>
      </c>
      <c r="O2136">
        <v>14.651</v>
      </c>
      <c r="P2136" t="s">
        <v>76</v>
      </c>
      <c r="Q2136">
        <v>-2936.25</v>
      </c>
    </row>
    <row r="2137" spans="1:17" x14ac:dyDescent="0.25">
      <c r="A2137" t="s">
        <v>2011</v>
      </c>
      <c r="B2137">
        <v>14.7</v>
      </c>
      <c r="C2137">
        <v>14.95</v>
      </c>
      <c r="D2137">
        <v>14.45</v>
      </c>
      <c r="E2137">
        <v>14.45</v>
      </c>
      <c r="F2137">
        <v>61250</v>
      </c>
      <c r="G2137">
        <v>119103</v>
      </c>
      <c r="H2137" t="s">
        <v>1105</v>
      </c>
      <c r="I2137" t="s">
        <v>2058</v>
      </c>
      <c r="J2137">
        <v>17</v>
      </c>
      <c r="K2137" t="s">
        <v>75</v>
      </c>
      <c r="L2137" s="3">
        <v>45292.622847222221</v>
      </c>
      <c r="M2137">
        <v>16.7</v>
      </c>
      <c r="N2137">
        <v>14.95</v>
      </c>
      <c r="O2137">
        <v>14.651</v>
      </c>
      <c r="P2137" t="s">
        <v>76</v>
      </c>
      <c r="Q2137">
        <v>-2936.25</v>
      </c>
    </row>
    <row r="2138" spans="1:17" x14ac:dyDescent="0.25">
      <c r="A2138" t="s">
        <v>2011</v>
      </c>
      <c r="B2138">
        <v>14.7</v>
      </c>
      <c r="C2138">
        <v>14.95</v>
      </c>
      <c r="D2138">
        <v>14.45</v>
      </c>
      <c r="E2138">
        <v>14.45</v>
      </c>
      <c r="F2138">
        <v>61250</v>
      </c>
      <c r="G2138">
        <v>119103</v>
      </c>
      <c r="H2138" t="s">
        <v>1105</v>
      </c>
      <c r="I2138" t="s">
        <v>2061</v>
      </c>
      <c r="J2138">
        <v>17</v>
      </c>
      <c r="K2138" t="s">
        <v>75</v>
      </c>
      <c r="L2138" s="3">
        <v>45292.622870370367</v>
      </c>
      <c r="M2138">
        <v>16.7</v>
      </c>
      <c r="N2138">
        <v>14.95</v>
      </c>
      <c r="O2138">
        <v>14.651</v>
      </c>
      <c r="P2138" t="s">
        <v>76</v>
      </c>
      <c r="Q2138">
        <v>-2936.25</v>
      </c>
    </row>
    <row r="2139" spans="1:17" x14ac:dyDescent="0.25">
      <c r="A2139" t="s">
        <v>2011</v>
      </c>
      <c r="B2139">
        <v>14.7</v>
      </c>
      <c r="C2139">
        <v>14.95</v>
      </c>
      <c r="D2139">
        <v>14.45</v>
      </c>
      <c r="E2139">
        <v>14.45</v>
      </c>
      <c r="F2139">
        <v>61250</v>
      </c>
      <c r="G2139">
        <v>119103</v>
      </c>
      <c r="H2139" t="s">
        <v>1105</v>
      </c>
      <c r="I2139" t="s">
        <v>2064</v>
      </c>
      <c r="J2139">
        <v>17</v>
      </c>
      <c r="K2139" t="s">
        <v>75</v>
      </c>
      <c r="L2139" s="3">
        <v>45292.62290509259</v>
      </c>
      <c r="M2139">
        <v>16.7</v>
      </c>
      <c r="N2139">
        <v>14.95</v>
      </c>
      <c r="O2139">
        <v>14.651</v>
      </c>
      <c r="P2139" t="s">
        <v>76</v>
      </c>
      <c r="Q2139">
        <v>-2936.25</v>
      </c>
    </row>
    <row r="2140" spans="1:17" x14ac:dyDescent="0.25">
      <c r="A2140" t="s">
        <v>2068</v>
      </c>
      <c r="B2140">
        <v>14.65</v>
      </c>
      <c r="C2140">
        <v>14.65</v>
      </c>
      <c r="D2140">
        <v>14.65</v>
      </c>
      <c r="E2140">
        <v>14.65</v>
      </c>
      <c r="F2140">
        <v>6250</v>
      </c>
      <c r="G2140">
        <v>119103</v>
      </c>
      <c r="H2140" t="s">
        <v>1105</v>
      </c>
      <c r="I2140" t="s">
        <v>2067</v>
      </c>
      <c r="J2140">
        <v>17</v>
      </c>
      <c r="K2140" t="s">
        <v>75</v>
      </c>
      <c r="L2140" s="3">
        <v>45292.62295138889</v>
      </c>
      <c r="M2140">
        <v>16.7</v>
      </c>
      <c r="N2140">
        <v>14.65</v>
      </c>
      <c r="O2140">
        <v>14.356999999999999</v>
      </c>
      <c r="P2140" t="s">
        <v>11</v>
      </c>
      <c r="Q2140">
        <v>-375</v>
      </c>
    </row>
    <row r="2141" spans="1:17" x14ac:dyDescent="0.25">
      <c r="A2141" t="s">
        <v>2068</v>
      </c>
      <c r="B2141">
        <v>14.65</v>
      </c>
      <c r="C2141">
        <v>14.65</v>
      </c>
      <c r="D2141">
        <v>14.6</v>
      </c>
      <c r="E2141">
        <v>14.6</v>
      </c>
      <c r="F2141">
        <v>7500</v>
      </c>
      <c r="G2141">
        <v>119103</v>
      </c>
      <c r="H2141" t="s">
        <v>1105</v>
      </c>
      <c r="I2141" t="s">
        <v>2069</v>
      </c>
      <c r="J2141">
        <v>17</v>
      </c>
      <c r="K2141" t="s">
        <v>75</v>
      </c>
      <c r="L2141" s="3">
        <v>45292.622974537036</v>
      </c>
      <c r="M2141">
        <v>16.7</v>
      </c>
      <c r="N2141">
        <v>14.65</v>
      </c>
      <c r="O2141">
        <v>14.356999999999999</v>
      </c>
      <c r="P2141" t="s">
        <v>11</v>
      </c>
      <c r="Q2141">
        <v>-375</v>
      </c>
    </row>
    <row r="2142" spans="1:17" x14ac:dyDescent="0.25">
      <c r="A2142" t="s">
        <v>2068</v>
      </c>
      <c r="B2142">
        <v>14.65</v>
      </c>
      <c r="C2142">
        <v>14.65</v>
      </c>
      <c r="D2142">
        <v>14.5</v>
      </c>
      <c r="E2142">
        <v>14.5</v>
      </c>
      <c r="F2142">
        <v>10000</v>
      </c>
      <c r="G2142">
        <v>119103</v>
      </c>
      <c r="H2142" t="s">
        <v>1105</v>
      </c>
      <c r="I2142" t="s">
        <v>2070</v>
      </c>
      <c r="J2142">
        <v>17</v>
      </c>
      <c r="K2142" t="s">
        <v>75</v>
      </c>
      <c r="L2142" s="3">
        <v>45292.622997685183</v>
      </c>
      <c r="M2142">
        <v>16.7</v>
      </c>
      <c r="N2142">
        <v>14.65</v>
      </c>
      <c r="O2142">
        <v>14.356999999999999</v>
      </c>
      <c r="P2142" t="s">
        <v>11</v>
      </c>
      <c r="Q2142">
        <v>-375</v>
      </c>
    </row>
    <row r="2143" spans="1:17" x14ac:dyDescent="0.25">
      <c r="A2143" t="s">
        <v>2068</v>
      </c>
      <c r="B2143">
        <v>14.65</v>
      </c>
      <c r="C2143">
        <v>14.65</v>
      </c>
      <c r="D2143">
        <v>14.5</v>
      </c>
      <c r="E2143">
        <v>14.5</v>
      </c>
      <c r="F2143">
        <v>10000</v>
      </c>
      <c r="G2143">
        <v>119103</v>
      </c>
      <c r="H2143" t="s">
        <v>1105</v>
      </c>
      <c r="I2143" t="s">
        <v>2071</v>
      </c>
      <c r="J2143">
        <v>17</v>
      </c>
      <c r="K2143" t="s">
        <v>75</v>
      </c>
      <c r="L2143" s="3">
        <v>45292.623020833336</v>
      </c>
      <c r="M2143">
        <v>16.7</v>
      </c>
      <c r="N2143">
        <v>14.65</v>
      </c>
      <c r="O2143">
        <v>14.356999999999999</v>
      </c>
      <c r="P2143" t="s">
        <v>11</v>
      </c>
      <c r="Q2143">
        <v>-375</v>
      </c>
    </row>
    <row r="2144" spans="1:17" x14ac:dyDescent="0.25">
      <c r="A2144" t="s">
        <v>2068</v>
      </c>
      <c r="B2144">
        <v>14.65</v>
      </c>
      <c r="C2144">
        <v>14.65</v>
      </c>
      <c r="D2144">
        <v>14.5</v>
      </c>
      <c r="E2144">
        <v>14.6</v>
      </c>
      <c r="F2144">
        <v>11250</v>
      </c>
      <c r="G2144">
        <v>119103</v>
      </c>
      <c r="H2144" t="s">
        <v>1105</v>
      </c>
      <c r="I2144" t="s">
        <v>2072</v>
      </c>
      <c r="J2144">
        <v>17</v>
      </c>
      <c r="K2144" t="s">
        <v>75</v>
      </c>
      <c r="L2144" s="3">
        <v>45292.623043981483</v>
      </c>
      <c r="M2144">
        <v>16.7</v>
      </c>
      <c r="N2144">
        <v>14.65</v>
      </c>
      <c r="O2144">
        <v>14.356999999999999</v>
      </c>
      <c r="P2144" t="s">
        <v>11</v>
      </c>
      <c r="Q2144">
        <v>-375</v>
      </c>
    </row>
    <row r="2145" spans="1:17" x14ac:dyDescent="0.25">
      <c r="A2145" t="s">
        <v>2068</v>
      </c>
      <c r="B2145">
        <v>14.65</v>
      </c>
      <c r="C2145">
        <v>14.65</v>
      </c>
      <c r="D2145">
        <v>14.5</v>
      </c>
      <c r="E2145">
        <v>14.6</v>
      </c>
      <c r="F2145">
        <v>11250</v>
      </c>
      <c r="G2145">
        <v>119103</v>
      </c>
      <c r="H2145" t="s">
        <v>1105</v>
      </c>
      <c r="I2145" t="s">
        <v>2073</v>
      </c>
      <c r="J2145">
        <v>17</v>
      </c>
      <c r="K2145" t="s">
        <v>75</v>
      </c>
      <c r="L2145" s="3">
        <v>45292.623067129629</v>
      </c>
      <c r="M2145">
        <v>16.7</v>
      </c>
      <c r="N2145">
        <v>14.65</v>
      </c>
      <c r="O2145">
        <v>14.356999999999999</v>
      </c>
      <c r="P2145" t="s">
        <v>11</v>
      </c>
      <c r="Q2145">
        <v>-375</v>
      </c>
    </row>
    <row r="2146" spans="1:17" x14ac:dyDescent="0.25">
      <c r="A2146" t="s">
        <v>2068</v>
      </c>
      <c r="B2146">
        <v>14.65</v>
      </c>
      <c r="C2146">
        <v>14.65</v>
      </c>
      <c r="D2146">
        <v>14.5</v>
      </c>
      <c r="E2146">
        <v>14.6</v>
      </c>
      <c r="F2146">
        <v>11250</v>
      </c>
      <c r="G2146">
        <v>119103</v>
      </c>
      <c r="H2146" t="s">
        <v>1105</v>
      </c>
      <c r="I2146" t="s">
        <v>2074</v>
      </c>
      <c r="J2146">
        <v>17</v>
      </c>
      <c r="K2146" t="s">
        <v>75</v>
      </c>
      <c r="L2146" s="3">
        <v>45292.623101851852</v>
      </c>
      <c r="M2146">
        <v>16.7</v>
      </c>
      <c r="N2146">
        <v>14.65</v>
      </c>
      <c r="O2146">
        <v>14.356999999999999</v>
      </c>
      <c r="P2146" t="s">
        <v>11</v>
      </c>
      <c r="Q2146">
        <v>-375</v>
      </c>
    </row>
    <row r="2147" spans="1:17" x14ac:dyDescent="0.25">
      <c r="A2147" t="s">
        <v>2068</v>
      </c>
      <c r="B2147">
        <v>14.65</v>
      </c>
      <c r="C2147">
        <v>14.65</v>
      </c>
      <c r="D2147">
        <v>14.5</v>
      </c>
      <c r="E2147">
        <v>14.6</v>
      </c>
      <c r="F2147">
        <v>11250</v>
      </c>
      <c r="G2147">
        <v>119103</v>
      </c>
      <c r="H2147" t="s">
        <v>1105</v>
      </c>
      <c r="I2147" t="s">
        <v>2075</v>
      </c>
      <c r="J2147">
        <v>17</v>
      </c>
      <c r="K2147" t="s">
        <v>75</v>
      </c>
      <c r="L2147" s="3">
        <v>45292.623124999998</v>
      </c>
      <c r="M2147">
        <v>16.7</v>
      </c>
      <c r="N2147">
        <v>14.65</v>
      </c>
      <c r="O2147">
        <v>14.356999999999999</v>
      </c>
      <c r="P2147" t="s">
        <v>11</v>
      </c>
      <c r="Q2147">
        <v>-375</v>
      </c>
    </row>
    <row r="2148" spans="1:17" x14ac:dyDescent="0.25">
      <c r="A2148" t="s">
        <v>2068</v>
      </c>
      <c r="B2148">
        <v>14.65</v>
      </c>
      <c r="C2148">
        <v>14.65</v>
      </c>
      <c r="D2148">
        <v>14.5</v>
      </c>
      <c r="E2148">
        <v>14.5</v>
      </c>
      <c r="F2148">
        <v>12500</v>
      </c>
      <c r="G2148">
        <v>119103</v>
      </c>
      <c r="H2148" t="s">
        <v>1105</v>
      </c>
      <c r="I2148" t="s">
        <v>2077</v>
      </c>
      <c r="J2148">
        <v>17</v>
      </c>
      <c r="K2148" t="s">
        <v>75</v>
      </c>
      <c r="L2148" s="3">
        <v>45292.623148148145</v>
      </c>
      <c r="M2148">
        <v>16.7</v>
      </c>
      <c r="N2148">
        <v>14.65</v>
      </c>
      <c r="O2148">
        <v>14.356999999999999</v>
      </c>
      <c r="P2148" t="s">
        <v>11</v>
      </c>
      <c r="Q2148">
        <v>-375</v>
      </c>
    </row>
    <row r="2149" spans="1:17" x14ac:dyDescent="0.25">
      <c r="A2149" t="s">
        <v>2068</v>
      </c>
      <c r="B2149">
        <v>14.65</v>
      </c>
      <c r="C2149">
        <v>14.65</v>
      </c>
      <c r="D2149">
        <v>14.5</v>
      </c>
      <c r="E2149">
        <v>14.5</v>
      </c>
      <c r="F2149">
        <v>12500</v>
      </c>
      <c r="G2149">
        <v>119103</v>
      </c>
      <c r="H2149" t="s">
        <v>1105</v>
      </c>
      <c r="I2149" t="s">
        <v>2079</v>
      </c>
      <c r="J2149">
        <v>17</v>
      </c>
      <c r="K2149" t="s">
        <v>75</v>
      </c>
      <c r="L2149" s="3">
        <v>45292.623171296298</v>
      </c>
      <c r="M2149">
        <v>16.7</v>
      </c>
      <c r="N2149">
        <v>14.65</v>
      </c>
      <c r="O2149">
        <v>14.356999999999999</v>
      </c>
      <c r="P2149" t="s">
        <v>11</v>
      </c>
      <c r="Q2149">
        <v>-375</v>
      </c>
    </row>
    <row r="2150" spans="1:17" x14ac:dyDescent="0.25">
      <c r="A2150" t="s">
        <v>2068</v>
      </c>
      <c r="B2150">
        <v>14.65</v>
      </c>
      <c r="C2150">
        <v>14.65</v>
      </c>
      <c r="D2150">
        <v>14.5</v>
      </c>
      <c r="E2150">
        <v>14.5</v>
      </c>
      <c r="F2150">
        <v>12500</v>
      </c>
      <c r="G2150">
        <v>119103</v>
      </c>
      <c r="H2150" t="s">
        <v>1105</v>
      </c>
      <c r="I2150" t="s">
        <v>2081</v>
      </c>
      <c r="J2150">
        <v>17</v>
      </c>
      <c r="K2150" t="s">
        <v>75</v>
      </c>
      <c r="L2150" s="3">
        <v>45292.623217592591</v>
      </c>
      <c r="M2150">
        <v>16.7</v>
      </c>
      <c r="N2150">
        <v>14.65</v>
      </c>
      <c r="O2150">
        <v>14.356999999999999</v>
      </c>
      <c r="P2150" t="s">
        <v>11</v>
      </c>
      <c r="Q2150">
        <v>-375</v>
      </c>
    </row>
    <row r="2151" spans="1:17" x14ac:dyDescent="0.25">
      <c r="A2151" t="s">
        <v>2068</v>
      </c>
      <c r="B2151">
        <v>14.65</v>
      </c>
      <c r="C2151">
        <v>14.65</v>
      </c>
      <c r="D2151">
        <v>14.5</v>
      </c>
      <c r="E2151">
        <v>14.65</v>
      </c>
      <c r="F2151">
        <v>13750</v>
      </c>
      <c r="G2151">
        <v>119103</v>
      </c>
      <c r="H2151" t="s">
        <v>1105</v>
      </c>
      <c r="I2151" t="s">
        <v>2083</v>
      </c>
      <c r="J2151">
        <v>17</v>
      </c>
      <c r="K2151" t="s">
        <v>75</v>
      </c>
      <c r="L2151" s="3">
        <v>45292.623240740744</v>
      </c>
      <c r="M2151">
        <v>16.7</v>
      </c>
      <c r="N2151">
        <v>14.65</v>
      </c>
      <c r="O2151">
        <v>14.356999999999999</v>
      </c>
      <c r="P2151" t="s">
        <v>11</v>
      </c>
      <c r="Q2151">
        <v>-375</v>
      </c>
    </row>
    <row r="2152" spans="1:17" x14ac:dyDescent="0.25">
      <c r="A2152" t="s">
        <v>2068</v>
      </c>
      <c r="B2152">
        <v>14.65</v>
      </c>
      <c r="C2152">
        <v>14.65</v>
      </c>
      <c r="D2152">
        <v>14.5</v>
      </c>
      <c r="E2152">
        <v>14.65</v>
      </c>
      <c r="F2152">
        <v>13750</v>
      </c>
      <c r="G2152">
        <v>119103</v>
      </c>
      <c r="H2152" t="s">
        <v>1105</v>
      </c>
      <c r="I2152" t="s">
        <v>2086</v>
      </c>
      <c r="J2152">
        <v>17</v>
      </c>
      <c r="K2152" t="s">
        <v>75</v>
      </c>
      <c r="L2152" s="3">
        <v>45292.623263888891</v>
      </c>
      <c r="M2152">
        <v>16.7</v>
      </c>
      <c r="N2152">
        <v>14.65</v>
      </c>
      <c r="O2152">
        <v>14.356999999999999</v>
      </c>
      <c r="P2152" t="s">
        <v>11</v>
      </c>
      <c r="Q2152">
        <v>-375</v>
      </c>
    </row>
    <row r="2153" spans="1:17" x14ac:dyDescent="0.25">
      <c r="A2153" t="s">
        <v>2068</v>
      </c>
      <c r="B2153">
        <v>14.65</v>
      </c>
      <c r="C2153">
        <v>14.65</v>
      </c>
      <c r="D2153">
        <v>14.5</v>
      </c>
      <c r="E2153">
        <v>14.65</v>
      </c>
      <c r="F2153">
        <v>13750</v>
      </c>
      <c r="G2153">
        <v>119103</v>
      </c>
      <c r="H2153" t="s">
        <v>1105</v>
      </c>
      <c r="I2153" t="s">
        <v>2089</v>
      </c>
      <c r="J2153">
        <v>17</v>
      </c>
      <c r="K2153" t="s">
        <v>75</v>
      </c>
      <c r="L2153" s="3">
        <v>45292.623287037037</v>
      </c>
      <c r="M2153">
        <v>16.7</v>
      </c>
      <c r="N2153">
        <v>14.65</v>
      </c>
      <c r="O2153">
        <v>14.356999999999999</v>
      </c>
      <c r="P2153" t="s">
        <v>11</v>
      </c>
      <c r="Q2153">
        <v>-375</v>
      </c>
    </row>
    <row r="2154" spans="1:17" x14ac:dyDescent="0.25">
      <c r="A2154" t="s">
        <v>2068</v>
      </c>
      <c r="B2154">
        <v>14.65</v>
      </c>
      <c r="C2154">
        <v>14.65</v>
      </c>
      <c r="D2154">
        <v>14.5</v>
      </c>
      <c r="E2154">
        <v>14.55</v>
      </c>
      <c r="F2154">
        <v>20000</v>
      </c>
      <c r="G2154">
        <v>119103</v>
      </c>
      <c r="H2154" t="s">
        <v>1105</v>
      </c>
      <c r="I2154" t="s">
        <v>2092</v>
      </c>
      <c r="J2154">
        <v>17</v>
      </c>
      <c r="K2154" t="s">
        <v>75</v>
      </c>
      <c r="L2154" s="3">
        <v>45292.623506944445</v>
      </c>
      <c r="M2154">
        <v>16.7</v>
      </c>
      <c r="N2154">
        <v>14.65</v>
      </c>
      <c r="O2154">
        <v>14.356999999999999</v>
      </c>
      <c r="P2154" t="s">
        <v>11</v>
      </c>
      <c r="Q2154">
        <v>-375</v>
      </c>
    </row>
    <row r="2155" spans="1:17" x14ac:dyDescent="0.25">
      <c r="A2155" t="s">
        <v>2068</v>
      </c>
      <c r="B2155">
        <v>14.65</v>
      </c>
      <c r="C2155">
        <v>14.65</v>
      </c>
      <c r="D2155">
        <v>14.5</v>
      </c>
      <c r="E2155">
        <v>14.55</v>
      </c>
      <c r="F2155">
        <v>20000</v>
      </c>
      <c r="G2155">
        <v>119103</v>
      </c>
      <c r="H2155" t="s">
        <v>1105</v>
      </c>
      <c r="I2155" t="s">
        <v>2095</v>
      </c>
      <c r="J2155">
        <v>17</v>
      </c>
      <c r="K2155" t="s">
        <v>75</v>
      </c>
      <c r="L2155" s="3">
        <v>45292.623530092591</v>
      </c>
      <c r="M2155">
        <v>16.7</v>
      </c>
      <c r="N2155">
        <v>14.65</v>
      </c>
      <c r="O2155">
        <v>14.356999999999999</v>
      </c>
      <c r="P2155" t="s">
        <v>11</v>
      </c>
      <c r="Q2155">
        <v>-375</v>
      </c>
    </row>
    <row r="2156" spans="1:17" x14ac:dyDescent="0.25">
      <c r="A2156" t="s">
        <v>2068</v>
      </c>
      <c r="B2156">
        <v>14.65</v>
      </c>
      <c r="C2156">
        <v>14.65</v>
      </c>
      <c r="D2156">
        <v>14.5</v>
      </c>
      <c r="E2156">
        <v>14.55</v>
      </c>
      <c r="F2156">
        <v>20000</v>
      </c>
      <c r="G2156">
        <v>119103</v>
      </c>
      <c r="H2156" t="s">
        <v>1105</v>
      </c>
      <c r="I2156" t="s">
        <v>2098</v>
      </c>
      <c r="J2156">
        <v>17</v>
      </c>
      <c r="K2156" t="s">
        <v>75</v>
      </c>
      <c r="L2156" s="3">
        <v>45292.623553240737</v>
      </c>
      <c r="M2156">
        <v>16.7</v>
      </c>
      <c r="N2156">
        <v>14.65</v>
      </c>
      <c r="O2156">
        <v>14.356999999999999</v>
      </c>
      <c r="P2156" t="s">
        <v>11</v>
      </c>
      <c r="Q2156">
        <v>-375</v>
      </c>
    </row>
    <row r="2157" spans="1:17" x14ac:dyDescent="0.25">
      <c r="A2157" t="s">
        <v>2068</v>
      </c>
      <c r="B2157">
        <v>14.65</v>
      </c>
      <c r="C2157">
        <v>14.75</v>
      </c>
      <c r="D2157">
        <v>14.5</v>
      </c>
      <c r="E2157">
        <v>14.75</v>
      </c>
      <c r="F2157">
        <v>21250</v>
      </c>
      <c r="G2157">
        <v>119103</v>
      </c>
      <c r="H2157" t="s">
        <v>1105</v>
      </c>
      <c r="I2157" t="s">
        <v>2101</v>
      </c>
      <c r="J2157">
        <v>17</v>
      </c>
      <c r="K2157" t="s">
        <v>75</v>
      </c>
      <c r="L2157" s="3">
        <v>45292.623576388891</v>
      </c>
      <c r="M2157">
        <v>16.7</v>
      </c>
      <c r="N2157">
        <v>14.75</v>
      </c>
      <c r="O2157">
        <v>14.455</v>
      </c>
      <c r="P2157" t="s">
        <v>11</v>
      </c>
      <c r="Q2157">
        <v>-375</v>
      </c>
    </row>
    <row r="2158" spans="1:17" x14ac:dyDescent="0.25">
      <c r="A2158" t="s">
        <v>2105</v>
      </c>
      <c r="B2158">
        <v>14.75</v>
      </c>
      <c r="C2158">
        <v>14.75</v>
      </c>
      <c r="D2158">
        <v>14.75</v>
      </c>
      <c r="E2158">
        <v>14.75</v>
      </c>
      <c r="F2158">
        <v>1250</v>
      </c>
      <c r="G2158">
        <v>119103</v>
      </c>
      <c r="H2158" t="s">
        <v>1105</v>
      </c>
      <c r="I2158" t="s">
        <v>2104</v>
      </c>
      <c r="J2158">
        <v>17</v>
      </c>
      <c r="K2158" t="s">
        <v>75</v>
      </c>
      <c r="L2158" s="3">
        <v>45292.623749999999</v>
      </c>
      <c r="M2158">
        <v>16.7</v>
      </c>
      <c r="N2158">
        <v>14.75</v>
      </c>
      <c r="O2158">
        <v>14.455</v>
      </c>
      <c r="P2158" t="s">
        <v>11</v>
      </c>
      <c r="Q2158">
        <v>-375</v>
      </c>
    </row>
    <row r="2159" spans="1:17" x14ac:dyDescent="0.25">
      <c r="A2159" t="s">
        <v>2105</v>
      </c>
      <c r="B2159">
        <v>14.75</v>
      </c>
      <c r="C2159">
        <v>14.75</v>
      </c>
      <c r="D2159">
        <v>14.6</v>
      </c>
      <c r="E2159">
        <v>14.6</v>
      </c>
      <c r="F2159">
        <v>2500</v>
      </c>
      <c r="G2159">
        <v>119103</v>
      </c>
      <c r="H2159" t="s">
        <v>1105</v>
      </c>
      <c r="I2159" t="s">
        <v>2107</v>
      </c>
      <c r="J2159">
        <v>17</v>
      </c>
      <c r="K2159" t="s">
        <v>75</v>
      </c>
      <c r="L2159" s="3">
        <v>45292.623784722222</v>
      </c>
      <c r="M2159">
        <v>16.7</v>
      </c>
      <c r="N2159">
        <v>14.75</v>
      </c>
      <c r="O2159">
        <v>14.455</v>
      </c>
      <c r="P2159" t="s">
        <v>11</v>
      </c>
      <c r="Q2159">
        <v>-375</v>
      </c>
    </row>
    <row r="2160" spans="1:17" x14ac:dyDescent="0.25">
      <c r="A2160" t="s">
        <v>2105</v>
      </c>
      <c r="B2160">
        <v>14.75</v>
      </c>
      <c r="C2160">
        <v>14.75</v>
      </c>
      <c r="D2160">
        <v>14.6</v>
      </c>
      <c r="E2160">
        <v>14.6</v>
      </c>
      <c r="F2160">
        <v>2500</v>
      </c>
      <c r="G2160">
        <v>119103</v>
      </c>
      <c r="H2160" t="s">
        <v>1105</v>
      </c>
      <c r="I2160" t="s">
        <v>2109</v>
      </c>
      <c r="J2160">
        <v>17</v>
      </c>
      <c r="K2160" t="s">
        <v>75</v>
      </c>
      <c r="L2160" s="3">
        <v>45292.623807870368</v>
      </c>
      <c r="M2160">
        <v>16.7</v>
      </c>
      <c r="N2160">
        <v>14.75</v>
      </c>
      <c r="O2160">
        <v>14.455</v>
      </c>
      <c r="P2160" t="s">
        <v>11</v>
      </c>
      <c r="Q2160">
        <v>-375</v>
      </c>
    </row>
    <row r="2161" spans="1:17" x14ac:dyDescent="0.25">
      <c r="A2161" t="s">
        <v>2105</v>
      </c>
      <c r="B2161">
        <v>14.75</v>
      </c>
      <c r="C2161">
        <v>14.75</v>
      </c>
      <c r="D2161">
        <v>14.6</v>
      </c>
      <c r="E2161">
        <v>14.6</v>
      </c>
      <c r="F2161">
        <v>2500</v>
      </c>
      <c r="G2161">
        <v>119103</v>
      </c>
      <c r="H2161" t="s">
        <v>1105</v>
      </c>
      <c r="I2161" t="s">
        <v>2111</v>
      </c>
      <c r="J2161">
        <v>17</v>
      </c>
      <c r="K2161" t="s">
        <v>75</v>
      </c>
      <c r="L2161" s="3">
        <v>45292.623831018522</v>
      </c>
      <c r="M2161">
        <v>16.7</v>
      </c>
      <c r="N2161">
        <v>14.75</v>
      </c>
      <c r="O2161">
        <v>14.455</v>
      </c>
      <c r="P2161" t="s">
        <v>11</v>
      </c>
      <c r="Q2161">
        <v>-375</v>
      </c>
    </row>
    <row r="2162" spans="1:17" x14ac:dyDescent="0.25">
      <c r="A2162" t="s">
        <v>2105</v>
      </c>
      <c r="B2162">
        <v>14.75</v>
      </c>
      <c r="C2162">
        <v>14.75</v>
      </c>
      <c r="D2162">
        <v>14.6</v>
      </c>
      <c r="E2162">
        <v>14.6</v>
      </c>
      <c r="F2162">
        <v>2500</v>
      </c>
      <c r="G2162">
        <v>119103</v>
      </c>
      <c r="H2162" t="s">
        <v>1105</v>
      </c>
      <c r="I2162" t="s">
        <v>2113</v>
      </c>
      <c r="J2162">
        <v>17</v>
      </c>
      <c r="K2162" t="s">
        <v>75</v>
      </c>
      <c r="L2162" s="3">
        <v>45292.623854166668</v>
      </c>
      <c r="M2162">
        <v>16.7</v>
      </c>
      <c r="N2162">
        <v>14.75</v>
      </c>
      <c r="O2162">
        <v>14.455</v>
      </c>
      <c r="P2162" t="s">
        <v>11</v>
      </c>
      <c r="Q2162">
        <v>-375</v>
      </c>
    </row>
    <row r="2163" spans="1:17" x14ac:dyDescent="0.25">
      <c r="A2163" t="s">
        <v>2105</v>
      </c>
      <c r="B2163">
        <v>14.75</v>
      </c>
      <c r="C2163">
        <v>14.75</v>
      </c>
      <c r="D2163">
        <v>14.6</v>
      </c>
      <c r="E2163">
        <v>14.6</v>
      </c>
      <c r="F2163">
        <v>5000</v>
      </c>
      <c r="G2163">
        <v>119103</v>
      </c>
      <c r="H2163" t="s">
        <v>1105</v>
      </c>
      <c r="I2163" t="s">
        <v>2115</v>
      </c>
      <c r="J2163">
        <v>17</v>
      </c>
      <c r="K2163" t="s">
        <v>75</v>
      </c>
      <c r="L2163" s="3">
        <v>45292.623888888891</v>
      </c>
      <c r="M2163">
        <v>16.7</v>
      </c>
      <c r="N2163">
        <v>14.75</v>
      </c>
      <c r="O2163">
        <v>14.455</v>
      </c>
      <c r="P2163" t="s">
        <v>11</v>
      </c>
      <c r="Q2163">
        <v>-375</v>
      </c>
    </row>
    <row r="2164" spans="1:17" x14ac:dyDescent="0.25">
      <c r="A2164" t="s">
        <v>2105</v>
      </c>
      <c r="B2164">
        <v>14.75</v>
      </c>
      <c r="C2164">
        <v>14.75</v>
      </c>
      <c r="D2164">
        <v>14.6</v>
      </c>
      <c r="E2164">
        <v>14.6</v>
      </c>
      <c r="F2164">
        <v>5000</v>
      </c>
      <c r="G2164">
        <v>119103</v>
      </c>
      <c r="H2164" t="s">
        <v>1105</v>
      </c>
      <c r="I2164" t="s">
        <v>2117</v>
      </c>
      <c r="J2164">
        <v>17</v>
      </c>
      <c r="K2164" t="s">
        <v>75</v>
      </c>
      <c r="L2164" s="3">
        <v>45292.623912037037</v>
      </c>
      <c r="M2164">
        <v>16.7</v>
      </c>
      <c r="N2164">
        <v>14.75</v>
      </c>
      <c r="O2164">
        <v>14.455</v>
      </c>
      <c r="P2164" t="s">
        <v>11</v>
      </c>
      <c r="Q2164">
        <v>-375</v>
      </c>
    </row>
    <row r="2165" spans="1:17" x14ac:dyDescent="0.25">
      <c r="A2165" t="s">
        <v>2105</v>
      </c>
      <c r="B2165">
        <v>14.75</v>
      </c>
      <c r="C2165">
        <v>14.75</v>
      </c>
      <c r="D2165">
        <v>14.6</v>
      </c>
      <c r="E2165">
        <v>14.6</v>
      </c>
      <c r="F2165">
        <v>5000</v>
      </c>
      <c r="G2165">
        <v>119103</v>
      </c>
      <c r="H2165" t="s">
        <v>1105</v>
      </c>
      <c r="I2165" t="s">
        <v>2119</v>
      </c>
      <c r="J2165">
        <v>17</v>
      </c>
      <c r="K2165" t="s">
        <v>75</v>
      </c>
      <c r="L2165" s="3">
        <v>45292.623935185184</v>
      </c>
      <c r="M2165">
        <v>16.7</v>
      </c>
      <c r="N2165">
        <v>14.75</v>
      </c>
      <c r="O2165">
        <v>14.455</v>
      </c>
      <c r="P2165" t="s">
        <v>11</v>
      </c>
      <c r="Q2165">
        <v>-375</v>
      </c>
    </row>
    <row r="2166" spans="1:17" x14ac:dyDescent="0.25">
      <c r="A2166" t="s">
        <v>2105</v>
      </c>
      <c r="B2166">
        <v>14.75</v>
      </c>
      <c r="C2166">
        <v>14.75</v>
      </c>
      <c r="D2166">
        <v>14.6</v>
      </c>
      <c r="E2166">
        <v>14.75</v>
      </c>
      <c r="F2166">
        <v>6250</v>
      </c>
      <c r="G2166">
        <v>119103</v>
      </c>
      <c r="H2166" t="s">
        <v>1105</v>
      </c>
      <c r="I2166" t="s">
        <v>2121</v>
      </c>
      <c r="J2166">
        <v>17</v>
      </c>
      <c r="K2166" t="s">
        <v>75</v>
      </c>
      <c r="L2166" s="3">
        <v>45292.62395833333</v>
      </c>
      <c r="M2166">
        <v>16.7</v>
      </c>
      <c r="N2166">
        <v>14.75</v>
      </c>
      <c r="O2166">
        <v>14.455</v>
      </c>
      <c r="P2166" t="s">
        <v>11</v>
      </c>
      <c r="Q2166">
        <v>-375</v>
      </c>
    </row>
    <row r="2167" spans="1:17" x14ac:dyDescent="0.25">
      <c r="A2167" t="s">
        <v>2105</v>
      </c>
      <c r="B2167">
        <v>14.75</v>
      </c>
      <c r="C2167">
        <v>14.75</v>
      </c>
      <c r="D2167">
        <v>14.6</v>
      </c>
      <c r="E2167">
        <v>14.75</v>
      </c>
      <c r="F2167">
        <v>6250</v>
      </c>
      <c r="G2167">
        <v>119103</v>
      </c>
      <c r="H2167" t="s">
        <v>1105</v>
      </c>
      <c r="I2167" t="s">
        <v>2123</v>
      </c>
      <c r="J2167">
        <v>17</v>
      </c>
      <c r="K2167" t="s">
        <v>75</v>
      </c>
      <c r="L2167" s="3">
        <v>45292.623981481483</v>
      </c>
      <c r="M2167">
        <v>16.7</v>
      </c>
      <c r="N2167">
        <v>14.75</v>
      </c>
      <c r="O2167">
        <v>14.455</v>
      </c>
      <c r="P2167" t="s">
        <v>11</v>
      </c>
      <c r="Q2167">
        <v>-375</v>
      </c>
    </row>
    <row r="2168" spans="1:17" x14ac:dyDescent="0.25">
      <c r="A2168" t="s">
        <v>2105</v>
      </c>
      <c r="B2168">
        <v>14.75</v>
      </c>
      <c r="C2168">
        <v>14.75</v>
      </c>
      <c r="D2168">
        <v>14.6</v>
      </c>
      <c r="E2168">
        <v>14.75</v>
      </c>
      <c r="F2168">
        <v>6250</v>
      </c>
      <c r="G2168">
        <v>119103</v>
      </c>
      <c r="H2168" t="s">
        <v>1105</v>
      </c>
      <c r="I2168" t="s">
        <v>2125</v>
      </c>
      <c r="J2168">
        <v>17</v>
      </c>
      <c r="K2168" t="s">
        <v>75</v>
      </c>
      <c r="L2168" s="3">
        <v>45292.624027777776</v>
      </c>
      <c r="M2168">
        <v>16.7</v>
      </c>
      <c r="N2168">
        <v>14.75</v>
      </c>
      <c r="O2168">
        <v>14.455</v>
      </c>
      <c r="P2168" t="s">
        <v>11</v>
      </c>
      <c r="Q2168">
        <v>-375</v>
      </c>
    </row>
    <row r="2169" spans="1:17" x14ac:dyDescent="0.25">
      <c r="A2169" t="s">
        <v>2105</v>
      </c>
      <c r="B2169">
        <v>14.75</v>
      </c>
      <c r="C2169">
        <v>14.75</v>
      </c>
      <c r="D2169">
        <v>14.6</v>
      </c>
      <c r="E2169">
        <v>14.75</v>
      </c>
      <c r="F2169">
        <v>6250</v>
      </c>
      <c r="G2169">
        <v>119103</v>
      </c>
      <c r="H2169" t="s">
        <v>1105</v>
      </c>
      <c r="I2169" t="s">
        <v>2127</v>
      </c>
      <c r="J2169">
        <v>17</v>
      </c>
      <c r="K2169" t="s">
        <v>75</v>
      </c>
      <c r="L2169" s="3">
        <v>45292.624050925922</v>
      </c>
      <c r="M2169">
        <v>16.7</v>
      </c>
      <c r="N2169">
        <v>14.75</v>
      </c>
      <c r="O2169">
        <v>14.455</v>
      </c>
      <c r="P2169" t="s">
        <v>11</v>
      </c>
      <c r="Q2169">
        <v>-375</v>
      </c>
    </row>
    <row r="2170" spans="1:17" x14ac:dyDescent="0.25">
      <c r="A2170" t="s">
        <v>2105</v>
      </c>
      <c r="B2170">
        <v>14.75</v>
      </c>
      <c r="C2170">
        <v>14.75</v>
      </c>
      <c r="D2170">
        <v>14.6</v>
      </c>
      <c r="E2170">
        <v>14.75</v>
      </c>
      <c r="F2170">
        <v>6250</v>
      </c>
      <c r="G2170">
        <v>119103</v>
      </c>
      <c r="H2170" t="s">
        <v>1105</v>
      </c>
      <c r="I2170" t="s">
        <v>2129</v>
      </c>
      <c r="J2170">
        <v>17</v>
      </c>
      <c r="K2170" t="s">
        <v>75</v>
      </c>
      <c r="L2170" s="3">
        <v>45292.624074074076</v>
      </c>
      <c r="M2170">
        <v>16.7</v>
      </c>
      <c r="N2170">
        <v>14.75</v>
      </c>
      <c r="O2170">
        <v>14.455</v>
      </c>
      <c r="P2170" t="s">
        <v>11</v>
      </c>
      <c r="Q2170">
        <v>-375</v>
      </c>
    </row>
    <row r="2171" spans="1:17" x14ac:dyDescent="0.25">
      <c r="A2171" t="s">
        <v>2105</v>
      </c>
      <c r="B2171">
        <v>14.75</v>
      </c>
      <c r="C2171">
        <v>14.75</v>
      </c>
      <c r="D2171">
        <v>14.6</v>
      </c>
      <c r="E2171">
        <v>14.75</v>
      </c>
      <c r="F2171">
        <v>6250</v>
      </c>
      <c r="G2171">
        <v>119103</v>
      </c>
      <c r="H2171" t="s">
        <v>1105</v>
      </c>
      <c r="I2171" t="s">
        <v>2131</v>
      </c>
      <c r="J2171">
        <v>17</v>
      </c>
      <c r="K2171" t="s">
        <v>75</v>
      </c>
      <c r="L2171" s="3">
        <v>45292.624108796299</v>
      </c>
      <c r="M2171">
        <v>16.7</v>
      </c>
      <c r="N2171">
        <v>14.75</v>
      </c>
      <c r="O2171">
        <v>14.455</v>
      </c>
      <c r="P2171" t="s">
        <v>11</v>
      </c>
      <c r="Q2171">
        <v>-375</v>
      </c>
    </row>
    <row r="2172" spans="1:17" x14ac:dyDescent="0.25">
      <c r="A2172" t="s">
        <v>2105</v>
      </c>
      <c r="B2172">
        <v>14.75</v>
      </c>
      <c r="C2172">
        <v>14.75</v>
      </c>
      <c r="D2172">
        <v>14.6</v>
      </c>
      <c r="E2172">
        <v>14.75</v>
      </c>
      <c r="F2172">
        <v>7500</v>
      </c>
      <c r="G2172">
        <v>119103</v>
      </c>
      <c r="H2172" t="s">
        <v>1105</v>
      </c>
      <c r="I2172" t="s">
        <v>2133</v>
      </c>
      <c r="J2172">
        <v>17</v>
      </c>
      <c r="K2172" t="s">
        <v>75</v>
      </c>
      <c r="L2172" s="3">
        <v>45292.624131944445</v>
      </c>
      <c r="M2172">
        <v>16.7</v>
      </c>
      <c r="N2172">
        <v>14.75</v>
      </c>
      <c r="O2172">
        <v>14.455</v>
      </c>
      <c r="P2172" t="s">
        <v>11</v>
      </c>
      <c r="Q2172">
        <v>-375</v>
      </c>
    </row>
    <row r="2173" spans="1:17" x14ac:dyDescent="0.25">
      <c r="A2173" t="s">
        <v>2105</v>
      </c>
      <c r="B2173">
        <v>14.75</v>
      </c>
      <c r="C2173">
        <v>14.75</v>
      </c>
      <c r="D2173">
        <v>14.6</v>
      </c>
      <c r="E2173">
        <v>14.75</v>
      </c>
      <c r="F2173">
        <v>7500</v>
      </c>
      <c r="G2173">
        <v>119103</v>
      </c>
      <c r="H2173" t="s">
        <v>1105</v>
      </c>
      <c r="I2173" t="s">
        <v>2135</v>
      </c>
      <c r="J2173">
        <v>17</v>
      </c>
      <c r="K2173" t="s">
        <v>75</v>
      </c>
      <c r="L2173" s="3">
        <v>45292.624155092592</v>
      </c>
      <c r="M2173">
        <v>16.7</v>
      </c>
      <c r="N2173">
        <v>14.75</v>
      </c>
      <c r="O2173">
        <v>14.455</v>
      </c>
      <c r="P2173" t="s">
        <v>11</v>
      </c>
      <c r="Q2173">
        <v>-375</v>
      </c>
    </row>
    <row r="2174" spans="1:17" x14ac:dyDescent="0.25">
      <c r="A2174" t="s">
        <v>2105</v>
      </c>
      <c r="B2174">
        <v>14.75</v>
      </c>
      <c r="C2174">
        <v>14.75</v>
      </c>
      <c r="D2174">
        <v>14.6</v>
      </c>
      <c r="E2174">
        <v>14.75</v>
      </c>
      <c r="F2174">
        <v>7500</v>
      </c>
      <c r="G2174">
        <v>119103</v>
      </c>
      <c r="H2174" t="s">
        <v>1105</v>
      </c>
      <c r="I2174" t="s">
        <v>2137</v>
      </c>
      <c r="J2174">
        <v>17</v>
      </c>
      <c r="K2174" t="s">
        <v>75</v>
      </c>
      <c r="L2174" s="3">
        <v>45292.624178240738</v>
      </c>
      <c r="M2174">
        <v>16.7</v>
      </c>
      <c r="N2174">
        <v>14.75</v>
      </c>
      <c r="O2174">
        <v>14.455</v>
      </c>
      <c r="P2174" t="s">
        <v>11</v>
      </c>
      <c r="Q2174">
        <v>-375</v>
      </c>
    </row>
    <row r="2175" spans="1:17" x14ac:dyDescent="0.25">
      <c r="A2175" t="s">
        <v>2105</v>
      </c>
      <c r="B2175">
        <v>14.75</v>
      </c>
      <c r="C2175">
        <v>14.75</v>
      </c>
      <c r="D2175">
        <v>14.6</v>
      </c>
      <c r="E2175">
        <v>14.75</v>
      </c>
      <c r="F2175">
        <v>7500</v>
      </c>
      <c r="G2175">
        <v>119103</v>
      </c>
      <c r="H2175" t="s">
        <v>1105</v>
      </c>
      <c r="I2175" t="s">
        <v>2139</v>
      </c>
      <c r="J2175">
        <v>17</v>
      </c>
      <c r="K2175" t="s">
        <v>75</v>
      </c>
      <c r="L2175" s="3">
        <v>45292.624201388891</v>
      </c>
      <c r="M2175">
        <v>16.7</v>
      </c>
      <c r="N2175">
        <v>14.75</v>
      </c>
      <c r="O2175">
        <v>14.455</v>
      </c>
      <c r="P2175" t="s">
        <v>11</v>
      </c>
      <c r="Q2175">
        <v>-375</v>
      </c>
    </row>
    <row r="2176" spans="1:17" x14ac:dyDescent="0.25">
      <c r="A2176" t="s">
        <v>2105</v>
      </c>
      <c r="B2176">
        <v>14.75</v>
      </c>
      <c r="C2176">
        <v>14.75</v>
      </c>
      <c r="D2176">
        <v>14.6</v>
      </c>
      <c r="E2176">
        <v>14.65</v>
      </c>
      <c r="F2176">
        <v>8750</v>
      </c>
      <c r="G2176">
        <v>119103</v>
      </c>
      <c r="H2176" t="s">
        <v>1105</v>
      </c>
      <c r="I2176" t="s">
        <v>2141</v>
      </c>
      <c r="J2176">
        <v>17</v>
      </c>
      <c r="K2176" t="s">
        <v>75</v>
      </c>
      <c r="L2176" s="3">
        <v>45292.624247685184</v>
      </c>
      <c r="M2176">
        <v>16.7</v>
      </c>
      <c r="N2176">
        <v>14.75</v>
      </c>
      <c r="O2176">
        <v>14.455</v>
      </c>
      <c r="P2176" t="s">
        <v>11</v>
      </c>
      <c r="Q2176">
        <v>-375</v>
      </c>
    </row>
    <row r="2177" spans="1:17" x14ac:dyDescent="0.25">
      <c r="A2177" t="s">
        <v>2105</v>
      </c>
      <c r="B2177">
        <v>14.75</v>
      </c>
      <c r="C2177">
        <v>14.75</v>
      </c>
      <c r="D2177">
        <v>14.6</v>
      </c>
      <c r="E2177">
        <v>14.65</v>
      </c>
      <c r="F2177">
        <v>8750</v>
      </c>
      <c r="G2177">
        <v>119103</v>
      </c>
      <c r="H2177" t="s">
        <v>1105</v>
      </c>
      <c r="I2177" t="s">
        <v>2143</v>
      </c>
      <c r="J2177">
        <v>17</v>
      </c>
      <c r="K2177" t="s">
        <v>75</v>
      </c>
      <c r="L2177" s="3">
        <v>45292.624282407407</v>
      </c>
      <c r="M2177">
        <v>16.7</v>
      </c>
      <c r="N2177">
        <v>14.75</v>
      </c>
      <c r="O2177">
        <v>14.455</v>
      </c>
      <c r="P2177" t="s">
        <v>11</v>
      </c>
      <c r="Q2177">
        <v>-375</v>
      </c>
    </row>
    <row r="2178" spans="1:17" x14ac:dyDescent="0.25">
      <c r="A2178" t="s">
        <v>2147</v>
      </c>
      <c r="B2178">
        <v>14.7</v>
      </c>
      <c r="C2178">
        <v>14.7</v>
      </c>
      <c r="D2178">
        <v>14.7</v>
      </c>
      <c r="E2178">
        <v>14.7</v>
      </c>
      <c r="F2178">
        <v>3750</v>
      </c>
      <c r="G2178">
        <v>119103</v>
      </c>
      <c r="H2178" t="s">
        <v>1105</v>
      </c>
      <c r="I2178" t="s">
        <v>2146</v>
      </c>
      <c r="J2178">
        <v>17</v>
      </c>
      <c r="K2178" t="s">
        <v>75</v>
      </c>
      <c r="L2178" s="3">
        <v>45292.624606481484</v>
      </c>
      <c r="M2178">
        <v>16.7</v>
      </c>
      <c r="N2178">
        <v>14.7</v>
      </c>
      <c r="O2178">
        <v>14.405999999999999</v>
      </c>
      <c r="P2178" t="s">
        <v>11</v>
      </c>
      <c r="Q2178">
        <v>-375</v>
      </c>
    </row>
    <row r="2179" spans="1:17" x14ac:dyDescent="0.25">
      <c r="A2179" t="s">
        <v>2147</v>
      </c>
      <c r="B2179">
        <v>14.7</v>
      </c>
      <c r="C2179">
        <v>14.7</v>
      </c>
      <c r="D2179">
        <v>14.7</v>
      </c>
      <c r="E2179">
        <v>14.7</v>
      </c>
      <c r="F2179">
        <v>3750</v>
      </c>
      <c r="G2179">
        <v>119103</v>
      </c>
      <c r="H2179" t="s">
        <v>1105</v>
      </c>
      <c r="I2179" t="s">
        <v>2148</v>
      </c>
      <c r="J2179">
        <v>17</v>
      </c>
      <c r="K2179" t="s">
        <v>75</v>
      </c>
      <c r="L2179" s="3">
        <v>45292.624641203707</v>
      </c>
      <c r="M2179">
        <v>16.7</v>
      </c>
      <c r="N2179">
        <v>14.7</v>
      </c>
      <c r="O2179">
        <v>14.405999999999999</v>
      </c>
      <c r="P2179" t="s">
        <v>11</v>
      </c>
      <c r="Q2179">
        <v>-375</v>
      </c>
    </row>
    <row r="2180" spans="1:17" x14ac:dyDescent="0.25">
      <c r="A2180" t="s">
        <v>2147</v>
      </c>
      <c r="B2180">
        <v>14.7</v>
      </c>
      <c r="C2180">
        <v>14.7</v>
      </c>
      <c r="D2180">
        <v>14.7</v>
      </c>
      <c r="E2180">
        <v>14.7</v>
      </c>
      <c r="F2180">
        <v>3750</v>
      </c>
      <c r="G2180">
        <v>119103</v>
      </c>
      <c r="H2180" t="s">
        <v>1105</v>
      </c>
      <c r="I2180" t="s">
        <v>2149</v>
      </c>
      <c r="J2180">
        <v>17</v>
      </c>
      <c r="K2180" t="s">
        <v>75</v>
      </c>
      <c r="L2180" s="3">
        <v>45292.624664351853</v>
      </c>
      <c r="M2180">
        <v>16.7</v>
      </c>
      <c r="N2180">
        <v>14.7</v>
      </c>
      <c r="O2180">
        <v>14.405999999999999</v>
      </c>
      <c r="P2180" t="s">
        <v>11</v>
      </c>
      <c r="Q2180">
        <v>-375</v>
      </c>
    </row>
    <row r="2181" spans="1:17" x14ac:dyDescent="0.25">
      <c r="A2181" t="s">
        <v>2147</v>
      </c>
      <c r="B2181">
        <v>14.7</v>
      </c>
      <c r="C2181">
        <v>14.7</v>
      </c>
      <c r="D2181">
        <v>14.7</v>
      </c>
      <c r="E2181">
        <v>14.7</v>
      </c>
      <c r="F2181">
        <v>3750</v>
      </c>
      <c r="G2181">
        <v>119103</v>
      </c>
      <c r="H2181" t="s">
        <v>1105</v>
      </c>
      <c r="I2181" t="s">
        <v>2150</v>
      </c>
      <c r="J2181">
        <v>17</v>
      </c>
      <c r="K2181" t="s">
        <v>75</v>
      </c>
      <c r="L2181" s="3">
        <v>45292.6246875</v>
      </c>
      <c r="M2181">
        <v>16.7</v>
      </c>
      <c r="N2181">
        <v>14.7</v>
      </c>
      <c r="O2181">
        <v>14.405999999999999</v>
      </c>
      <c r="P2181" t="s">
        <v>11</v>
      </c>
      <c r="Q2181">
        <v>-375</v>
      </c>
    </row>
    <row r="2182" spans="1:17" x14ac:dyDescent="0.25">
      <c r="A2182" t="s">
        <v>2147</v>
      </c>
      <c r="B2182">
        <v>14.7</v>
      </c>
      <c r="C2182">
        <v>14.7</v>
      </c>
      <c r="D2182">
        <v>14.7</v>
      </c>
      <c r="E2182">
        <v>14.7</v>
      </c>
      <c r="F2182">
        <v>3750</v>
      </c>
      <c r="G2182">
        <v>119103</v>
      </c>
      <c r="H2182" t="s">
        <v>1105</v>
      </c>
      <c r="I2182" t="s">
        <v>2151</v>
      </c>
      <c r="J2182">
        <v>17</v>
      </c>
      <c r="K2182" t="s">
        <v>75</v>
      </c>
      <c r="L2182" s="3">
        <v>45292.624710648146</v>
      </c>
      <c r="M2182">
        <v>16.7</v>
      </c>
      <c r="N2182">
        <v>14.7</v>
      </c>
      <c r="O2182">
        <v>14.405999999999999</v>
      </c>
      <c r="P2182" t="s">
        <v>11</v>
      </c>
      <c r="Q2182">
        <v>-375</v>
      </c>
    </row>
    <row r="2183" spans="1:17" x14ac:dyDescent="0.25">
      <c r="A2183" t="s">
        <v>2147</v>
      </c>
      <c r="B2183">
        <v>14.7</v>
      </c>
      <c r="C2183">
        <v>14.7</v>
      </c>
      <c r="D2183">
        <v>14.7</v>
      </c>
      <c r="E2183">
        <v>14.7</v>
      </c>
      <c r="F2183">
        <v>3750</v>
      </c>
      <c r="G2183">
        <v>119103</v>
      </c>
      <c r="H2183" t="s">
        <v>1105</v>
      </c>
      <c r="I2183" t="s">
        <v>2152</v>
      </c>
      <c r="J2183">
        <v>17</v>
      </c>
      <c r="K2183" t="s">
        <v>75</v>
      </c>
      <c r="L2183" s="3">
        <v>45292.624745370369</v>
      </c>
      <c r="M2183">
        <v>16.7</v>
      </c>
      <c r="N2183">
        <v>14.7</v>
      </c>
      <c r="O2183">
        <v>14.405999999999999</v>
      </c>
      <c r="P2183" t="s">
        <v>11</v>
      </c>
      <c r="Q2183">
        <v>-375</v>
      </c>
    </row>
    <row r="2184" spans="1:17" x14ac:dyDescent="0.25">
      <c r="A2184" t="s">
        <v>2147</v>
      </c>
      <c r="B2184">
        <v>14.7</v>
      </c>
      <c r="C2184">
        <v>14.7</v>
      </c>
      <c r="D2184">
        <v>14.7</v>
      </c>
      <c r="E2184">
        <v>14.7</v>
      </c>
      <c r="F2184">
        <v>3750</v>
      </c>
      <c r="G2184">
        <v>119103</v>
      </c>
      <c r="H2184" t="s">
        <v>1105</v>
      </c>
      <c r="I2184" t="s">
        <v>2153</v>
      </c>
      <c r="J2184">
        <v>17</v>
      </c>
      <c r="K2184" t="s">
        <v>75</v>
      </c>
      <c r="L2184" s="3">
        <v>45292.624768518515</v>
      </c>
      <c r="M2184">
        <v>16.7</v>
      </c>
      <c r="N2184">
        <v>14.7</v>
      </c>
      <c r="O2184">
        <v>14.405999999999999</v>
      </c>
      <c r="P2184" t="s">
        <v>11</v>
      </c>
      <c r="Q2184">
        <v>-375</v>
      </c>
    </row>
    <row r="2185" spans="1:17" x14ac:dyDescent="0.25">
      <c r="A2185" t="s">
        <v>2147</v>
      </c>
      <c r="B2185">
        <v>14.7</v>
      </c>
      <c r="C2185">
        <v>14.7</v>
      </c>
      <c r="D2185">
        <v>14.7</v>
      </c>
      <c r="E2185">
        <v>14.7</v>
      </c>
      <c r="F2185">
        <v>3750</v>
      </c>
      <c r="G2185">
        <v>119103</v>
      </c>
      <c r="H2185" t="s">
        <v>1105</v>
      </c>
      <c r="I2185" t="s">
        <v>2154</v>
      </c>
      <c r="J2185">
        <v>17</v>
      </c>
      <c r="K2185" t="s">
        <v>75</v>
      </c>
      <c r="L2185" s="3">
        <v>45292.624791666669</v>
      </c>
      <c r="M2185">
        <v>16.7</v>
      </c>
      <c r="N2185">
        <v>14.7</v>
      </c>
      <c r="O2185">
        <v>14.405999999999999</v>
      </c>
      <c r="P2185" t="s">
        <v>11</v>
      </c>
      <c r="Q2185">
        <v>-375</v>
      </c>
    </row>
    <row r="2186" spans="1:17" x14ac:dyDescent="0.25">
      <c r="A2186" t="s">
        <v>2147</v>
      </c>
      <c r="B2186">
        <v>14.7</v>
      </c>
      <c r="C2186">
        <v>14.7</v>
      </c>
      <c r="D2186">
        <v>14.7</v>
      </c>
      <c r="E2186">
        <v>14.7</v>
      </c>
      <c r="F2186">
        <v>3750</v>
      </c>
      <c r="G2186">
        <v>119103</v>
      </c>
      <c r="H2186" t="s">
        <v>1105</v>
      </c>
      <c r="I2186" t="s">
        <v>2155</v>
      </c>
      <c r="J2186">
        <v>17</v>
      </c>
      <c r="K2186" t="s">
        <v>75</v>
      </c>
      <c r="L2186" s="3">
        <v>45292.624826388892</v>
      </c>
      <c r="M2186">
        <v>16.7</v>
      </c>
      <c r="N2186">
        <v>14.7</v>
      </c>
      <c r="O2186">
        <v>14.405999999999999</v>
      </c>
      <c r="P2186" t="s">
        <v>11</v>
      </c>
      <c r="Q2186">
        <v>-375</v>
      </c>
    </row>
    <row r="2187" spans="1:17" x14ac:dyDescent="0.25">
      <c r="A2187" t="s">
        <v>2147</v>
      </c>
      <c r="B2187">
        <v>14.7</v>
      </c>
      <c r="C2187">
        <v>14.7</v>
      </c>
      <c r="D2187">
        <v>14.7</v>
      </c>
      <c r="E2187">
        <v>14.7</v>
      </c>
      <c r="F2187">
        <v>3750</v>
      </c>
      <c r="G2187">
        <v>119103</v>
      </c>
      <c r="H2187" t="s">
        <v>1105</v>
      </c>
      <c r="I2187" t="s">
        <v>2157</v>
      </c>
      <c r="J2187">
        <v>17</v>
      </c>
      <c r="K2187" t="s">
        <v>75</v>
      </c>
      <c r="L2187" s="3">
        <v>45292.624849537038</v>
      </c>
      <c r="M2187">
        <v>16.7</v>
      </c>
      <c r="N2187">
        <v>14.7</v>
      </c>
      <c r="O2187">
        <v>14.405999999999999</v>
      </c>
      <c r="P2187" t="s">
        <v>11</v>
      </c>
      <c r="Q2187">
        <v>-375</v>
      </c>
    </row>
    <row r="2188" spans="1:17" x14ac:dyDescent="0.25">
      <c r="A2188" t="s">
        <v>2147</v>
      </c>
      <c r="B2188">
        <v>14.7</v>
      </c>
      <c r="C2188">
        <v>14.9</v>
      </c>
      <c r="D2188">
        <v>14.7</v>
      </c>
      <c r="E2188">
        <v>14.9</v>
      </c>
      <c r="F2188">
        <v>8750</v>
      </c>
      <c r="G2188">
        <v>119103</v>
      </c>
      <c r="H2188" t="s">
        <v>1105</v>
      </c>
      <c r="I2188" t="s">
        <v>2159</v>
      </c>
      <c r="J2188">
        <v>17</v>
      </c>
      <c r="K2188" t="s">
        <v>75</v>
      </c>
      <c r="L2188" s="3">
        <v>45292.624872685185</v>
      </c>
      <c r="M2188">
        <v>16.7</v>
      </c>
      <c r="N2188">
        <v>14.9</v>
      </c>
      <c r="O2188">
        <v>14.602</v>
      </c>
      <c r="P2188" t="s">
        <v>11</v>
      </c>
      <c r="Q2188">
        <v>-375</v>
      </c>
    </row>
    <row r="2189" spans="1:17" x14ac:dyDescent="0.25">
      <c r="A2189" t="s">
        <v>2147</v>
      </c>
      <c r="B2189">
        <v>14.7</v>
      </c>
      <c r="C2189">
        <v>14.9</v>
      </c>
      <c r="D2189">
        <v>14.7</v>
      </c>
      <c r="E2189">
        <v>14.9</v>
      </c>
      <c r="F2189">
        <v>8750</v>
      </c>
      <c r="G2189">
        <v>119103</v>
      </c>
      <c r="H2189" t="s">
        <v>1105</v>
      </c>
      <c r="I2189" t="s">
        <v>2162</v>
      </c>
      <c r="J2189">
        <v>17</v>
      </c>
      <c r="K2189" t="s">
        <v>75</v>
      </c>
      <c r="L2189" s="3">
        <v>45292.624895833331</v>
      </c>
      <c r="M2189">
        <v>16.7</v>
      </c>
      <c r="N2189">
        <v>14.9</v>
      </c>
      <c r="O2189">
        <v>14.602</v>
      </c>
      <c r="P2189" t="s">
        <v>11</v>
      </c>
      <c r="Q2189">
        <v>-375</v>
      </c>
    </row>
    <row r="2190" spans="1:17" x14ac:dyDescent="0.25">
      <c r="A2190" t="s">
        <v>2147</v>
      </c>
      <c r="B2190">
        <v>14.7</v>
      </c>
      <c r="C2190">
        <v>14.9</v>
      </c>
      <c r="D2190">
        <v>14.7</v>
      </c>
      <c r="E2190">
        <v>14.9</v>
      </c>
      <c r="F2190">
        <v>8750</v>
      </c>
      <c r="G2190">
        <v>119103</v>
      </c>
      <c r="H2190" t="s">
        <v>1105</v>
      </c>
      <c r="I2190" t="s">
        <v>2165</v>
      </c>
      <c r="J2190">
        <v>17</v>
      </c>
      <c r="K2190" t="s">
        <v>75</v>
      </c>
      <c r="L2190" s="3">
        <v>45292.624930555554</v>
      </c>
      <c r="M2190">
        <v>16.7</v>
      </c>
      <c r="N2190">
        <v>14.9</v>
      </c>
      <c r="O2190">
        <v>14.602</v>
      </c>
      <c r="P2190" t="s">
        <v>11</v>
      </c>
      <c r="Q2190">
        <v>-375</v>
      </c>
    </row>
    <row r="2191" spans="1:17" x14ac:dyDescent="0.25">
      <c r="A2191" t="s">
        <v>2147</v>
      </c>
      <c r="B2191">
        <v>14.7</v>
      </c>
      <c r="C2191">
        <v>14.9</v>
      </c>
      <c r="D2191">
        <v>14.7</v>
      </c>
      <c r="E2191">
        <v>14.9</v>
      </c>
      <c r="F2191">
        <v>8750</v>
      </c>
      <c r="G2191">
        <v>119103</v>
      </c>
      <c r="H2191" t="s">
        <v>1105</v>
      </c>
      <c r="I2191" t="s">
        <v>2168</v>
      </c>
      <c r="J2191">
        <v>17</v>
      </c>
      <c r="K2191" t="s">
        <v>75</v>
      </c>
      <c r="L2191" s="3">
        <v>45292.624965277777</v>
      </c>
      <c r="M2191">
        <v>16.7</v>
      </c>
      <c r="N2191">
        <v>14.9</v>
      </c>
      <c r="O2191">
        <v>14.602</v>
      </c>
      <c r="P2191" t="s">
        <v>11</v>
      </c>
      <c r="Q2191">
        <v>-375</v>
      </c>
    </row>
    <row r="2192" spans="1:17" x14ac:dyDescent="0.25">
      <c r="A2192" t="s">
        <v>2147</v>
      </c>
      <c r="B2192">
        <v>14.7</v>
      </c>
      <c r="C2192">
        <v>14.9</v>
      </c>
      <c r="D2192">
        <v>14.7</v>
      </c>
      <c r="E2192">
        <v>14.9</v>
      </c>
      <c r="F2192">
        <v>8750</v>
      </c>
      <c r="G2192">
        <v>119103</v>
      </c>
      <c r="H2192" t="s">
        <v>1105</v>
      </c>
      <c r="I2192" t="s">
        <v>2171</v>
      </c>
      <c r="J2192">
        <v>17</v>
      </c>
      <c r="K2192" t="s">
        <v>75</v>
      </c>
      <c r="L2192" s="3">
        <v>45292.624988425923</v>
      </c>
      <c r="M2192">
        <v>16.7</v>
      </c>
      <c r="N2192">
        <v>14.9</v>
      </c>
      <c r="O2192">
        <v>14.602</v>
      </c>
      <c r="P2192" t="s">
        <v>11</v>
      </c>
      <c r="Q2192">
        <v>-375</v>
      </c>
    </row>
    <row r="2193" spans="1:17" x14ac:dyDescent="0.25">
      <c r="A2193" t="s">
        <v>2175</v>
      </c>
      <c r="B2193">
        <v>14.95</v>
      </c>
      <c r="C2193">
        <v>14.95</v>
      </c>
      <c r="D2193">
        <v>14.95</v>
      </c>
      <c r="E2193">
        <v>14.95</v>
      </c>
      <c r="F2193">
        <v>1250</v>
      </c>
      <c r="G2193">
        <v>119103</v>
      </c>
      <c r="H2193" t="s">
        <v>1105</v>
      </c>
      <c r="I2193" t="s">
        <v>2174</v>
      </c>
      <c r="J2193">
        <v>17</v>
      </c>
      <c r="K2193" t="s">
        <v>75</v>
      </c>
      <c r="L2193" s="3">
        <v>45292.625069444446</v>
      </c>
      <c r="M2193">
        <v>16.7</v>
      </c>
      <c r="N2193">
        <v>14.95</v>
      </c>
      <c r="O2193">
        <v>14.651</v>
      </c>
      <c r="P2193" t="s">
        <v>11</v>
      </c>
      <c r="Q2193">
        <v>-375</v>
      </c>
    </row>
    <row r="2194" spans="1:17" x14ac:dyDescent="0.25">
      <c r="A2194" t="s">
        <v>2175</v>
      </c>
      <c r="B2194">
        <v>14.95</v>
      </c>
      <c r="C2194">
        <v>14.95</v>
      </c>
      <c r="D2194">
        <v>14.95</v>
      </c>
      <c r="E2194">
        <v>14.95</v>
      </c>
      <c r="F2194">
        <v>1250</v>
      </c>
      <c r="G2194">
        <v>119103</v>
      </c>
      <c r="H2194" t="s">
        <v>1105</v>
      </c>
      <c r="I2194" t="s">
        <v>2176</v>
      </c>
      <c r="J2194">
        <v>17</v>
      </c>
      <c r="K2194" t="s">
        <v>75</v>
      </c>
      <c r="L2194" s="3">
        <v>45292.625092592592</v>
      </c>
      <c r="M2194">
        <v>16.7</v>
      </c>
      <c r="N2194">
        <v>14.95</v>
      </c>
      <c r="O2194">
        <v>14.651</v>
      </c>
      <c r="P2194" t="s">
        <v>11</v>
      </c>
      <c r="Q2194">
        <v>-375</v>
      </c>
    </row>
    <row r="2195" spans="1:17" x14ac:dyDescent="0.25">
      <c r="A2195" t="s">
        <v>2175</v>
      </c>
      <c r="B2195">
        <v>14.95</v>
      </c>
      <c r="C2195">
        <v>14.95</v>
      </c>
      <c r="D2195">
        <v>14.95</v>
      </c>
      <c r="E2195">
        <v>14.95</v>
      </c>
      <c r="F2195">
        <v>1250</v>
      </c>
      <c r="G2195">
        <v>119103</v>
      </c>
      <c r="H2195" t="s">
        <v>1105</v>
      </c>
      <c r="I2195" t="s">
        <v>2177</v>
      </c>
      <c r="J2195">
        <v>17</v>
      </c>
      <c r="K2195" t="s">
        <v>75</v>
      </c>
      <c r="L2195" s="3">
        <v>45292.625115740739</v>
      </c>
      <c r="M2195">
        <v>16.7</v>
      </c>
      <c r="N2195">
        <v>14.95</v>
      </c>
      <c r="O2195">
        <v>14.651</v>
      </c>
      <c r="P2195" t="s">
        <v>11</v>
      </c>
      <c r="Q2195">
        <v>-375</v>
      </c>
    </row>
    <row r="2196" spans="1:17" x14ac:dyDescent="0.25">
      <c r="A2196" t="s">
        <v>2175</v>
      </c>
      <c r="B2196">
        <v>14.95</v>
      </c>
      <c r="C2196">
        <v>14.95</v>
      </c>
      <c r="D2196">
        <v>14.95</v>
      </c>
      <c r="E2196">
        <v>14.95</v>
      </c>
      <c r="F2196">
        <v>1250</v>
      </c>
      <c r="G2196">
        <v>119103</v>
      </c>
      <c r="H2196" t="s">
        <v>1105</v>
      </c>
      <c r="I2196" t="s">
        <v>2178</v>
      </c>
      <c r="J2196">
        <v>17</v>
      </c>
      <c r="K2196" t="s">
        <v>75</v>
      </c>
      <c r="L2196" s="3">
        <v>45292.625138888892</v>
      </c>
      <c r="M2196">
        <v>16.7</v>
      </c>
      <c r="N2196">
        <v>14.95</v>
      </c>
      <c r="O2196">
        <v>14.651</v>
      </c>
      <c r="P2196" t="s">
        <v>11</v>
      </c>
      <c r="Q2196">
        <v>-375</v>
      </c>
    </row>
    <row r="2197" spans="1:17" x14ac:dyDescent="0.25">
      <c r="A2197" t="s">
        <v>2175</v>
      </c>
      <c r="B2197">
        <v>14.95</v>
      </c>
      <c r="C2197">
        <v>14.95</v>
      </c>
      <c r="D2197">
        <v>14.95</v>
      </c>
      <c r="E2197">
        <v>14.95</v>
      </c>
      <c r="F2197">
        <v>1250</v>
      </c>
      <c r="G2197">
        <v>119103</v>
      </c>
      <c r="H2197" t="s">
        <v>1105</v>
      </c>
      <c r="I2197" t="s">
        <v>2179</v>
      </c>
      <c r="J2197">
        <v>17</v>
      </c>
      <c r="K2197" t="s">
        <v>75</v>
      </c>
      <c r="L2197" s="3">
        <v>45292.625162037039</v>
      </c>
      <c r="M2197">
        <v>16.7</v>
      </c>
      <c r="N2197">
        <v>14.95</v>
      </c>
      <c r="O2197">
        <v>14.651</v>
      </c>
      <c r="P2197" t="s">
        <v>11</v>
      </c>
      <c r="Q2197">
        <v>-375</v>
      </c>
    </row>
    <row r="2198" spans="1:17" x14ac:dyDescent="0.25">
      <c r="A2198" t="s">
        <v>2175</v>
      </c>
      <c r="B2198">
        <v>14.95</v>
      </c>
      <c r="C2198">
        <v>14.95</v>
      </c>
      <c r="D2198">
        <v>14.95</v>
      </c>
      <c r="E2198">
        <v>14.95</v>
      </c>
      <c r="F2198">
        <v>1250</v>
      </c>
      <c r="G2198">
        <v>119103</v>
      </c>
      <c r="H2198" t="s">
        <v>1105</v>
      </c>
      <c r="I2198" t="s">
        <v>2180</v>
      </c>
      <c r="J2198">
        <v>17</v>
      </c>
      <c r="K2198" t="s">
        <v>75</v>
      </c>
      <c r="L2198" s="3">
        <v>45292.625196759262</v>
      </c>
      <c r="M2198">
        <v>16.7</v>
      </c>
      <c r="N2198">
        <v>14.95</v>
      </c>
      <c r="O2198">
        <v>14.651</v>
      </c>
      <c r="P2198" t="s">
        <v>11</v>
      </c>
      <c r="Q2198">
        <v>-375</v>
      </c>
    </row>
    <row r="2199" spans="1:17" x14ac:dyDescent="0.25">
      <c r="A2199" t="s">
        <v>2175</v>
      </c>
      <c r="B2199">
        <v>14.95</v>
      </c>
      <c r="C2199">
        <v>14.95</v>
      </c>
      <c r="D2199">
        <v>14.95</v>
      </c>
      <c r="E2199">
        <v>14.95</v>
      </c>
      <c r="F2199">
        <v>1250</v>
      </c>
      <c r="G2199">
        <v>119103</v>
      </c>
      <c r="H2199" t="s">
        <v>1105</v>
      </c>
      <c r="I2199" t="s">
        <v>2181</v>
      </c>
      <c r="J2199">
        <v>17</v>
      </c>
      <c r="K2199" t="s">
        <v>75</v>
      </c>
      <c r="L2199" s="3">
        <v>45292.625219907408</v>
      </c>
      <c r="M2199">
        <v>16.7</v>
      </c>
      <c r="N2199">
        <v>14.95</v>
      </c>
      <c r="O2199">
        <v>14.651</v>
      </c>
      <c r="P2199" t="s">
        <v>11</v>
      </c>
      <c r="Q2199">
        <v>-375</v>
      </c>
    </row>
    <row r="2200" spans="1:17" x14ac:dyDescent="0.25">
      <c r="A2200" t="s">
        <v>2175</v>
      </c>
      <c r="B2200">
        <v>14.95</v>
      </c>
      <c r="C2200">
        <v>15</v>
      </c>
      <c r="D2200">
        <v>14.95</v>
      </c>
      <c r="E2200">
        <v>15</v>
      </c>
      <c r="F2200">
        <v>13750</v>
      </c>
      <c r="G2200">
        <v>119103</v>
      </c>
      <c r="H2200" t="s">
        <v>1105</v>
      </c>
      <c r="I2200" t="s">
        <v>2182</v>
      </c>
      <c r="J2200">
        <v>17</v>
      </c>
      <c r="K2200" t="s">
        <v>75</v>
      </c>
      <c r="L2200" s="3">
        <v>45292.625243055554</v>
      </c>
      <c r="M2200">
        <v>16.7</v>
      </c>
      <c r="N2200">
        <v>15</v>
      </c>
      <c r="O2200">
        <v>14.7</v>
      </c>
      <c r="P2200" t="s">
        <v>11</v>
      </c>
      <c r="Q2200">
        <v>-375</v>
      </c>
    </row>
    <row r="2201" spans="1:17" x14ac:dyDescent="0.25">
      <c r="A2201" t="s">
        <v>2175</v>
      </c>
      <c r="B2201">
        <v>14.95</v>
      </c>
      <c r="C2201">
        <v>15</v>
      </c>
      <c r="D2201">
        <v>14.95</v>
      </c>
      <c r="E2201">
        <v>15</v>
      </c>
      <c r="F2201">
        <v>13750</v>
      </c>
      <c r="G2201">
        <v>119103</v>
      </c>
      <c r="H2201" t="s">
        <v>1105</v>
      </c>
      <c r="I2201" t="s">
        <v>2183</v>
      </c>
      <c r="J2201">
        <v>17</v>
      </c>
      <c r="K2201" t="s">
        <v>75</v>
      </c>
      <c r="L2201" s="3">
        <v>45292.6252662037</v>
      </c>
      <c r="M2201">
        <v>16.7</v>
      </c>
      <c r="N2201">
        <v>15</v>
      </c>
      <c r="O2201">
        <v>14.7</v>
      </c>
      <c r="P2201" t="s">
        <v>11</v>
      </c>
      <c r="Q2201">
        <v>-375</v>
      </c>
    </row>
    <row r="2202" spans="1:17" x14ac:dyDescent="0.25">
      <c r="A2202" t="s">
        <v>2175</v>
      </c>
      <c r="B2202">
        <v>14.95</v>
      </c>
      <c r="C2202">
        <v>15</v>
      </c>
      <c r="D2202">
        <v>14.95</v>
      </c>
      <c r="E2202">
        <v>15</v>
      </c>
      <c r="F2202">
        <v>13750</v>
      </c>
      <c r="G2202">
        <v>119103</v>
      </c>
      <c r="H2202" t="s">
        <v>1105</v>
      </c>
      <c r="I2202" t="s">
        <v>2184</v>
      </c>
      <c r="J2202">
        <v>17</v>
      </c>
      <c r="K2202" t="s">
        <v>75</v>
      </c>
      <c r="L2202" s="3">
        <v>45292.625289351854</v>
      </c>
      <c r="M2202">
        <v>16.7</v>
      </c>
      <c r="N2202">
        <v>15</v>
      </c>
      <c r="O2202">
        <v>14.7</v>
      </c>
      <c r="P2202" t="s">
        <v>11</v>
      </c>
      <c r="Q2202">
        <v>-375</v>
      </c>
    </row>
    <row r="2203" spans="1:17" x14ac:dyDescent="0.25">
      <c r="A2203" t="s">
        <v>2175</v>
      </c>
      <c r="B2203">
        <v>14.95</v>
      </c>
      <c r="C2203">
        <v>15</v>
      </c>
      <c r="D2203">
        <v>14.95</v>
      </c>
      <c r="E2203">
        <v>15</v>
      </c>
      <c r="F2203">
        <v>13750</v>
      </c>
      <c r="G2203">
        <v>119103</v>
      </c>
      <c r="H2203" t="s">
        <v>1105</v>
      </c>
      <c r="I2203" t="s">
        <v>2185</v>
      </c>
      <c r="J2203">
        <v>17</v>
      </c>
      <c r="K2203" t="s">
        <v>75</v>
      </c>
      <c r="L2203" s="3">
        <v>45292.6253125</v>
      </c>
      <c r="M2203">
        <v>16.7</v>
      </c>
      <c r="N2203">
        <v>15</v>
      </c>
      <c r="O2203">
        <v>14.7</v>
      </c>
      <c r="P2203" t="s">
        <v>11</v>
      </c>
      <c r="Q2203">
        <v>-375</v>
      </c>
    </row>
    <row r="2204" spans="1:17" x14ac:dyDescent="0.25">
      <c r="A2204" t="s">
        <v>2175</v>
      </c>
      <c r="B2204">
        <v>14.95</v>
      </c>
      <c r="C2204">
        <v>15</v>
      </c>
      <c r="D2204">
        <v>14.95</v>
      </c>
      <c r="E2204">
        <v>15</v>
      </c>
      <c r="F2204">
        <v>13750</v>
      </c>
      <c r="G2204">
        <v>119103</v>
      </c>
      <c r="H2204" t="s">
        <v>1105</v>
      </c>
      <c r="I2204" t="s">
        <v>2186</v>
      </c>
      <c r="J2204">
        <v>17</v>
      </c>
      <c r="K2204" t="s">
        <v>75</v>
      </c>
      <c r="L2204" s="3">
        <v>45292.625347222223</v>
      </c>
      <c r="M2204">
        <v>16.7</v>
      </c>
      <c r="N2204">
        <v>15</v>
      </c>
      <c r="O2204">
        <v>14.7</v>
      </c>
      <c r="P2204" t="s">
        <v>11</v>
      </c>
      <c r="Q2204">
        <v>-375</v>
      </c>
    </row>
    <row r="2205" spans="1:17" x14ac:dyDescent="0.25">
      <c r="A2205" t="s">
        <v>2175</v>
      </c>
      <c r="B2205">
        <v>14.95</v>
      </c>
      <c r="C2205">
        <v>15.1</v>
      </c>
      <c r="D2205">
        <v>14.95</v>
      </c>
      <c r="E2205">
        <v>15.1</v>
      </c>
      <c r="F2205">
        <v>17500</v>
      </c>
      <c r="G2205">
        <v>119103</v>
      </c>
      <c r="H2205" t="s">
        <v>1105</v>
      </c>
      <c r="I2205" t="s">
        <v>2187</v>
      </c>
      <c r="J2205">
        <v>17</v>
      </c>
      <c r="K2205" t="s">
        <v>75</v>
      </c>
      <c r="L2205" s="3">
        <v>45292.62537037037</v>
      </c>
      <c r="M2205">
        <v>16.7</v>
      </c>
      <c r="N2205">
        <v>15.1</v>
      </c>
      <c r="O2205">
        <v>14.798</v>
      </c>
      <c r="P2205" t="s">
        <v>11</v>
      </c>
      <c r="Q2205">
        <v>-375</v>
      </c>
    </row>
    <row r="2206" spans="1:17" x14ac:dyDescent="0.25">
      <c r="A2206" t="s">
        <v>2175</v>
      </c>
      <c r="B2206">
        <v>14.95</v>
      </c>
      <c r="C2206">
        <v>15.2</v>
      </c>
      <c r="D2206">
        <v>14.95</v>
      </c>
      <c r="E2206">
        <v>15.2</v>
      </c>
      <c r="F2206">
        <v>18750</v>
      </c>
      <c r="G2206">
        <v>119103</v>
      </c>
      <c r="H2206" t="s">
        <v>1105</v>
      </c>
      <c r="I2206" t="s">
        <v>2188</v>
      </c>
      <c r="J2206">
        <v>17</v>
      </c>
      <c r="K2206" t="s">
        <v>75</v>
      </c>
      <c r="L2206" s="3">
        <v>45292.625405092593</v>
      </c>
      <c r="M2206">
        <v>16.7</v>
      </c>
      <c r="N2206">
        <v>15.2</v>
      </c>
      <c r="O2206">
        <v>14.895999999999999</v>
      </c>
      <c r="P2206" t="s">
        <v>11</v>
      </c>
      <c r="Q2206">
        <v>-375</v>
      </c>
    </row>
    <row r="2207" spans="1:17" x14ac:dyDescent="0.25">
      <c r="A2207" t="s">
        <v>2175</v>
      </c>
      <c r="B2207">
        <v>14.95</v>
      </c>
      <c r="C2207">
        <v>15.2</v>
      </c>
      <c r="D2207">
        <v>14.95</v>
      </c>
      <c r="E2207">
        <v>15.2</v>
      </c>
      <c r="F2207">
        <v>18750</v>
      </c>
      <c r="G2207">
        <v>119103</v>
      </c>
      <c r="H2207" t="s">
        <v>1105</v>
      </c>
      <c r="I2207" t="s">
        <v>2189</v>
      </c>
      <c r="J2207">
        <v>17</v>
      </c>
      <c r="K2207" t="s">
        <v>75</v>
      </c>
      <c r="L2207" s="3">
        <v>45292.625439814816</v>
      </c>
      <c r="M2207">
        <v>16.7</v>
      </c>
      <c r="N2207">
        <v>15.2</v>
      </c>
      <c r="O2207">
        <v>14.895999999999999</v>
      </c>
      <c r="P2207" t="s">
        <v>11</v>
      </c>
      <c r="Q2207">
        <v>-375</v>
      </c>
    </row>
    <row r="2208" spans="1:17" x14ac:dyDescent="0.25">
      <c r="A2208" t="s">
        <v>2175</v>
      </c>
      <c r="B2208">
        <v>14.95</v>
      </c>
      <c r="C2208">
        <v>15.2</v>
      </c>
      <c r="D2208">
        <v>14.95</v>
      </c>
      <c r="E2208">
        <v>15.2</v>
      </c>
      <c r="F2208">
        <v>18750</v>
      </c>
      <c r="G2208">
        <v>119103</v>
      </c>
      <c r="H2208" t="s">
        <v>1105</v>
      </c>
      <c r="I2208" t="s">
        <v>2191</v>
      </c>
      <c r="J2208">
        <v>17</v>
      </c>
      <c r="K2208" t="s">
        <v>75</v>
      </c>
      <c r="L2208" s="3">
        <v>45292.625462962962</v>
      </c>
      <c r="M2208">
        <v>16.7</v>
      </c>
      <c r="N2208">
        <v>15.2</v>
      </c>
      <c r="O2208">
        <v>14.895999999999999</v>
      </c>
      <c r="P2208" t="s">
        <v>11</v>
      </c>
      <c r="Q2208">
        <v>-375</v>
      </c>
    </row>
    <row r="2209" spans="1:17" x14ac:dyDescent="0.25">
      <c r="A2209" t="s">
        <v>2175</v>
      </c>
      <c r="B2209">
        <v>14.95</v>
      </c>
      <c r="C2209">
        <v>15.2</v>
      </c>
      <c r="D2209">
        <v>14.95</v>
      </c>
      <c r="E2209">
        <v>15.2</v>
      </c>
      <c r="F2209">
        <v>18750</v>
      </c>
      <c r="G2209">
        <v>119103</v>
      </c>
      <c r="H2209" t="s">
        <v>1105</v>
      </c>
      <c r="I2209" t="s">
        <v>2193</v>
      </c>
      <c r="J2209">
        <v>17</v>
      </c>
      <c r="K2209" t="s">
        <v>75</v>
      </c>
      <c r="L2209" s="3">
        <v>45292.625486111108</v>
      </c>
      <c r="M2209">
        <v>16.7</v>
      </c>
      <c r="N2209">
        <v>15.2</v>
      </c>
      <c r="O2209">
        <v>14.895999999999999</v>
      </c>
      <c r="P2209" t="s">
        <v>11</v>
      </c>
      <c r="Q2209">
        <v>-375</v>
      </c>
    </row>
    <row r="2210" spans="1:17" x14ac:dyDescent="0.25">
      <c r="A2210" t="s">
        <v>2175</v>
      </c>
      <c r="B2210">
        <v>14.95</v>
      </c>
      <c r="C2210">
        <v>15.2</v>
      </c>
      <c r="D2210">
        <v>14.95</v>
      </c>
      <c r="E2210">
        <v>15.2</v>
      </c>
      <c r="F2210">
        <v>18750</v>
      </c>
      <c r="G2210">
        <v>119103</v>
      </c>
      <c r="H2210" t="s">
        <v>1105</v>
      </c>
      <c r="I2210" t="s">
        <v>2195</v>
      </c>
      <c r="J2210">
        <v>17</v>
      </c>
      <c r="K2210" t="s">
        <v>75</v>
      </c>
      <c r="L2210" s="3">
        <v>45292.625509259262</v>
      </c>
      <c r="M2210">
        <v>16.7</v>
      </c>
      <c r="N2210">
        <v>15.2</v>
      </c>
      <c r="O2210">
        <v>14.895999999999999</v>
      </c>
      <c r="P2210" t="s">
        <v>11</v>
      </c>
      <c r="Q2210">
        <v>-375</v>
      </c>
    </row>
    <row r="2211" spans="1:17" x14ac:dyDescent="0.25">
      <c r="A2211" t="s">
        <v>2175</v>
      </c>
      <c r="B2211">
        <v>14.95</v>
      </c>
      <c r="C2211">
        <v>15.2</v>
      </c>
      <c r="D2211">
        <v>14.95</v>
      </c>
      <c r="E2211">
        <v>15.2</v>
      </c>
      <c r="F2211">
        <v>18750</v>
      </c>
      <c r="G2211">
        <v>119103</v>
      </c>
      <c r="H2211" t="s">
        <v>1105</v>
      </c>
      <c r="I2211" t="s">
        <v>2197</v>
      </c>
      <c r="J2211">
        <v>17</v>
      </c>
      <c r="K2211" t="s">
        <v>75</v>
      </c>
      <c r="L2211" s="3">
        <v>45292.625543981485</v>
      </c>
      <c r="M2211">
        <v>16.7</v>
      </c>
      <c r="N2211">
        <v>15.2</v>
      </c>
      <c r="O2211">
        <v>14.895999999999999</v>
      </c>
      <c r="P2211" t="s">
        <v>11</v>
      </c>
      <c r="Q2211">
        <v>-375</v>
      </c>
    </row>
    <row r="2212" spans="1:17" x14ac:dyDescent="0.25">
      <c r="A2212" t="s">
        <v>2175</v>
      </c>
      <c r="B2212">
        <v>14.95</v>
      </c>
      <c r="C2212">
        <v>15.2</v>
      </c>
      <c r="D2212">
        <v>14.95</v>
      </c>
      <c r="E2212">
        <v>15.05</v>
      </c>
      <c r="F2212">
        <v>22500</v>
      </c>
      <c r="G2212">
        <v>119103</v>
      </c>
      <c r="H2212" t="s">
        <v>1105</v>
      </c>
      <c r="I2212" t="s">
        <v>2199</v>
      </c>
      <c r="J2212">
        <v>17</v>
      </c>
      <c r="K2212" t="s">
        <v>75</v>
      </c>
      <c r="L2212" s="3">
        <v>45292.625567129631</v>
      </c>
      <c r="M2212">
        <v>16.7</v>
      </c>
      <c r="N2212">
        <v>15.2</v>
      </c>
      <c r="O2212">
        <v>14.895999999999999</v>
      </c>
      <c r="P2212" t="s">
        <v>11</v>
      </c>
      <c r="Q2212">
        <v>-375</v>
      </c>
    </row>
    <row r="2213" spans="1:17" x14ac:dyDescent="0.25">
      <c r="A2213" t="s">
        <v>2175</v>
      </c>
      <c r="B2213">
        <v>14.95</v>
      </c>
      <c r="C2213">
        <v>15.2</v>
      </c>
      <c r="D2213">
        <v>14.95</v>
      </c>
      <c r="E2213">
        <v>15.05</v>
      </c>
      <c r="F2213">
        <v>22500</v>
      </c>
      <c r="G2213">
        <v>119103</v>
      </c>
      <c r="H2213" t="s">
        <v>1105</v>
      </c>
      <c r="I2213" t="s">
        <v>2201</v>
      </c>
      <c r="J2213">
        <v>17</v>
      </c>
      <c r="K2213" t="s">
        <v>75</v>
      </c>
      <c r="L2213" s="3">
        <v>45292.625590277778</v>
      </c>
      <c r="M2213">
        <v>16.7</v>
      </c>
      <c r="N2213">
        <v>15.2</v>
      </c>
      <c r="O2213">
        <v>14.895999999999999</v>
      </c>
      <c r="P2213" t="s">
        <v>11</v>
      </c>
      <c r="Q2213">
        <v>-375</v>
      </c>
    </row>
    <row r="2214" spans="1:17" x14ac:dyDescent="0.25">
      <c r="A2214" t="s">
        <v>2175</v>
      </c>
      <c r="B2214">
        <v>14.95</v>
      </c>
      <c r="C2214">
        <v>15.2</v>
      </c>
      <c r="D2214">
        <v>14.95</v>
      </c>
      <c r="E2214">
        <v>15.05</v>
      </c>
      <c r="F2214">
        <v>22500</v>
      </c>
      <c r="G2214">
        <v>119103</v>
      </c>
      <c r="H2214" t="s">
        <v>1105</v>
      </c>
      <c r="I2214" t="s">
        <v>2203</v>
      </c>
      <c r="J2214">
        <v>17</v>
      </c>
      <c r="K2214" t="s">
        <v>75</v>
      </c>
      <c r="L2214" s="3">
        <v>45292.625613425924</v>
      </c>
      <c r="M2214">
        <v>16.7</v>
      </c>
      <c r="N2214">
        <v>15.2</v>
      </c>
      <c r="O2214">
        <v>14.895999999999999</v>
      </c>
      <c r="P2214" t="s">
        <v>11</v>
      </c>
      <c r="Q2214">
        <v>-375</v>
      </c>
    </row>
    <row r="2215" spans="1:17" x14ac:dyDescent="0.25">
      <c r="A2215" t="s">
        <v>2175</v>
      </c>
      <c r="B2215">
        <v>14.95</v>
      </c>
      <c r="C2215">
        <v>15.2</v>
      </c>
      <c r="D2215">
        <v>14.95</v>
      </c>
      <c r="E2215">
        <v>15.05</v>
      </c>
      <c r="F2215">
        <v>22500</v>
      </c>
      <c r="G2215">
        <v>119103</v>
      </c>
      <c r="H2215" t="s">
        <v>1105</v>
      </c>
      <c r="I2215" t="s">
        <v>2205</v>
      </c>
      <c r="J2215">
        <v>17</v>
      </c>
      <c r="K2215" t="s">
        <v>75</v>
      </c>
      <c r="L2215" s="3">
        <v>45292.625636574077</v>
      </c>
      <c r="M2215">
        <v>16.7</v>
      </c>
      <c r="N2215">
        <v>15.2</v>
      </c>
      <c r="O2215">
        <v>14.895999999999999</v>
      </c>
      <c r="P2215" t="s">
        <v>11</v>
      </c>
      <c r="Q2215">
        <v>-375</v>
      </c>
    </row>
    <row r="2216" spans="1:17" x14ac:dyDescent="0.25">
      <c r="A2216" t="s">
        <v>2175</v>
      </c>
      <c r="B2216">
        <v>14.95</v>
      </c>
      <c r="C2216">
        <v>15.2</v>
      </c>
      <c r="D2216">
        <v>14.95</v>
      </c>
      <c r="E2216">
        <v>15.05</v>
      </c>
      <c r="F2216">
        <v>23750</v>
      </c>
      <c r="G2216">
        <v>119103</v>
      </c>
      <c r="H2216" t="s">
        <v>1105</v>
      </c>
      <c r="I2216" t="s">
        <v>2207</v>
      </c>
      <c r="J2216">
        <v>17</v>
      </c>
      <c r="K2216" t="s">
        <v>75</v>
      </c>
      <c r="L2216" s="3">
        <v>45292.625659722224</v>
      </c>
      <c r="M2216">
        <v>16.7</v>
      </c>
      <c r="N2216">
        <v>15.2</v>
      </c>
      <c r="O2216">
        <v>14.895999999999999</v>
      </c>
      <c r="P2216" t="s">
        <v>11</v>
      </c>
      <c r="Q2216">
        <v>-375</v>
      </c>
    </row>
    <row r="2217" spans="1:17" x14ac:dyDescent="0.25">
      <c r="A2217" t="s">
        <v>2175</v>
      </c>
      <c r="B2217">
        <v>14.95</v>
      </c>
      <c r="C2217">
        <v>15.2</v>
      </c>
      <c r="D2217">
        <v>14.95</v>
      </c>
      <c r="E2217">
        <v>15.05</v>
      </c>
      <c r="F2217">
        <v>23750</v>
      </c>
      <c r="G2217">
        <v>119103</v>
      </c>
      <c r="H2217" t="s">
        <v>1105</v>
      </c>
      <c r="I2217" t="s">
        <v>2209</v>
      </c>
      <c r="J2217">
        <v>17</v>
      </c>
      <c r="K2217" t="s">
        <v>75</v>
      </c>
      <c r="L2217" s="3">
        <v>45292.625694444447</v>
      </c>
      <c r="M2217">
        <v>16.7</v>
      </c>
      <c r="N2217">
        <v>15.2</v>
      </c>
      <c r="O2217">
        <v>14.895999999999999</v>
      </c>
      <c r="P2217" t="s">
        <v>11</v>
      </c>
      <c r="Q2217">
        <v>-375</v>
      </c>
    </row>
    <row r="2218" spans="1:17" x14ac:dyDescent="0.25">
      <c r="A2218" t="s">
        <v>2212</v>
      </c>
      <c r="B2218">
        <v>15</v>
      </c>
      <c r="C2218">
        <v>15</v>
      </c>
      <c r="D2218">
        <v>15</v>
      </c>
      <c r="E2218">
        <v>15</v>
      </c>
      <c r="F2218">
        <v>3750</v>
      </c>
      <c r="G2218">
        <v>119103</v>
      </c>
      <c r="H2218" t="s">
        <v>1105</v>
      </c>
      <c r="I2218" t="s">
        <v>2211</v>
      </c>
      <c r="J2218">
        <v>17</v>
      </c>
      <c r="K2218" t="s">
        <v>75</v>
      </c>
      <c r="L2218" s="3">
        <v>45292.625775462962</v>
      </c>
      <c r="M2218">
        <v>16.7</v>
      </c>
      <c r="N2218">
        <v>15</v>
      </c>
      <c r="O2218">
        <v>14.7</v>
      </c>
      <c r="P2218" t="s">
        <v>11</v>
      </c>
      <c r="Q2218">
        <v>-375</v>
      </c>
    </row>
    <row r="2219" spans="1:17" x14ac:dyDescent="0.25">
      <c r="A2219" t="s">
        <v>2212</v>
      </c>
      <c r="B2219">
        <v>15</v>
      </c>
      <c r="C2219">
        <v>15</v>
      </c>
      <c r="D2219">
        <v>15</v>
      </c>
      <c r="E2219">
        <v>15</v>
      </c>
      <c r="F2219">
        <v>3750</v>
      </c>
      <c r="G2219">
        <v>119103</v>
      </c>
      <c r="H2219" t="s">
        <v>1105</v>
      </c>
      <c r="I2219" t="s">
        <v>2213</v>
      </c>
      <c r="J2219">
        <v>17</v>
      </c>
      <c r="K2219" t="s">
        <v>75</v>
      </c>
      <c r="L2219" s="3">
        <v>45292.625856481478</v>
      </c>
      <c r="M2219">
        <v>16.7</v>
      </c>
      <c r="N2219">
        <v>15</v>
      </c>
      <c r="O2219">
        <v>14.7</v>
      </c>
      <c r="P2219" t="s">
        <v>11</v>
      </c>
      <c r="Q2219">
        <v>-375</v>
      </c>
    </row>
    <row r="2220" spans="1:17" x14ac:dyDescent="0.25">
      <c r="A2220" t="s">
        <v>2212</v>
      </c>
      <c r="B2220">
        <v>15</v>
      </c>
      <c r="C2220">
        <v>15</v>
      </c>
      <c r="D2220">
        <v>15</v>
      </c>
      <c r="E2220">
        <v>15</v>
      </c>
      <c r="F2220">
        <v>3750</v>
      </c>
      <c r="G2220">
        <v>119103</v>
      </c>
      <c r="H2220" t="s">
        <v>1105</v>
      </c>
      <c r="I2220" t="s">
        <v>2215</v>
      </c>
      <c r="J2220">
        <v>17</v>
      </c>
      <c r="K2220" t="s">
        <v>75</v>
      </c>
      <c r="L2220" s="3">
        <v>45292.625925925924</v>
      </c>
      <c r="M2220">
        <v>16.7</v>
      </c>
      <c r="N2220">
        <v>15</v>
      </c>
      <c r="O2220">
        <v>14.7</v>
      </c>
      <c r="P2220" t="s">
        <v>11</v>
      </c>
      <c r="Q2220">
        <v>-375</v>
      </c>
    </row>
    <row r="2221" spans="1:17" x14ac:dyDescent="0.25">
      <c r="A2221" t="s">
        <v>2212</v>
      </c>
      <c r="B2221">
        <v>15</v>
      </c>
      <c r="C2221">
        <v>15</v>
      </c>
      <c r="D2221">
        <v>15</v>
      </c>
      <c r="E2221">
        <v>15</v>
      </c>
      <c r="F2221">
        <v>3750</v>
      </c>
      <c r="G2221">
        <v>119103</v>
      </c>
      <c r="H2221" t="s">
        <v>1105</v>
      </c>
      <c r="I2221" t="s">
        <v>2217</v>
      </c>
      <c r="J2221">
        <v>17</v>
      </c>
      <c r="K2221" t="s">
        <v>75</v>
      </c>
      <c r="L2221" s="3">
        <v>45292.625972222224</v>
      </c>
      <c r="M2221">
        <v>16.7</v>
      </c>
      <c r="N2221">
        <v>15</v>
      </c>
      <c r="O2221">
        <v>14.7</v>
      </c>
      <c r="P2221" t="s">
        <v>11</v>
      </c>
      <c r="Q2221">
        <v>-375</v>
      </c>
    </row>
    <row r="2222" spans="1:17" x14ac:dyDescent="0.25">
      <c r="A2222" t="s">
        <v>2212</v>
      </c>
      <c r="B2222">
        <v>15</v>
      </c>
      <c r="C2222">
        <v>15</v>
      </c>
      <c r="D2222">
        <v>14.9</v>
      </c>
      <c r="E2222">
        <v>14.95</v>
      </c>
      <c r="F2222">
        <v>6250</v>
      </c>
      <c r="G2222">
        <v>119103</v>
      </c>
      <c r="H2222" t="s">
        <v>1105</v>
      </c>
      <c r="I2222" t="s">
        <v>2219</v>
      </c>
      <c r="J2222">
        <v>17</v>
      </c>
      <c r="K2222" t="s">
        <v>75</v>
      </c>
      <c r="L2222" s="3">
        <v>45292.626018518517</v>
      </c>
      <c r="M2222">
        <v>16.7</v>
      </c>
      <c r="N2222">
        <v>15</v>
      </c>
      <c r="O2222">
        <v>14.7</v>
      </c>
      <c r="P2222" t="s">
        <v>11</v>
      </c>
      <c r="Q2222">
        <v>-375</v>
      </c>
    </row>
    <row r="2223" spans="1:17" x14ac:dyDescent="0.25">
      <c r="A2223" t="s">
        <v>2212</v>
      </c>
      <c r="B2223">
        <v>15</v>
      </c>
      <c r="C2223">
        <v>15</v>
      </c>
      <c r="D2223">
        <v>14.9</v>
      </c>
      <c r="E2223">
        <v>14.95</v>
      </c>
      <c r="F2223">
        <v>6250</v>
      </c>
      <c r="G2223">
        <v>119103</v>
      </c>
      <c r="H2223" t="s">
        <v>1105</v>
      </c>
      <c r="I2223" t="s">
        <v>2221</v>
      </c>
      <c r="J2223">
        <v>17</v>
      </c>
      <c r="K2223" t="s">
        <v>75</v>
      </c>
      <c r="L2223" s="3">
        <v>45292.626064814816</v>
      </c>
      <c r="M2223">
        <v>16.7</v>
      </c>
      <c r="N2223">
        <v>15</v>
      </c>
      <c r="O2223">
        <v>14.7</v>
      </c>
      <c r="P2223" t="s">
        <v>11</v>
      </c>
      <c r="Q2223">
        <v>-375</v>
      </c>
    </row>
    <row r="2224" spans="1:17" x14ac:dyDescent="0.25">
      <c r="A2224" t="s">
        <v>2212</v>
      </c>
      <c r="B2224">
        <v>15</v>
      </c>
      <c r="C2224">
        <v>15</v>
      </c>
      <c r="D2224">
        <v>14.9</v>
      </c>
      <c r="E2224">
        <v>14.95</v>
      </c>
      <c r="F2224">
        <v>6250</v>
      </c>
      <c r="G2224">
        <v>119103</v>
      </c>
      <c r="H2224" t="s">
        <v>1105</v>
      </c>
      <c r="I2224" t="s">
        <v>2223</v>
      </c>
      <c r="J2224">
        <v>17</v>
      </c>
      <c r="K2224" t="s">
        <v>75</v>
      </c>
      <c r="L2224" s="3">
        <v>45292.626099537039</v>
      </c>
      <c r="M2224">
        <v>16.7</v>
      </c>
      <c r="N2224">
        <v>15</v>
      </c>
      <c r="O2224">
        <v>14.7</v>
      </c>
      <c r="P2224" t="s">
        <v>11</v>
      </c>
      <c r="Q2224">
        <v>-375</v>
      </c>
    </row>
    <row r="2225" spans="1:17" x14ac:dyDescent="0.25">
      <c r="A2225" t="s">
        <v>2212</v>
      </c>
      <c r="B2225">
        <v>15</v>
      </c>
      <c r="C2225">
        <v>15</v>
      </c>
      <c r="D2225">
        <v>14.9</v>
      </c>
      <c r="E2225">
        <v>14.95</v>
      </c>
      <c r="F2225">
        <v>6250</v>
      </c>
      <c r="G2225">
        <v>119103</v>
      </c>
      <c r="H2225" t="s">
        <v>1105</v>
      </c>
      <c r="I2225" t="s">
        <v>2225</v>
      </c>
      <c r="J2225">
        <v>17</v>
      </c>
      <c r="K2225" t="s">
        <v>75</v>
      </c>
      <c r="L2225" s="3">
        <v>45292.626134259262</v>
      </c>
      <c r="M2225">
        <v>16.7</v>
      </c>
      <c r="N2225">
        <v>15</v>
      </c>
      <c r="O2225">
        <v>14.7</v>
      </c>
      <c r="P2225" t="s">
        <v>11</v>
      </c>
      <c r="Q2225">
        <v>-375</v>
      </c>
    </row>
    <row r="2226" spans="1:17" x14ac:dyDescent="0.25">
      <c r="A2226" t="s">
        <v>2212</v>
      </c>
      <c r="B2226">
        <v>15</v>
      </c>
      <c r="C2226">
        <v>15</v>
      </c>
      <c r="D2226">
        <v>14.8</v>
      </c>
      <c r="E2226">
        <v>14.8</v>
      </c>
      <c r="F2226">
        <v>10000</v>
      </c>
      <c r="G2226">
        <v>119103</v>
      </c>
      <c r="H2226" t="s">
        <v>1105</v>
      </c>
      <c r="I2226" t="s">
        <v>2227</v>
      </c>
      <c r="J2226">
        <v>17</v>
      </c>
      <c r="K2226" t="s">
        <v>75</v>
      </c>
      <c r="L2226" s="3">
        <v>45292.626168981478</v>
      </c>
      <c r="M2226">
        <v>16.7</v>
      </c>
      <c r="N2226">
        <v>15</v>
      </c>
      <c r="O2226">
        <v>14.7</v>
      </c>
      <c r="P2226" t="s">
        <v>11</v>
      </c>
      <c r="Q2226">
        <v>-375</v>
      </c>
    </row>
    <row r="2227" spans="1:17" x14ac:dyDescent="0.25">
      <c r="A2227" t="s">
        <v>2212</v>
      </c>
      <c r="B2227">
        <v>15</v>
      </c>
      <c r="C2227">
        <v>15</v>
      </c>
      <c r="D2227">
        <v>14.8</v>
      </c>
      <c r="E2227">
        <v>14.95</v>
      </c>
      <c r="F2227">
        <v>15000</v>
      </c>
      <c r="G2227">
        <v>119103</v>
      </c>
      <c r="H2227" t="s">
        <v>1105</v>
      </c>
      <c r="I2227" t="s">
        <v>2229</v>
      </c>
      <c r="J2227">
        <v>17</v>
      </c>
      <c r="K2227" t="s">
        <v>75</v>
      </c>
      <c r="L2227" s="3">
        <v>45292.626203703701</v>
      </c>
      <c r="M2227">
        <v>16.7</v>
      </c>
      <c r="N2227">
        <v>15</v>
      </c>
      <c r="O2227">
        <v>14.7</v>
      </c>
      <c r="P2227" t="s">
        <v>11</v>
      </c>
      <c r="Q2227">
        <v>-375</v>
      </c>
    </row>
    <row r="2228" spans="1:17" x14ac:dyDescent="0.25">
      <c r="A2228" t="s">
        <v>2212</v>
      </c>
      <c r="B2228">
        <v>15</v>
      </c>
      <c r="C2228">
        <v>15</v>
      </c>
      <c r="D2228">
        <v>14.8</v>
      </c>
      <c r="E2228">
        <v>14.95</v>
      </c>
      <c r="F2228">
        <v>15000</v>
      </c>
      <c r="G2228">
        <v>119103</v>
      </c>
      <c r="H2228" t="s">
        <v>1105</v>
      </c>
      <c r="I2228" t="s">
        <v>2231</v>
      </c>
      <c r="J2228">
        <v>17</v>
      </c>
      <c r="K2228" t="s">
        <v>75</v>
      </c>
      <c r="L2228" s="3">
        <v>45292.626238425924</v>
      </c>
      <c r="M2228">
        <v>16.7</v>
      </c>
      <c r="N2228">
        <v>15</v>
      </c>
      <c r="O2228">
        <v>14.7</v>
      </c>
      <c r="P2228" t="s">
        <v>11</v>
      </c>
      <c r="Q2228">
        <v>-375</v>
      </c>
    </row>
    <row r="2229" spans="1:17" x14ac:dyDescent="0.25">
      <c r="A2229" t="s">
        <v>2212</v>
      </c>
      <c r="B2229">
        <v>15</v>
      </c>
      <c r="C2229">
        <v>15</v>
      </c>
      <c r="D2229">
        <v>14.8</v>
      </c>
      <c r="E2229">
        <v>14.95</v>
      </c>
      <c r="F2229">
        <v>15000</v>
      </c>
      <c r="G2229">
        <v>119103</v>
      </c>
      <c r="H2229" t="s">
        <v>1105</v>
      </c>
      <c r="I2229" t="s">
        <v>2233</v>
      </c>
      <c r="J2229">
        <v>17</v>
      </c>
      <c r="K2229" t="s">
        <v>75</v>
      </c>
      <c r="L2229" s="3">
        <v>45292.626273148147</v>
      </c>
      <c r="M2229">
        <v>16.7</v>
      </c>
      <c r="N2229">
        <v>15</v>
      </c>
      <c r="O2229">
        <v>14.7</v>
      </c>
      <c r="P2229" t="s">
        <v>11</v>
      </c>
      <c r="Q2229">
        <v>-375</v>
      </c>
    </row>
    <row r="2230" spans="1:17" x14ac:dyDescent="0.25">
      <c r="A2230" t="s">
        <v>2212</v>
      </c>
      <c r="B2230">
        <v>15</v>
      </c>
      <c r="C2230">
        <v>15</v>
      </c>
      <c r="D2230">
        <v>14.8</v>
      </c>
      <c r="E2230">
        <v>14.95</v>
      </c>
      <c r="F2230">
        <v>15000</v>
      </c>
      <c r="G2230">
        <v>119103</v>
      </c>
      <c r="H2230" t="s">
        <v>1105</v>
      </c>
      <c r="I2230" t="s">
        <v>2236</v>
      </c>
      <c r="J2230">
        <v>17</v>
      </c>
      <c r="K2230" t="s">
        <v>75</v>
      </c>
      <c r="L2230" s="3">
        <v>45292.626296296294</v>
      </c>
      <c r="M2230">
        <v>16.7</v>
      </c>
      <c r="N2230">
        <v>15</v>
      </c>
      <c r="O2230">
        <v>14.7</v>
      </c>
      <c r="P2230" t="s">
        <v>11</v>
      </c>
      <c r="Q2230">
        <v>-375</v>
      </c>
    </row>
    <row r="2231" spans="1:17" x14ac:dyDescent="0.25">
      <c r="A2231" t="s">
        <v>2212</v>
      </c>
      <c r="B2231">
        <v>15</v>
      </c>
      <c r="C2231">
        <v>15</v>
      </c>
      <c r="D2231">
        <v>14.8</v>
      </c>
      <c r="E2231">
        <v>14.95</v>
      </c>
      <c r="F2231">
        <v>26250</v>
      </c>
      <c r="G2231">
        <v>119103</v>
      </c>
      <c r="H2231" t="s">
        <v>1105</v>
      </c>
      <c r="I2231" t="s">
        <v>2239</v>
      </c>
      <c r="J2231">
        <v>17</v>
      </c>
      <c r="K2231" t="s">
        <v>75</v>
      </c>
      <c r="L2231" s="3">
        <v>45292.626319444447</v>
      </c>
      <c r="M2231">
        <v>16.7</v>
      </c>
      <c r="N2231">
        <v>15</v>
      </c>
      <c r="O2231">
        <v>14.7</v>
      </c>
      <c r="P2231" t="s">
        <v>11</v>
      </c>
      <c r="Q2231">
        <v>-375</v>
      </c>
    </row>
    <row r="2232" spans="1:17" x14ac:dyDescent="0.25">
      <c r="A2232" t="s">
        <v>2212</v>
      </c>
      <c r="B2232">
        <v>15</v>
      </c>
      <c r="C2232">
        <v>15.05</v>
      </c>
      <c r="D2232">
        <v>14.8</v>
      </c>
      <c r="E2232">
        <v>15.05</v>
      </c>
      <c r="F2232">
        <v>32500</v>
      </c>
      <c r="G2232">
        <v>119103</v>
      </c>
      <c r="H2232" t="s">
        <v>1105</v>
      </c>
      <c r="I2232" t="s">
        <v>2242</v>
      </c>
      <c r="J2232">
        <v>17</v>
      </c>
      <c r="K2232" t="s">
        <v>75</v>
      </c>
      <c r="L2232" s="3">
        <v>45292.626342592594</v>
      </c>
      <c r="M2232">
        <v>16.7</v>
      </c>
      <c r="N2232">
        <v>15.05</v>
      </c>
      <c r="O2232">
        <v>14.749000000000001</v>
      </c>
      <c r="P2232" t="s">
        <v>11</v>
      </c>
      <c r="Q2232">
        <v>-375</v>
      </c>
    </row>
    <row r="2233" spans="1:17" x14ac:dyDescent="0.25">
      <c r="A2233" t="s">
        <v>2212</v>
      </c>
      <c r="B2233">
        <v>15</v>
      </c>
      <c r="C2233">
        <v>15.05</v>
      </c>
      <c r="D2233">
        <v>14.8</v>
      </c>
      <c r="E2233">
        <v>15.05</v>
      </c>
      <c r="F2233">
        <v>32500</v>
      </c>
      <c r="G2233">
        <v>119103</v>
      </c>
      <c r="H2233" t="s">
        <v>1105</v>
      </c>
      <c r="I2233" t="s">
        <v>2245</v>
      </c>
      <c r="J2233">
        <v>17</v>
      </c>
      <c r="K2233" t="s">
        <v>75</v>
      </c>
      <c r="L2233" s="3">
        <v>45292.62636574074</v>
      </c>
      <c r="M2233">
        <v>16.7</v>
      </c>
      <c r="N2233">
        <v>15.05</v>
      </c>
      <c r="O2233">
        <v>14.749000000000001</v>
      </c>
      <c r="P2233" t="s">
        <v>11</v>
      </c>
      <c r="Q2233">
        <v>-375</v>
      </c>
    </row>
    <row r="2234" spans="1:17" x14ac:dyDescent="0.25">
      <c r="A2234" t="s">
        <v>2212</v>
      </c>
      <c r="B2234">
        <v>15</v>
      </c>
      <c r="C2234">
        <v>15.05</v>
      </c>
      <c r="D2234">
        <v>14.8</v>
      </c>
      <c r="E2234">
        <v>15.05</v>
      </c>
      <c r="F2234">
        <v>32500</v>
      </c>
      <c r="G2234">
        <v>119103</v>
      </c>
      <c r="H2234" t="s">
        <v>1105</v>
      </c>
      <c r="I2234" t="s">
        <v>2248</v>
      </c>
      <c r="J2234">
        <v>17</v>
      </c>
      <c r="K2234" t="s">
        <v>75</v>
      </c>
      <c r="L2234" s="3">
        <v>45292.626388888886</v>
      </c>
      <c r="M2234">
        <v>16.7</v>
      </c>
      <c r="N2234">
        <v>15.05</v>
      </c>
      <c r="O2234">
        <v>14.749000000000001</v>
      </c>
      <c r="P2234" t="s">
        <v>11</v>
      </c>
      <c r="Q2234">
        <v>-375</v>
      </c>
    </row>
    <row r="2235" spans="1:17" x14ac:dyDescent="0.25">
      <c r="A2235" t="s">
        <v>2251</v>
      </c>
      <c r="B2235">
        <v>14.75</v>
      </c>
      <c r="C2235">
        <v>14.75</v>
      </c>
      <c r="D2235">
        <v>14.75</v>
      </c>
      <c r="E2235">
        <v>14.75</v>
      </c>
      <c r="F2235">
        <v>2500</v>
      </c>
      <c r="G2235">
        <v>119103</v>
      </c>
      <c r="H2235" t="s">
        <v>1105</v>
      </c>
      <c r="I2235" t="s">
        <v>2257</v>
      </c>
      <c r="J2235">
        <v>17</v>
      </c>
      <c r="K2235" t="s">
        <v>75</v>
      </c>
      <c r="L2235" s="3">
        <v>45292.626574074071</v>
      </c>
      <c r="M2235">
        <v>16.7</v>
      </c>
      <c r="N2235">
        <v>14.75</v>
      </c>
      <c r="O2235">
        <v>14.455</v>
      </c>
      <c r="P2235" t="s">
        <v>11</v>
      </c>
      <c r="Q2235">
        <v>-375</v>
      </c>
    </row>
    <row r="2236" spans="1:17" x14ac:dyDescent="0.25">
      <c r="A2236" t="s">
        <v>2251</v>
      </c>
      <c r="B2236">
        <v>14.75</v>
      </c>
      <c r="C2236">
        <v>14.75</v>
      </c>
      <c r="D2236">
        <v>14.75</v>
      </c>
      <c r="E2236">
        <v>14.75</v>
      </c>
      <c r="F2236">
        <v>2500</v>
      </c>
      <c r="G2236">
        <v>119103</v>
      </c>
      <c r="H2236" t="s">
        <v>1105</v>
      </c>
      <c r="I2236" t="s">
        <v>2259</v>
      </c>
      <c r="J2236">
        <v>17</v>
      </c>
      <c r="K2236" t="s">
        <v>75</v>
      </c>
      <c r="L2236" s="3">
        <v>45292.626631944448</v>
      </c>
      <c r="M2236">
        <v>16.7</v>
      </c>
      <c r="N2236">
        <v>14.75</v>
      </c>
      <c r="O2236">
        <v>14.455</v>
      </c>
      <c r="P2236" t="s">
        <v>11</v>
      </c>
      <c r="Q2236">
        <v>-375</v>
      </c>
    </row>
    <row r="2237" spans="1:17" x14ac:dyDescent="0.25">
      <c r="A2237" t="s">
        <v>2251</v>
      </c>
      <c r="B2237">
        <v>14.75</v>
      </c>
      <c r="C2237">
        <v>14.75</v>
      </c>
      <c r="D2237">
        <v>14.75</v>
      </c>
      <c r="E2237">
        <v>14.75</v>
      </c>
      <c r="F2237">
        <v>2500</v>
      </c>
      <c r="G2237">
        <v>119103</v>
      </c>
      <c r="H2237" t="s">
        <v>1105</v>
      </c>
      <c r="I2237" t="s">
        <v>2261</v>
      </c>
      <c r="J2237">
        <v>17</v>
      </c>
      <c r="K2237" t="s">
        <v>75</v>
      </c>
      <c r="L2237" s="3">
        <v>45292.626666666663</v>
      </c>
      <c r="M2237">
        <v>16.7</v>
      </c>
      <c r="N2237">
        <v>14.75</v>
      </c>
      <c r="O2237">
        <v>14.455</v>
      </c>
      <c r="P2237" t="s">
        <v>11</v>
      </c>
      <c r="Q2237">
        <v>-375</v>
      </c>
    </row>
    <row r="2238" spans="1:17" x14ac:dyDescent="0.25">
      <c r="A2238" t="s">
        <v>2251</v>
      </c>
      <c r="B2238">
        <v>14.75</v>
      </c>
      <c r="C2238">
        <v>14.75</v>
      </c>
      <c r="D2238">
        <v>14.75</v>
      </c>
      <c r="E2238">
        <v>14.75</v>
      </c>
      <c r="F2238">
        <v>2500</v>
      </c>
      <c r="G2238">
        <v>119103</v>
      </c>
      <c r="H2238" t="s">
        <v>1105</v>
      </c>
      <c r="I2238" t="s">
        <v>2263</v>
      </c>
      <c r="J2238">
        <v>17</v>
      </c>
      <c r="K2238" t="s">
        <v>75</v>
      </c>
      <c r="L2238" s="3">
        <v>45292.626712962963</v>
      </c>
      <c r="M2238">
        <v>16.7</v>
      </c>
      <c r="N2238">
        <v>14.75</v>
      </c>
      <c r="O2238">
        <v>14.455</v>
      </c>
      <c r="P2238" t="s">
        <v>11</v>
      </c>
      <c r="Q2238">
        <v>-375</v>
      </c>
    </row>
    <row r="2239" spans="1:17" x14ac:dyDescent="0.25">
      <c r="A2239" t="s">
        <v>2251</v>
      </c>
      <c r="B2239">
        <v>14.75</v>
      </c>
      <c r="C2239">
        <v>14.75</v>
      </c>
      <c r="D2239">
        <v>14.75</v>
      </c>
      <c r="E2239">
        <v>14.75</v>
      </c>
      <c r="F2239">
        <v>2500</v>
      </c>
      <c r="G2239">
        <v>119103</v>
      </c>
      <c r="H2239" t="s">
        <v>1105</v>
      </c>
      <c r="I2239" t="s">
        <v>2265</v>
      </c>
      <c r="J2239">
        <v>17</v>
      </c>
      <c r="K2239" t="s">
        <v>75</v>
      </c>
      <c r="L2239" s="3">
        <v>45292.626759259256</v>
      </c>
      <c r="M2239">
        <v>16.7</v>
      </c>
      <c r="N2239">
        <v>14.75</v>
      </c>
      <c r="O2239">
        <v>14.455</v>
      </c>
      <c r="P2239" t="s">
        <v>11</v>
      </c>
      <c r="Q2239">
        <v>-375</v>
      </c>
    </row>
    <row r="2240" spans="1:17" x14ac:dyDescent="0.25">
      <c r="A2240" t="s">
        <v>2251</v>
      </c>
      <c r="B2240">
        <v>14.75</v>
      </c>
      <c r="C2240">
        <v>14.75</v>
      </c>
      <c r="D2240">
        <v>14.75</v>
      </c>
      <c r="E2240">
        <v>14.75</v>
      </c>
      <c r="F2240">
        <v>2500</v>
      </c>
      <c r="G2240">
        <v>119103</v>
      </c>
      <c r="H2240" t="s">
        <v>1105</v>
      </c>
      <c r="I2240" t="s">
        <v>2267</v>
      </c>
      <c r="J2240">
        <v>17</v>
      </c>
      <c r="K2240" t="s">
        <v>75</v>
      </c>
      <c r="L2240" s="3">
        <v>45292.626793981479</v>
      </c>
      <c r="M2240">
        <v>16.7</v>
      </c>
      <c r="N2240">
        <v>14.75</v>
      </c>
      <c r="O2240">
        <v>14.455</v>
      </c>
      <c r="P2240" t="s">
        <v>11</v>
      </c>
      <c r="Q2240">
        <v>-375</v>
      </c>
    </row>
    <row r="2241" spans="1:17" x14ac:dyDescent="0.25">
      <c r="A2241" t="s">
        <v>2251</v>
      </c>
      <c r="B2241">
        <v>14.75</v>
      </c>
      <c r="C2241">
        <v>14.75</v>
      </c>
      <c r="D2241">
        <v>14.75</v>
      </c>
      <c r="E2241">
        <v>14.75</v>
      </c>
      <c r="F2241">
        <v>2500</v>
      </c>
      <c r="G2241">
        <v>119103</v>
      </c>
      <c r="H2241" t="s">
        <v>1105</v>
      </c>
      <c r="I2241" t="s">
        <v>2269</v>
      </c>
      <c r="J2241">
        <v>17</v>
      </c>
      <c r="K2241" t="s">
        <v>75</v>
      </c>
      <c r="L2241" s="3">
        <v>45292.626840277779</v>
      </c>
      <c r="M2241">
        <v>16.7</v>
      </c>
      <c r="N2241">
        <v>14.75</v>
      </c>
      <c r="O2241">
        <v>14.455</v>
      </c>
      <c r="P2241" t="s">
        <v>11</v>
      </c>
      <c r="Q2241">
        <v>-375</v>
      </c>
    </row>
    <row r="2242" spans="1:17" x14ac:dyDescent="0.25">
      <c r="A2242" t="s">
        <v>2251</v>
      </c>
      <c r="B2242">
        <v>14.75</v>
      </c>
      <c r="C2242">
        <v>14.75</v>
      </c>
      <c r="D2242">
        <v>14.6</v>
      </c>
      <c r="E2242">
        <v>14.6</v>
      </c>
      <c r="F2242">
        <v>12500</v>
      </c>
      <c r="G2242">
        <v>119103</v>
      </c>
      <c r="H2242" t="s">
        <v>1105</v>
      </c>
      <c r="I2242" t="s">
        <v>2271</v>
      </c>
      <c r="J2242">
        <v>17</v>
      </c>
      <c r="K2242" t="s">
        <v>75</v>
      </c>
      <c r="L2242" s="3">
        <v>45292.626886574071</v>
      </c>
      <c r="M2242">
        <v>16.7</v>
      </c>
      <c r="N2242">
        <v>14.75</v>
      </c>
      <c r="O2242">
        <v>14.455</v>
      </c>
      <c r="P2242" t="s">
        <v>11</v>
      </c>
      <c r="Q2242">
        <v>-375</v>
      </c>
    </row>
    <row r="2243" spans="1:17" x14ac:dyDescent="0.25">
      <c r="A2243" t="s">
        <v>2251</v>
      </c>
      <c r="B2243">
        <v>14.75</v>
      </c>
      <c r="C2243">
        <v>14.75</v>
      </c>
      <c r="D2243">
        <v>14.6</v>
      </c>
      <c r="E2243">
        <v>14.6</v>
      </c>
      <c r="F2243">
        <v>12500</v>
      </c>
      <c r="G2243">
        <v>119103</v>
      </c>
      <c r="H2243" t="s">
        <v>1105</v>
      </c>
      <c r="I2243" t="s">
        <v>2274</v>
      </c>
      <c r="J2243">
        <v>17</v>
      </c>
      <c r="K2243" t="s">
        <v>75</v>
      </c>
      <c r="L2243" s="3">
        <v>45292.626921296294</v>
      </c>
      <c r="M2243">
        <v>16.7</v>
      </c>
      <c r="N2243">
        <v>14.75</v>
      </c>
      <c r="O2243">
        <v>14.455</v>
      </c>
      <c r="P2243" t="s">
        <v>11</v>
      </c>
      <c r="Q2243">
        <v>-375</v>
      </c>
    </row>
    <row r="2244" spans="1:17" x14ac:dyDescent="0.25">
      <c r="A2244" t="s">
        <v>2251</v>
      </c>
      <c r="B2244">
        <v>14.75</v>
      </c>
      <c r="C2244">
        <v>14.75</v>
      </c>
      <c r="D2244">
        <v>14.6</v>
      </c>
      <c r="E2244">
        <v>14.6</v>
      </c>
      <c r="F2244">
        <v>12500</v>
      </c>
      <c r="G2244">
        <v>119103</v>
      </c>
      <c r="H2244" t="s">
        <v>1105</v>
      </c>
      <c r="I2244" t="s">
        <v>2277</v>
      </c>
      <c r="J2244">
        <v>17</v>
      </c>
      <c r="K2244" t="s">
        <v>75</v>
      </c>
      <c r="L2244" s="3">
        <v>45292.626967592594</v>
      </c>
      <c r="M2244">
        <v>16.7</v>
      </c>
      <c r="N2244">
        <v>14.75</v>
      </c>
      <c r="O2244">
        <v>14.455</v>
      </c>
      <c r="P2244" t="s">
        <v>11</v>
      </c>
      <c r="Q2244">
        <v>-375</v>
      </c>
    </row>
    <row r="2245" spans="1:17" x14ac:dyDescent="0.25">
      <c r="A2245" t="s">
        <v>2251</v>
      </c>
      <c r="B2245">
        <v>14.75</v>
      </c>
      <c r="C2245">
        <v>14.75</v>
      </c>
      <c r="D2245">
        <v>14.6</v>
      </c>
      <c r="E2245">
        <v>14.6</v>
      </c>
      <c r="F2245">
        <v>12500</v>
      </c>
      <c r="G2245">
        <v>119103</v>
      </c>
      <c r="H2245" t="s">
        <v>1105</v>
      </c>
      <c r="I2245" t="s">
        <v>2280</v>
      </c>
      <c r="J2245">
        <v>17</v>
      </c>
      <c r="K2245" t="s">
        <v>75</v>
      </c>
      <c r="L2245" s="3">
        <v>45292.627002314817</v>
      </c>
      <c r="M2245">
        <v>16.7</v>
      </c>
      <c r="N2245">
        <v>14.75</v>
      </c>
      <c r="O2245">
        <v>14.455</v>
      </c>
      <c r="P2245" t="s">
        <v>11</v>
      </c>
      <c r="Q2245">
        <v>-375</v>
      </c>
    </row>
    <row r="2246" spans="1:17" x14ac:dyDescent="0.25">
      <c r="A2246" t="s">
        <v>2251</v>
      </c>
      <c r="B2246">
        <v>14.75</v>
      </c>
      <c r="C2246">
        <v>14.75</v>
      </c>
      <c r="D2246">
        <v>14.6</v>
      </c>
      <c r="E2246">
        <v>14.6</v>
      </c>
      <c r="F2246">
        <v>12500</v>
      </c>
      <c r="G2246">
        <v>119103</v>
      </c>
      <c r="H2246" t="s">
        <v>1105</v>
      </c>
      <c r="I2246" t="s">
        <v>2283</v>
      </c>
      <c r="J2246">
        <v>17</v>
      </c>
      <c r="K2246" t="s">
        <v>75</v>
      </c>
      <c r="L2246" s="3">
        <v>45292.62704861111</v>
      </c>
      <c r="M2246">
        <v>16.7</v>
      </c>
      <c r="N2246">
        <v>14.75</v>
      </c>
      <c r="O2246">
        <v>14.455</v>
      </c>
      <c r="P2246" t="s">
        <v>11</v>
      </c>
      <c r="Q2246">
        <v>-375</v>
      </c>
    </row>
    <row r="2247" spans="1:17" x14ac:dyDescent="0.25">
      <c r="A2247" t="s">
        <v>2251</v>
      </c>
      <c r="B2247">
        <v>14.75</v>
      </c>
      <c r="C2247">
        <v>14.75</v>
      </c>
      <c r="D2247">
        <v>14.6</v>
      </c>
      <c r="E2247">
        <v>14.6</v>
      </c>
      <c r="F2247">
        <v>12500</v>
      </c>
      <c r="G2247">
        <v>119103</v>
      </c>
      <c r="H2247" t="s">
        <v>1105</v>
      </c>
      <c r="I2247" t="s">
        <v>2286</v>
      </c>
      <c r="J2247">
        <v>17</v>
      </c>
      <c r="K2247" t="s">
        <v>75</v>
      </c>
      <c r="L2247" s="3">
        <v>45292.627083333333</v>
      </c>
      <c r="M2247">
        <v>16.7</v>
      </c>
      <c r="N2247">
        <v>14.75</v>
      </c>
      <c r="O2247">
        <v>14.455</v>
      </c>
      <c r="P2247" t="s">
        <v>11</v>
      </c>
      <c r="Q2247">
        <v>-375</v>
      </c>
    </row>
    <row r="2248" spans="1:17" x14ac:dyDescent="0.25">
      <c r="A2248" t="s">
        <v>2290</v>
      </c>
      <c r="B2248">
        <v>14.6</v>
      </c>
      <c r="C2248">
        <v>14.6</v>
      </c>
      <c r="D2248">
        <v>14.6</v>
      </c>
      <c r="E2248">
        <v>14.6</v>
      </c>
      <c r="F2248">
        <v>2500</v>
      </c>
      <c r="G2248">
        <v>119103</v>
      </c>
      <c r="H2248" t="s">
        <v>1105</v>
      </c>
      <c r="I2248" t="s">
        <v>2289</v>
      </c>
      <c r="J2248">
        <v>17</v>
      </c>
      <c r="K2248" t="s">
        <v>75</v>
      </c>
      <c r="L2248" s="3">
        <v>45292.627129629633</v>
      </c>
      <c r="M2248">
        <v>16.7</v>
      </c>
      <c r="N2248">
        <v>14.6</v>
      </c>
      <c r="O2248">
        <v>14.308</v>
      </c>
      <c r="P2248" t="s">
        <v>11</v>
      </c>
      <c r="Q2248">
        <v>-375</v>
      </c>
    </row>
    <row r="2249" spans="1:17" x14ac:dyDescent="0.25">
      <c r="A2249" t="s">
        <v>2290</v>
      </c>
      <c r="B2249">
        <v>14.6</v>
      </c>
      <c r="C2249">
        <v>14.6</v>
      </c>
      <c r="D2249">
        <v>14.5</v>
      </c>
      <c r="E2249">
        <v>14.5</v>
      </c>
      <c r="F2249">
        <v>3750</v>
      </c>
      <c r="G2249">
        <v>119103</v>
      </c>
      <c r="H2249" t="s">
        <v>1105</v>
      </c>
      <c r="I2249" t="s">
        <v>2291</v>
      </c>
      <c r="J2249">
        <v>17</v>
      </c>
      <c r="K2249" t="s">
        <v>75</v>
      </c>
      <c r="L2249" s="3">
        <v>45292.627175925925</v>
      </c>
      <c r="M2249">
        <v>16.7</v>
      </c>
      <c r="N2249">
        <v>14.6</v>
      </c>
      <c r="O2249">
        <v>14.308</v>
      </c>
      <c r="P2249" t="s">
        <v>11</v>
      </c>
      <c r="Q2249">
        <v>-375</v>
      </c>
    </row>
    <row r="2250" spans="1:17" x14ac:dyDescent="0.25">
      <c r="A2250" t="s">
        <v>2290</v>
      </c>
      <c r="B2250">
        <v>14.6</v>
      </c>
      <c r="C2250">
        <v>14.6</v>
      </c>
      <c r="D2250">
        <v>14.5</v>
      </c>
      <c r="E2250">
        <v>14.5</v>
      </c>
      <c r="F2250">
        <v>3750</v>
      </c>
      <c r="G2250">
        <v>119103</v>
      </c>
      <c r="H2250" t="s">
        <v>1105</v>
      </c>
      <c r="I2250" t="s">
        <v>2292</v>
      </c>
      <c r="J2250">
        <v>17</v>
      </c>
      <c r="K2250" t="s">
        <v>75</v>
      </c>
      <c r="L2250" s="3">
        <v>45292.627210648148</v>
      </c>
      <c r="M2250">
        <v>16.7</v>
      </c>
      <c r="N2250">
        <v>14.6</v>
      </c>
      <c r="O2250">
        <v>14.308</v>
      </c>
      <c r="P2250" t="s">
        <v>11</v>
      </c>
      <c r="Q2250">
        <v>-375</v>
      </c>
    </row>
    <row r="2251" spans="1:17" x14ac:dyDescent="0.25">
      <c r="A2251" t="s">
        <v>2290</v>
      </c>
      <c r="B2251">
        <v>14.6</v>
      </c>
      <c r="C2251">
        <v>14.6</v>
      </c>
      <c r="D2251">
        <v>14.4</v>
      </c>
      <c r="E2251">
        <v>14.4</v>
      </c>
      <c r="F2251">
        <v>6250</v>
      </c>
      <c r="G2251">
        <v>119103</v>
      </c>
      <c r="H2251" t="s">
        <v>1105</v>
      </c>
      <c r="I2251" t="s">
        <v>2293</v>
      </c>
      <c r="J2251">
        <v>17</v>
      </c>
      <c r="K2251" t="s">
        <v>75</v>
      </c>
      <c r="L2251" s="3">
        <v>45292.627256944441</v>
      </c>
      <c r="M2251">
        <v>16.7</v>
      </c>
      <c r="N2251">
        <v>14.6</v>
      </c>
      <c r="O2251">
        <v>14.308</v>
      </c>
      <c r="P2251" t="s">
        <v>11</v>
      </c>
      <c r="Q2251">
        <v>-375</v>
      </c>
    </row>
    <row r="2252" spans="1:17" x14ac:dyDescent="0.25">
      <c r="A2252" t="s">
        <v>2290</v>
      </c>
      <c r="B2252">
        <v>14.6</v>
      </c>
      <c r="C2252">
        <v>14.6</v>
      </c>
      <c r="D2252">
        <v>14.4</v>
      </c>
      <c r="E2252">
        <v>14.4</v>
      </c>
      <c r="F2252">
        <v>6250</v>
      </c>
      <c r="G2252">
        <v>119103</v>
      </c>
      <c r="H2252" t="s">
        <v>1105</v>
      </c>
      <c r="I2252" t="s">
        <v>2294</v>
      </c>
      <c r="J2252">
        <v>17</v>
      </c>
      <c r="K2252" t="s">
        <v>75</v>
      </c>
      <c r="L2252" s="3">
        <v>45292.627291666664</v>
      </c>
      <c r="M2252">
        <v>16.7</v>
      </c>
      <c r="N2252">
        <v>14.6</v>
      </c>
      <c r="O2252">
        <v>14.308</v>
      </c>
      <c r="P2252" t="s">
        <v>11</v>
      </c>
      <c r="Q2252">
        <v>-375</v>
      </c>
    </row>
    <row r="2253" spans="1:17" x14ac:dyDescent="0.25">
      <c r="A2253" t="s">
        <v>2290</v>
      </c>
      <c r="B2253">
        <v>14.6</v>
      </c>
      <c r="C2253">
        <v>14.6</v>
      </c>
      <c r="D2253">
        <v>14.4</v>
      </c>
      <c r="E2253">
        <v>14.4</v>
      </c>
      <c r="F2253">
        <v>10000</v>
      </c>
      <c r="G2253">
        <v>119103</v>
      </c>
      <c r="H2253" t="s">
        <v>1105</v>
      </c>
      <c r="I2253" t="s">
        <v>2295</v>
      </c>
      <c r="J2253">
        <v>17</v>
      </c>
      <c r="K2253" t="s">
        <v>75</v>
      </c>
      <c r="L2253" s="3">
        <v>45292.627337962964</v>
      </c>
      <c r="M2253">
        <v>16.7</v>
      </c>
      <c r="N2253">
        <v>14.6</v>
      </c>
      <c r="O2253">
        <v>14.308</v>
      </c>
      <c r="P2253" t="s">
        <v>11</v>
      </c>
      <c r="Q2253">
        <v>-375</v>
      </c>
    </row>
    <row r="2254" spans="1:17" x14ac:dyDescent="0.25">
      <c r="A2254" t="s">
        <v>2290</v>
      </c>
      <c r="B2254">
        <v>14.6</v>
      </c>
      <c r="C2254">
        <v>14.6</v>
      </c>
      <c r="D2254">
        <v>14.4</v>
      </c>
      <c r="E2254">
        <v>14.4</v>
      </c>
      <c r="F2254">
        <v>11250</v>
      </c>
      <c r="G2254">
        <v>119103</v>
      </c>
      <c r="H2254" t="s">
        <v>1105</v>
      </c>
      <c r="I2254" t="s">
        <v>2296</v>
      </c>
      <c r="J2254">
        <v>17</v>
      </c>
      <c r="K2254" t="s">
        <v>75</v>
      </c>
      <c r="L2254" s="3">
        <v>45292.627384259256</v>
      </c>
      <c r="M2254">
        <v>16.7</v>
      </c>
      <c r="N2254">
        <v>14.6</v>
      </c>
      <c r="O2254">
        <v>14.308</v>
      </c>
      <c r="P2254" t="s">
        <v>11</v>
      </c>
      <c r="Q2254">
        <v>-375</v>
      </c>
    </row>
    <row r="2255" spans="1:17" x14ac:dyDescent="0.25">
      <c r="A2255" t="s">
        <v>2290</v>
      </c>
      <c r="B2255">
        <v>14.6</v>
      </c>
      <c r="C2255">
        <v>14.6</v>
      </c>
      <c r="D2255">
        <v>14.3</v>
      </c>
      <c r="E2255">
        <v>14.3</v>
      </c>
      <c r="F2255">
        <v>15000</v>
      </c>
      <c r="G2255">
        <v>119103</v>
      </c>
      <c r="H2255" t="s">
        <v>1105</v>
      </c>
      <c r="I2255" t="s">
        <v>2298</v>
      </c>
      <c r="J2255">
        <v>17</v>
      </c>
      <c r="K2255" t="s">
        <v>75</v>
      </c>
      <c r="L2255" s="3">
        <v>45292.627442129633</v>
      </c>
      <c r="M2255">
        <v>16.7</v>
      </c>
      <c r="N2255">
        <v>14.6</v>
      </c>
      <c r="O2255">
        <v>14.308</v>
      </c>
      <c r="P2255" t="s">
        <v>76</v>
      </c>
      <c r="Q2255">
        <v>-3365</v>
      </c>
    </row>
    <row r="2256" spans="1:17" x14ac:dyDescent="0.25">
      <c r="A2256" t="s">
        <v>2290</v>
      </c>
      <c r="B2256">
        <v>14.6</v>
      </c>
      <c r="C2256">
        <v>14.6</v>
      </c>
      <c r="D2256">
        <v>14.3</v>
      </c>
      <c r="E2256">
        <v>14.3</v>
      </c>
      <c r="F2256">
        <v>15000</v>
      </c>
      <c r="G2256">
        <v>119103</v>
      </c>
      <c r="H2256" t="s">
        <v>1105</v>
      </c>
      <c r="I2256" t="s">
        <v>2301</v>
      </c>
      <c r="J2256">
        <v>17</v>
      </c>
      <c r="K2256" t="s">
        <v>75</v>
      </c>
      <c r="L2256" s="3">
        <v>45292.627488425926</v>
      </c>
      <c r="M2256">
        <v>16.7</v>
      </c>
      <c r="N2256">
        <v>14.6</v>
      </c>
      <c r="O2256">
        <v>14.308</v>
      </c>
      <c r="P2256" t="s">
        <v>76</v>
      </c>
      <c r="Q2256">
        <v>-3365</v>
      </c>
    </row>
    <row r="2257" spans="1:17" x14ac:dyDescent="0.25">
      <c r="A2257" t="s">
        <v>2290</v>
      </c>
      <c r="B2257">
        <v>14.6</v>
      </c>
      <c r="C2257">
        <v>14.6</v>
      </c>
      <c r="D2257">
        <v>14.3</v>
      </c>
      <c r="E2257">
        <v>14.3</v>
      </c>
      <c r="F2257">
        <v>16250</v>
      </c>
      <c r="G2257">
        <v>119103</v>
      </c>
      <c r="H2257" t="s">
        <v>1105</v>
      </c>
      <c r="I2257" t="s">
        <v>2304</v>
      </c>
      <c r="J2257">
        <v>17</v>
      </c>
      <c r="K2257" t="s">
        <v>75</v>
      </c>
      <c r="L2257" s="3">
        <v>45292.627534722225</v>
      </c>
      <c r="M2257">
        <v>16.7</v>
      </c>
      <c r="N2257">
        <v>14.6</v>
      </c>
      <c r="O2257">
        <v>14.308</v>
      </c>
      <c r="P2257" t="s">
        <v>76</v>
      </c>
      <c r="Q2257">
        <v>-3365</v>
      </c>
    </row>
    <row r="2258" spans="1:17" x14ac:dyDescent="0.25">
      <c r="A2258" t="s">
        <v>2290</v>
      </c>
      <c r="B2258">
        <v>14.6</v>
      </c>
      <c r="C2258">
        <v>14.6</v>
      </c>
      <c r="D2258">
        <v>14.25</v>
      </c>
      <c r="E2258">
        <v>14.25</v>
      </c>
      <c r="F2258">
        <v>18750</v>
      </c>
      <c r="G2258">
        <v>119103</v>
      </c>
      <c r="H2258" t="s">
        <v>1105</v>
      </c>
      <c r="I2258" t="s">
        <v>2307</v>
      </c>
      <c r="J2258">
        <v>17</v>
      </c>
      <c r="K2258" t="s">
        <v>75</v>
      </c>
      <c r="L2258" s="3">
        <v>45292.627592592595</v>
      </c>
      <c r="M2258">
        <v>16.7</v>
      </c>
      <c r="N2258">
        <v>14.6</v>
      </c>
      <c r="O2258">
        <v>14.308</v>
      </c>
      <c r="P2258" t="s">
        <v>76</v>
      </c>
      <c r="Q2258">
        <v>-3365</v>
      </c>
    </row>
    <row r="2259" spans="1:17" x14ac:dyDescent="0.25">
      <c r="A2259" t="s">
        <v>2290</v>
      </c>
      <c r="B2259">
        <v>14.6</v>
      </c>
      <c r="C2259">
        <v>14.6</v>
      </c>
      <c r="D2259">
        <v>14.25</v>
      </c>
      <c r="E2259">
        <v>14.4</v>
      </c>
      <c r="F2259">
        <v>21250</v>
      </c>
      <c r="G2259">
        <v>119103</v>
      </c>
      <c r="H2259" t="s">
        <v>1105</v>
      </c>
      <c r="I2259" t="s">
        <v>2310</v>
      </c>
      <c r="J2259">
        <v>17</v>
      </c>
      <c r="K2259" t="s">
        <v>75</v>
      </c>
      <c r="L2259" s="3">
        <v>45292.627627314818</v>
      </c>
      <c r="M2259">
        <v>16.7</v>
      </c>
      <c r="N2259">
        <v>14.6</v>
      </c>
      <c r="O2259">
        <v>14.308</v>
      </c>
      <c r="P2259" t="s">
        <v>76</v>
      </c>
      <c r="Q2259">
        <v>-3365</v>
      </c>
    </row>
    <row r="2260" spans="1:17" x14ac:dyDescent="0.25">
      <c r="A2260" t="s">
        <v>2290</v>
      </c>
      <c r="B2260">
        <v>14.6</v>
      </c>
      <c r="C2260">
        <v>14.6</v>
      </c>
      <c r="D2260">
        <v>14.25</v>
      </c>
      <c r="E2260">
        <v>14.4</v>
      </c>
      <c r="F2260">
        <v>21250</v>
      </c>
      <c r="G2260">
        <v>119103</v>
      </c>
      <c r="H2260" t="s">
        <v>1105</v>
      </c>
      <c r="I2260" t="s">
        <v>2313</v>
      </c>
      <c r="J2260">
        <v>17</v>
      </c>
      <c r="K2260" t="s">
        <v>75</v>
      </c>
      <c r="L2260" s="3">
        <v>45292.62767361111</v>
      </c>
      <c r="M2260">
        <v>16.7</v>
      </c>
      <c r="N2260">
        <v>14.6</v>
      </c>
      <c r="O2260">
        <v>14.308</v>
      </c>
      <c r="P2260" t="s">
        <v>76</v>
      </c>
      <c r="Q2260">
        <v>-3365</v>
      </c>
    </row>
    <row r="2261" spans="1:17" x14ac:dyDescent="0.25">
      <c r="A2261" t="s">
        <v>2290</v>
      </c>
      <c r="B2261">
        <v>14.6</v>
      </c>
      <c r="C2261">
        <v>14.6</v>
      </c>
      <c r="D2261">
        <v>14.25</v>
      </c>
      <c r="E2261">
        <v>14.5</v>
      </c>
      <c r="F2261">
        <v>22500</v>
      </c>
      <c r="G2261">
        <v>119103</v>
      </c>
      <c r="H2261" t="s">
        <v>1105</v>
      </c>
      <c r="I2261" t="s">
        <v>2316</v>
      </c>
      <c r="J2261">
        <v>17</v>
      </c>
      <c r="K2261" t="s">
        <v>75</v>
      </c>
      <c r="L2261" s="3">
        <v>45292.62771990741</v>
      </c>
      <c r="M2261">
        <v>16.7</v>
      </c>
      <c r="N2261">
        <v>14.6</v>
      </c>
      <c r="O2261">
        <v>14.308</v>
      </c>
      <c r="P2261" t="s">
        <v>76</v>
      </c>
      <c r="Q2261">
        <v>-3365</v>
      </c>
    </row>
    <row r="2262" spans="1:17" x14ac:dyDescent="0.25">
      <c r="A2262" t="s">
        <v>2290</v>
      </c>
      <c r="B2262">
        <v>14.6</v>
      </c>
      <c r="C2262">
        <v>14.6</v>
      </c>
      <c r="D2262">
        <v>14.25</v>
      </c>
      <c r="E2262">
        <v>14.5</v>
      </c>
      <c r="F2262">
        <v>22500</v>
      </c>
      <c r="G2262">
        <v>119103</v>
      </c>
      <c r="H2262" t="s">
        <v>1105</v>
      </c>
      <c r="I2262" t="s">
        <v>2319</v>
      </c>
      <c r="J2262">
        <v>17</v>
      </c>
      <c r="K2262" t="s">
        <v>75</v>
      </c>
      <c r="L2262" s="3">
        <v>45292.627754629626</v>
      </c>
      <c r="M2262">
        <v>16.7</v>
      </c>
      <c r="N2262">
        <v>14.6</v>
      </c>
      <c r="O2262">
        <v>14.308</v>
      </c>
      <c r="P2262" t="s">
        <v>76</v>
      </c>
      <c r="Q2262">
        <v>-3365</v>
      </c>
    </row>
    <row r="2263" spans="1:17" x14ac:dyDescent="0.25">
      <c r="A2263" t="s">
        <v>2323</v>
      </c>
      <c r="B2263">
        <v>14.5</v>
      </c>
      <c r="C2263">
        <v>14.5</v>
      </c>
      <c r="D2263">
        <v>14.5</v>
      </c>
      <c r="E2263">
        <v>14.5</v>
      </c>
      <c r="F2263">
        <v>1250</v>
      </c>
      <c r="G2263">
        <v>119103</v>
      </c>
      <c r="H2263" t="s">
        <v>1105</v>
      </c>
      <c r="I2263" t="s">
        <v>2322</v>
      </c>
      <c r="J2263">
        <v>17</v>
      </c>
      <c r="K2263" t="s">
        <v>75</v>
      </c>
      <c r="L2263" s="3">
        <v>45292.627800925926</v>
      </c>
      <c r="M2263">
        <v>16.7</v>
      </c>
      <c r="N2263">
        <v>14.5</v>
      </c>
      <c r="O2263">
        <v>14.209999999999999</v>
      </c>
      <c r="P2263" t="s">
        <v>11</v>
      </c>
      <c r="Q2263">
        <v>-375</v>
      </c>
    </row>
    <row r="2264" spans="1:17" x14ac:dyDescent="0.25">
      <c r="A2264" t="s">
        <v>2323</v>
      </c>
      <c r="B2264">
        <v>14.5</v>
      </c>
      <c r="C2264">
        <v>14.5</v>
      </c>
      <c r="D2264">
        <v>14.5</v>
      </c>
      <c r="E2264">
        <v>14.5</v>
      </c>
      <c r="F2264">
        <v>1250</v>
      </c>
      <c r="G2264">
        <v>119103</v>
      </c>
      <c r="H2264" t="s">
        <v>1105</v>
      </c>
      <c r="I2264" t="s">
        <v>2324</v>
      </c>
      <c r="J2264">
        <v>17</v>
      </c>
      <c r="K2264" t="s">
        <v>75</v>
      </c>
      <c r="L2264" s="3">
        <v>45292.627835648149</v>
      </c>
      <c r="M2264">
        <v>16.7</v>
      </c>
      <c r="N2264">
        <v>14.5</v>
      </c>
      <c r="O2264">
        <v>14.209999999999999</v>
      </c>
      <c r="P2264" t="s">
        <v>11</v>
      </c>
      <c r="Q2264">
        <v>-375</v>
      </c>
    </row>
    <row r="2265" spans="1:17" x14ac:dyDescent="0.25">
      <c r="A2265" t="s">
        <v>2323</v>
      </c>
      <c r="B2265">
        <v>14.5</v>
      </c>
      <c r="C2265">
        <v>14.5</v>
      </c>
      <c r="D2265">
        <v>14.5</v>
      </c>
      <c r="E2265">
        <v>14.5</v>
      </c>
      <c r="F2265">
        <v>1250</v>
      </c>
      <c r="G2265">
        <v>119103</v>
      </c>
      <c r="H2265" t="s">
        <v>1105</v>
      </c>
      <c r="I2265" t="s">
        <v>2325</v>
      </c>
      <c r="J2265">
        <v>17</v>
      </c>
      <c r="K2265" t="s">
        <v>75</v>
      </c>
      <c r="L2265" s="3">
        <v>45292.627881944441</v>
      </c>
      <c r="M2265">
        <v>16.7</v>
      </c>
      <c r="N2265">
        <v>14.5</v>
      </c>
      <c r="O2265">
        <v>14.209999999999999</v>
      </c>
      <c r="P2265" t="s">
        <v>11</v>
      </c>
      <c r="Q2265">
        <v>-375</v>
      </c>
    </row>
    <row r="2266" spans="1:17" x14ac:dyDescent="0.25">
      <c r="A2266" t="s">
        <v>2323</v>
      </c>
      <c r="B2266">
        <v>14.5</v>
      </c>
      <c r="C2266">
        <v>14.5</v>
      </c>
      <c r="D2266">
        <v>14.35</v>
      </c>
      <c r="E2266">
        <v>14.35</v>
      </c>
      <c r="F2266">
        <v>3750</v>
      </c>
      <c r="G2266">
        <v>119103</v>
      </c>
      <c r="H2266" t="s">
        <v>1105</v>
      </c>
      <c r="I2266" t="s">
        <v>2326</v>
      </c>
      <c r="J2266">
        <v>17</v>
      </c>
      <c r="K2266" t="s">
        <v>75</v>
      </c>
      <c r="L2266" s="3">
        <v>45292.627951388888</v>
      </c>
      <c r="M2266">
        <v>16.7</v>
      </c>
      <c r="N2266">
        <v>14.5</v>
      </c>
      <c r="O2266">
        <v>14.209999999999999</v>
      </c>
      <c r="P2266" t="s">
        <v>11</v>
      </c>
      <c r="Q2266">
        <v>-375</v>
      </c>
    </row>
    <row r="2267" spans="1:17" x14ac:dyDescent="0.25">
      <c r="A2267" t="s">
        <v>2323</v>
      </c>
      <c r="B2267">
        <v>14.5</v>
      </c>
      <c r="C2267">
        <v>14.5</v>
      </c>
      <c r="D2267">
        <v>14.35</v>
      </c>
      <c r="E2267">
        <v>14.35</v>
      </c>
      <c r="F2267">
        <v>3750</v>
      </c>
      <c r="G2267">
        <v>119103</v>
      </c>
      <c r="H2267" t="s">
        <v>1105</v>
      </c>
      <c r="I2267" t="s">
        <v>2327</v>
      </c>
      <c r="J2267">
        <v>17</v>
      </c>
      <c r="K2267" t="s">
        <v>75</v>
      </c>
      <c r="L2267" s="3">
        <v>45292.627997685187</v>
      </c>
      <c r="M2267">
        <v>16.7</v>
      </c>
      <c r="N2267">
        <v>14.5</v>
      </c>
      <c r="O2267">
        <v>14.209999999999999</v>
      </c>
      <c r="P2267" t="s">
        <v>11</v>
      </c>
      <c r="Q2267">
        <v>-375</v>
      </c>
    </row>
    <row r="2268" spans="1:17" x14ac:dyDescent="0.25">
      <c r="A2268" t="s">
        <v>2323</v>
      </c>
      <c r="B2268">
        <v>14.5</v>
      </c>
      <c r="C2268">
        <v>14.5</v>
      </c>
      <c r="D2268">
        <v>14.35</v>
      </c>
      <c r="E2268">
        <v>14.35</v>
      </c>
      <c r="F2268">
        <v>3750</v>
      </c>
      <c r="G2268">
        <v>119103</v>
      </c>
      <c r="H2268" t="s">
        <v>1105</v>
      </c>
      <c r="I2268" t="s">
        <v>2328</v>
      </c>
      <c r="J2268">
        <v>17</v>
      </c>
      <c r="K2268" t="s">
        <v>75</v>
      </c>
      <c r="L2268" s="3">
        <v>45292.628032407411</v>
      </c>
      <c r="M2268">
        <v>16.7</v>
      </c>
      <c r="N2268">
        <v>14.5</v>
      </c>
      <c r="O2268">
        <v>14.209999999999999</v>
      </c>
      <c r="P2268" t="s">
        <v>11</v>
      </c>
      <c r="Q2268">
        <v>-375</v>
      </c>
    </row>
    <row r="2269" spans="1:17" x14ac:dyDescent="0.25">
      <c r="A2269" t="s">
        <v>2323</v>
      </c>
      <c r="B2269">
        <v>14.5</v>
      </c>
      <c r="C2269">
        <v>14.5</v>
      </c>
      <c r="D2269">
        <v>14.35</v>
      </c>
      <c r="E2269">
        <v>14.35</v>
      </c>
      <c r="F2269">
        <v>3750</v>
      </c>
      <c r="G2269">
        <v>119103</v>
      </c>
      <c r="H2269" t="s">
        <v>1105</v>
      </c>
      <c r="I2269" t="s">
        <v>2329</v>
      </c>
      <c r="J2269">
        <v>17</v>
      </c>
      <c r="K2269" t="s">
        <v>75</v>
      </c>
      <c r="L2269" s="3">
        <v>45292.628078703703</v>
      </c>
      <c r="M2269">
        <v>16.7</v>
      </c>
      <c r="N2269">
        <v>14.5</v>
      </c>
      <c r="O2269">
        <v>14.209999999999999</v>
      </c>
      <c r="P2269" t="s">
        <v>11</v>
      </c>
      <c r="Q2269">
        <v>-375</v>
      </c>
    </row>
    <row r="2270" spans="1:17" x14ac:dyDescent="0.25">
      <c r="A2270" t="s">
        <v>2323</v>
      </c>
      <c r="B2270">
        <v>14.5</v>
      </c>
      <c r="C2270">
        <v>14.5</v>
      </c>
      <c r="D2270">
        <v>14.35</v>
      </c>
      <c r="E2270">
        <v>14.35</v>
      </c>
      <c r="F2270">
        <v>3750</v>
      </c>
      <c r="G2270">
        <v>119103</v>
      </c>
      <c r="H2270" t="s">
        <v>1105</v>
      </c>
      <c r="I2270" t="s">
        <v>2330</v>
      </c>
      <c r="J2270">
        <v>17</v>
      </c>
      <c r="K2270" t="s">
        <v>75</v>
      </c>
      <c r="L2270" s="3">
        <v>45292.628125000003</v>
      </c>
      <c r="M2270">
        <v>16.7</v>
      </c>
      <c r="N2270">
        <v>14.5</v>
      </c>
      <c r="O2270">
        <v>14.209999999999999</v>
      </c>
      <c r="P2270" t="s">
        <v>11</v>
      </c>
      <c r="Q2270">
        <v>-375</v>
      </c>
    </row>
    <row r="2271" spans="1:17" x14ac:dyDescent="0.25">
      <c r="A2271" t="s">
        <v>2323</v>
      </c>
      <c r="B2271">
        <v>14.5</v>
      </c>
      <c r="C2271">
        <v>14.5</v>
      </c>
      <c r="D2271">
        <v>14.35</v>
      </c>
      <c r="E2271">
        <v>14.35</v>
      </c>
      <c r="F2271">
        <v>3750</v>
      </c>
      <c r="G2271">
        <v>119103</v>
      </c>
      <c r="H2271" t="s">
        <v>1105</v>
      </c>
      <c r="I2271" t="s">
        <v>2331</v>
      </c>
      <c r="J2271">
        <v>17</v>
      </c>
      <c r="K2271" t="s">
        <v>75</v>
      </c>
      <c r="L2271" s="3">
        <v>45292.628171296295</v>
      </c>
      <c r="M2271">
        <v>16.7</v>
      </c>
      <c r="N2271">
        <v>14.5</v>
      </c>
      <c r="O2271">
        <v>14.209999999999999</v>
      </c>
      <c r="P2271" t="s">
        <v>11</v>
      </c>
      <c r="Q2271">
        <v>-375</v>
      </c>
    </row>
    <row r="2272" spans="1:17" x14ac:dyDescent="0.25">
      <c r="A2272" t="s">
        <v>2323</v>
      </c>
      <c r="B2272">
        <v>14.5</v>
      </c>
      <c r="C2272">
        <v>14.5</v>
      </c>
      <c r="D2272">
        <v>14.2</v>
      </c>
      <c r="E2272">
        <v>14.2</v>
      </c>
      <c r="F2272">
        <v>6250</v>
      </c>
      <c r="G2272">
        <v>119103</v>
      </c>
      <c r="H2272" t="s">
        <v>1105</v>
      </c>
      <c r="I2272" t="s">
        <v>2333</v>
      </c>
      <c r="J2272">
        <v>17</v>
      </c>
      <c r="K2272" t="s">
        <v>75</v>
      </c>
      <c r="L2272" s="3">
        <v>45292.628217592595</v>
      </c>
      <c r="M2272">
        <v>16.7</v>
      </c>
      <c r="N2272">
        <v>14.5</v>
      </c>
      <c r="O2272">
        <v>14.209999999999999</v>
      </c>
      <c r="P2272" t="s">
        <v>76</v>
      </c>
      <c r="Q2272">
        <v>-3487.5</v>
      </c>
    </row>
    <row r="2273" spans="1:17" x14ac:dyDescent="0.25">
      <c r="A2273" t="s">
        <v>2323</v>
      </c>
      <c r="B2273">
        <v>14.5</v>
      </c>
      <c r="C2273">
        <v>14.5</v>
      </c>
      <c r="D2273">
        <v>14.1</v>
      </c>
      <c r="E2273">
        <v>14.1</v>
      </c>
      <c r="F2273">
        <v>7500</v>
      </c>
      <c r="G2273">
        <v>119103</v>
      </c>
      <c r="H2273" t="s">
        <v>1105</v>
      </c>
      <c r="I2273" t="s">
        <v>2335</v>
      </c>
      <c r="J2273">
        <v>17</v>
      </c>
      <c r="K2273" t="s">
        <v>75</v>
      </c>
      <c r="L2273" s="3">
        <v>45292.628252314818</v>
      </c>
      <c r="M2273">
        <v>16.7</v>
      </c>
      <c r="N2273">
        <v>14.5</v>
      </c>
      <c r="O2273">
        <v>14.209999999999999</v>
      </c>
      <c r="P2273" t="s">
        <v>76</v>
      </c>
      <c r="Q2273">
        <v>-3487.5</v>
      </c>
    </row>
    <row r="2274" spans="1:17" x14ac:dyDescent="0.25">
      <c r="A2274" t="s">
        <v>2323</v>
      </c>
      <c r="B2274">
        <v>14.5</v>
      </c>
      <c r="C2274">
        <v>14.5</v>
      </c>
      <c r="D2274">
        <v>14</v>
      </c>
      <c r="E2274">
        <v>14.1</v>
      </c>
      <c r="F2274">
        <v>20000</v>
      </c>
      <c r="G2274">
        <v>119103</v>
      </c>
      <c r="H2274" t="s">
        <v>1105</v>
      </c>
      <c r="I2274" t="s">
        <v>2337</v>
      </c>
      <c r="J2274">
        <v>17</v>
      </c>
      <c r="K2274" t="s">
        <v>75</v>
      </c>
      <c r="L2274" s="3">
        <v>45292.628298611111</v>
      </c>
      <c r="M2274">
        <v>16.7</v>
      </c>
      <c r="N2274">
        <v>14.5</v>
      </c>
      <c r="O2274">
        <v>14.209999999999999</v>
      </c>
      <c r="P2274" t="s">
        <v>76</v>
      </c>
      <c r="Q2274">
        <v>-3487.5</v>
      </c>
    </row>
    <row r="2275" spans="1:17" x14ac:dyDescent="0.25">
      <c r="A2275" t="s">
        <v>2323</v>
      </c>
      <c r="B2275">
        <v>14.5</v>
      </c>
      <c r="C2275">
        <v>14.5</v>
      </c>
      <c r="D2275">
        <v>14</v>
      </c>
      <c r="E2275">
        <v>14.1</v>
      </c>
      <c r="F2275">
        <v>20000</v>
      </c>
      <c r="G2275">
        <v>119103</v>
      </c>
      <c r="H2275" t="s">
        <v>1105</v>
      </c>
      <c r="I2275" t="s">
        <v>2339</v>
      </c>
      <c r="J2275">
        <v>17</v>
      </c>
      <c r="K2275" t="s">
        <v>75</v>
      </c>
      <c r="L2275" s="3">
        <v>45292.628344907411</v>
      </c>
      <c r="M2275">
        <v>16.7</v>
      </c>
      <c r="N2275">
        <v>14.5</v>
      </c>
      <c r="O2275">
        <v>14.209999999999999</v>
      </c>
      <c r="P2275" t="s">
        <v>76</v>
      </c>
      <c r="Q2275">
        <v>-3487.5</v>
      </c>
    </row>
    <row r="2276" spans="1:17" x14ac:dyDescent="0.25">
      <c r="A2276" t="s">
        <v>2323</v>
      </c>
      <c r="B2276">
        <v>14.5</v>
      </c>
      <c r="C2276">
        <v>14.5</v>
      </c>
      <c r="D2276">
        <v>14</v>
      </c>
      <c r="E2276">
        <v>14</v>
      </c>
      <c r="F2276">
        <v>43750</v>
      </c>
      <c r="G2276">
        <v>119103</v>
      </c>
      <c r="H2276" t="s">
        <v>1105</v>
      </c>
      <c r="I2276" t="s">
        <v>2341</v>
      </c>
      <c r="J2276">
        <v>17</v>
      </c>
      <c r="K2276" t="s">
        <v>75</v>
      </c>
      <c r="L2276" s="3">
        <v>45292.628391203703</v>
      </c>
      <c r="M2276">
        <v>16.7</v>
      </c>
      <c r="N2276">
        <v>14.5</v>
      </c>
      <c r="O2276">
        <v>14.209999999999999</v>
      </c>
      <c r="P2276" t="s">
        <v>76</v>
      </c>
      <c r="Q2276">
        <v>-3487.5</v>
      </c>
    </row>
    <row r="2277" spans="1:17" x14ac:dyDescent="0.25">
      <c r="A2277" t="s">
        <v>2323</v>
      </c>
      <c r="B2277">
        <v>14.5</v>
      </c>
      <c r="C2277">
        <v>14.5</v>
      </c>
      <c r="D2277">
        <v>14</v>
      </c>
      <c r="E2277">
        <v>14.2</v>
      </c>
      <c r="F2277">
        <v>45000</v>
      </c>
      <c r="G2277">
        <v>119103</v>
      </c>
      <c r="H2277" t="s">
        <v>1105</v>
      </c>
      <c r="I2277" t="s">
        <v>2343</v>
      </c>
      <c r="J2277">
        <v>17</v>
      </c>
      <c r="K2277" t="s">
        <v>75</v>
      </c>
      <c r="L2277" s="3">
        <v>45292.628437500003</v>
      </c>
      <c r="M2277">
        <v>16.7</v>
      </c>
      <c r="N2277">
        <v>14.5</v>
      </c>
      <c r="O2277">
        <v>14.209999999999999</v>
      </c>
      <c r="P2277" t="s">
        <v>76</v>
      </c>
      <c r="Q2277">
        <v>-3487.5</v>
      </c>
    </row>
    <row r="2278" spans="1:17" x14ac:dyDescent="0.25">
      <c r="A2278" t="s">
        <v>2347</v>
      </c>
      <c r="B2278">
        <v>14.25</v>
      </c>
      <c r="C2278">
        <v>14.25</v>
      </c>
      <c r="D2278">
        <v>14.25</v>
      </c>
      <c r="E2278">
        <v>14.25</v>
      </c>
      <c r="F2278">
        <v>1250</v>
      </c>
      <c r="G2278">
        <v>119103</v>
      </c>
      <c r="H2278" t="s">
        <v>1105</v>
      </c>
      <c r="I2278" t="s">
        <v>2346</v>
      </c>
      <c r="J2278">
        <v>17</v>
      </c>
      <c r="K2278" t="s">
        <v>75</v>
      </c>
      <c r="L2278" s="3">
        <v>45292.628518518519</v>
      </c>
      <c r="M2278">
        <v>16.7</v>
      </c>
      <c r="N2278">
        <v>14.25</v>
      </c>
      <c r="O2278">
        <v>13.965</v>
      </c>
      <c r="P2278" t="s">
        <v>11</v>
      </c>
      <c r="Q2278">
        <v>-375</v>
      </c>
    </row>
    <row r="2279" spans="1:17" x14ac:dyDescent="0.25">
      <c r="A2279" t="s">
        <v>2347</v>
      </c>
      <c r="B2279">
        <v>14.25</v>
      </c>
      <c r="C2279">
        <v>14.25</v>
      </c>
      <c r="D2279">
        <v>14.15</v>
      </c>
      <c r="E2279">
        <v>14.15</v>
      </c>
      <c r="F2279">
        <v>5000</v>
      </c>
      <c r="G2279">
        <v>119103</v>
      </c>
      <c r="H2279" t="s">
        <v>1105</v>
      </c>
      <c r="I2279" t="s">
        <v>2348</v>
      </c>
      <c r="J2279">
        <v>17</v>
      </c>
      <c r="K2279" t="s">
        <v>75</v>
      </c>
      <c r="L2279" s="3">
        <v>45292.628564814811</v>
      </c>
      <c r="M2279">
        <v>16.7</v>
      </c>
      <c r="N2279">
        <v>14.25</v>
      </c>
      <c r="O2279">
        <v>13.965</v>
      </c>
      <c r="P2279" t="s">
        <v>11</v>
      </c>
      <c r="Q2279">
        <v>-375</v>
      </c>
    </row>
    <row r="2280" spans="1:17" x14ac:dyDescent="0.25">
      <c r="A2280" t="s">
        <v>2347</v>
      </c>
      <c r="B2280">
        <v>14.25</v>
      </c>
      <c r="C2280">
        <v>14.25</v>
      </c>
      <c r="D2280">
        <v>14.15</v>
      </c>
      <c r="E2280">
        <v>14.15</v>
      </c>
      <c r="F2280">
        <v>5000</v>
      </c>
      <c r="G2280">
        <v>119103</v>
      </c>
      <c r="H2280" t="s">
        <v>1105</v>
      </c>
      <c r="I2280" t="s">
        <v>2351</v>
      </c>
      <c r="J2280">
        <v>17</v>
      </c>
      <c r="K2280" t="s">
        <v>75</v>
      </c>
      <c r="L2280" s="3">
        <v>45292.628599537034</v>
      </c>
      <c r="M2280">
        <v>16.7</v>
      </c>
      <c r="N2280">
        <v>14.25</v>
      </c>
      <c r="O2280">
        <v>13.965</v>
      </c>
      <c r="P2280" t="s">
        <v>11</v>
      </c>
      <c r="Q2280">
        <v>-375</v>
      </c>
    </row>
    <row r="2281" spans="1:17" x14ac:dyDescent="0.25">
      <c r="A2281" t="s">
        <v>2347</v>
      </c>
      <c r="B2281">
        <v>14.25</v>
      </c>
      <c r="C2281">
        <v>14.25</v>
      </c>
      <c r="D2281">
        <v>14.1</v>
      </c>
      <c r="E2281">
        <v>14.1</v>
      </c>
      <c r="F2281">
        <v>12500</v>
      </c>
      <c r="G2281">
        <v>119103</v>
      </c>
      <c r="H2281" t="s">
        <v>1105</v>
      </c>
      <c r="I2281" t="s">
        <v>2354</v>
      </c>
      <c r="J2281">
        <v>17</v>
      </c>
      <c r="K2281" t="s">
        <v>75</v>
      </c>
      <c r="L2281" s="3">
        <v>45292.628645833334</v>
      </c>
      <c r="M2281">
        <v>16.7</v>
      </c>
      <c r="N2281">
        <v>14.25</v>
      </c>
      <c r="O2281">
        <v>13.965</v>
      </c>
      <c r="P2281" t="s">
        <v>11</v>
      </c>
      <c r="Q2281">
        <v>-375</v>
      </c>
    </row>
    <row r="2282" spans="1:17" x14ac:dyDescent="0.25">
      <c r="A2282" t="s">
        <v>2347</v>
      </c>
      <c r="B2282">
        <v>14.25</v>
      </c>
      <c r="C2282">
        <v>14.25</v>
      </c>
      <c r="D2282">
        <v>14.1</v>
      </c>
      <c r="E2282">
        <v>14.1</v>
      </c>
      <c r="F2282">
        <v>12500</v>
      </c>
      <c r="G2282">
        <v>119103</v>
      </c>
      <c r="H2282" t="s">
        <v>1105</v>
      </c>
      <c r="I2282" t="s">
        <v>2357</v>
      </c>
      <c r="J2282">
        <v>17</v>
      </c>
      <c r="K2282" t="s">
        <v>75</v>
      </c>
      <c r="L2282" s="3">
        <v>45292.628692129627</v>
      </c>
      <c r="M2282">
        <v>16.7</v>
      </c>
      <c r="N2282">
        <v>14.25</v>
      </c>
      <c r="O2282">
        <v>13.965</v>
      </c>
      <c r="P2282" t="s">
        <v>11</v>
      </c>
      <c r="Q2282">
        <v>-375</v>
      </c>
    </row>
    <row r="2283" spans="1:17" x14ac:dyDescent="0.25">
      <c r="A2283" t="s">
        <v>2347</v>
      </c>
      <c r="B2283">
        <v>14.25</v>
      </c>
      <c r="C2283">
        <v>14.25</v>
      </c>
      <c r="D2283">
        <v>14.1</v>
      </c>
      <c r="E2283">
        <v>14.2</v>
      </c>
      <c r="F2283">
        <v>13750</v>
      </c>
      <c r="G2283">
        <v>119103</v>
      </c>
      <c r="H2283" t="s">
        <v>1105</v>
      </c>
      <c r="I2283" t="s">
        <v>2360</v>
      </c>
      <c r="J2283">
        <v>17</v>
      </c>
      <c r="K2283" t="s">
        <v>75</v>
      </c>
      <c r="L2283" s="3">
        <v>45292.62872685185</v>
      </c>
      <c r="M2283">
        <v>16.7</v>
      </c>
      <c r="N2283">
        <v>14.25</v>
      </c>
      <c r="O2283">
        <v>13.965</v>
      </c>
      <c r="P2283" t="s">
        <v>11</v>
      </c>
      <c r="Q2283">
        <v>-375</v>
      </c>
    </row>
    <row r="2284" spans="1:17" x14ac:dyDescent="0.25">
      <c r="A2284" t="s">
        <v>2347</v>
      </c>
      <c r="B2284">
        <v>14.25</v>
      </c>
      <c r="C2284">
        <v>14.25</v>
      </c>
      <c r="D2284">
        <v>14.1</v>
      </c>
      <c r="E2284">
        <v>14.2</v>
      </c>
      <c r="F2284">
        <v>13750</v>
      </c>
      <c r="G2284">
        <v>119103</v>
      </c>
      <c r="H2284" t="s">
        <v>1105</v>
      </c>
      <c r="I2284" t="s">
        <v>2363</v>
      </c>
      <c r="J2284">
        <v>17</v>
      </c>
      <c r="K2284" t="s">
        <v>75</v>
      </c>
      <c r="L2284" s="3">
        <v>45292.62877314815</v>
      </c>
      <c r="M2284">
        <v>16.7</v>
      </c>
      <c r="N2284">
        <v>14.25</v>
      </c>
      <c r="O2284">
        <v>13.965</v>
      </c>
      <c r="P2284" t="s">
        <v>11</v>
      </c>
      <c r="Q2284">
        <v>-375</v>
      </c>
    </row>
    <row r="2285" spans="1:17" x14ac:dyDescent="0.25">
      <c r="A2285" t="s">
        <v>2347</v>
      </c>
      <c r="B2285">
        <v>14.25</v>
      </c>
      <c r="C2285">
        <v>14.25</v>
      </c>
      <c r="D2285">
        <v>14</v>
      </c>
      <c r="E2285">
        <v>14</v>
      </c>
      <c r="F2285">
        <v>20000</v>
      </c>
      <c r="G2285">
        <v>119103</v>
      </c>
      <c r="H2285" t="s">
        <v>1105</v>
      </c>
      <c r="I2285" t="s">
        <v>2366</v>
      </c>
      <c r="J2285">
        <v>17</v>
      </c>
      <c r="K2285" t="s">
        <v>75</v>
      </c>
      <c r="L2285" s="3">
        <v>45292.628807870373</v>
      </c>
      <c r="M2285">
        <v>16.7</v>
      </c>
      <c r="N2285">
        <v>14.25</v>
      </c>
      <c r="O2285">
        <v>13.965</v>
      </c>
      <c r="P2285" t="s">
        <v>11</v>
      </c>
      <c r="Q2285">
        <v>-375</v>
      </c>
    </row>
    <row r="2286" spans="1:17" x14ac:dyDescent="0.25">
      <c r="A2286" t="s">
        <v>2347</v>
      </c>
      <c r="B2286">
        <v>14.25</v>
      </c>
      <c r="C2286">
        <v>14.35</v>
      </c>
      <c r="D2286">
        <v>14</v>
      </c>
      <c r="E2286">
        <v>14.35</v>
      </c>
      <c r="F2286">
        <v>21250</v>
      </c>
      <c r="G2286">
        <v>119103</v>
      </c>
      <c r="H2286" t="s">
        <v>1105</v>
      </c>
      <c r="I2286" t="s">
        <v>2369</v>
      </c>
      <c r="J2286">
        <v>17</v>
      </c>
      <c r="K2286" t="s">
        <v>75</v>
      </c>
      <c r="L2286" s="3">
        <v>45292.628877314812</v>
      </c>
      <c r="M2286">
        <v>16.7</v>
      </c>
      <c r="N2286">
        <v>14.35</v>
      </c>
      <c r="O2286">
        <v>14.062999999999999</v>
      </c>
      <c r="P2286" t="s">
        <v>76</v>
      </c>
      <c r="Q2286">
        <v>-3671.25</v>
      </c>
    </row>
    <row r="2287" spans="1:17" x14ac:dyDescent="0.25">
      <c r="A2287" t="s">
        <v>2347</v>
      </c>
      <c r="B2287">
        <v>14.25</v>
      </c>
      <c r="C2287">
        <v>14.35</v>
      </c>
      <c r="D2287">
        <v>14</v>
      </c>
      <c r="E2287">
        <v>14.35</v>
      </c>
      <c r="F2287">
        <v>21250</v>
      </c>
      <c r="G2287">
        <v>119103</v>
      </c>
      <c r="H2287" t="s">
        <v>1105</v>
      </c>
      <c r="I2287" t="s">
        <v>2372</v>
      </c>
      <c r="J2287">
        <v>17</v>
      </c>
      <c r="K2287" t="s">
        <v>75</v>
      </c>
      <c r="L2287" s="3">
        <v>45292.628912037035</v>
      </c>
      <c r="M2287">
        <v>16.7</v>
      </c>
      <c r="N2287">
        <v>14.35</v>
      </c>
      <c r="O2287">
        <v>14.062999999999999</v>
      </c>
      <c r="P2287" t="s">
        <v>76</v>
      </c>
      <c r="Q2287">
        <v>-3671.25</v>
      </c>
    </row>
    <row r="2288" spans="1:17" x14ac:dyDescent="0.25">
      <c r="A2288" t="s">
        <v>2347</v>
      </c>
      <c r="B2288">
        <v>14.25</v>
      </c>
      <c r="C2288">
        <v>14.35</v>
      </c>
      <c r="D2288">
        <v>14</v>
      </c>
      <c r="E2288">
        <v>14.35</v>
      </c>
      <c r="F2288">
        <v>21250</v>
      </c>
      <c r="G2288">
        <v>119103</v>
      </c>
      <c r="H2288" t="s">
        <v>1105</v>
      </c>
      <c r="I2288" t="s">
        <v>2375</v>
      </c>
      <c r="J2288">
        <v>17</v>
      </c>
      <c r="K2288" t="s">
        <v>75</v>
      </c>
      <c r="L2288" s="3">
        <v>45292.628958333335</v>
      </c>
      <c r="M2288">
        <v>16.7</v>
      </c>
      <c r="N2288">
        <v>14.35</v>
      </c>
      <c r="O2288">
        <v>14.062999999999999</v>
      </c>
      <c r="P2288" t="s">
        <v>76</v>
      </c>
      <c r="Q2288">
        <v>-3671.25</v>
      </c>
    </row>
    <row r="2289" spans="1:17" x14ac:dyDescent="0.25">
      <c r="A2289" t="s">
        <v>2347</v>
      </c>
      <c r="B2289">
        <v>14.25</v>
      </c>
      <c r="C2289">
        <v>14.35</v>
      </c>
      <c r="D2289">
        <v>14</v>
      </c>
      <c r="E2289">
        <v>14.35</v>
      </c>
      <c r="F2289">
        <v>21250</v>
      </c>
      <c r="G2289">
        <v>119103</v>
      </c>
      <c r="H2289" t="s">
        <v>1105</v>
      </c>
      <c r="I2289" t="s">
        <v>2378</v>
      </c>
      <c r="J2289">
        <v>17</v>
      </c>
      <c r="K2289" t="s">
        <v>75</v>
      </c>
      <c r="L2289" s="3">
        <v>45292.628993055558</v>
      </c>
      <c r="M2289">
        <v>16.7</v>
      </c>
      <c r="N2289">
        <v>14.35</v>
      </c>
      <c r="O2289">
        <v>14.062999999999999</v>
      </c>
      <c r="P2289" t="s">
        <v>76</v>
      </c>
      <c r="Q2289">
        <v>-3671.25</v>
      </c>
    </row>
    <row r="2290" spans="1:17" x14ac:dyDescent="0.25">
      <c r="A2290" t="s">
        <v>2347</v>
      </c>
      <c r="B2290">
        <v>14.25</v>
      </c>
      <c r="C2290">
        <v>14.35</v>
      </c>
      <c r="D2290">
        <v>14</v>
      </c>
      <c r="E2290">
        <v>14.35</v>
      </c>
      <c r="F2290">
        <v>21250</v>
      </c>
      <c r="G2290">
        <v>119103</v>
      </c>
      <c r="H2290" t="s">
        <v>1105</v>
      </c>
      <c r="I2290" t="s">
        <v>2381</v>
      </c>
      <c r="J2290">
        <v>17</v>
      </c>
      <c r="K2290" t="s">
        <v>75</v>
      </c>
      <c r="L2290" s="3">
        <v>45292.62903935185</v>
      </c>
      <c r="M2290">
        <v>16.7</v>
      </c>
      <c r="N2290">
        <v>14.35</v>
      </c>
      <c r="O2290">
        <v>14.062999999999999</v>
      </c>
      <c r="P2290" t="s">
        <v>76</v>
      </c>
      <c r="Q2290">
        <v>-3671.25</v>
      </c>
    </row>
    <row r="2291" spans="1:17" x14ac:dyDescent="0.25">
      <c r="A2291" t="s">
        <v>2347</v>
      </c>
      <c r="B2291">
        <v>14.25</v>
      </c>
      <c r="C2291">
        <v>14.35</v>
      </c>
      <c r="D2291">
        <v>14</v>
      </c>
      <c r="E2291">
        <v>14.35</v>
      </c>
      <c r="F2291">
        <v>21250</v>
      </c>
      <c r="G2291">
        <v>119103</v>
      </c>
      <c r="H2291" t="s">
        <v>1105</v>
      </c>
      <c r="I2291" t="s">
        <v>2384</v>
      </c>
      <c r="J2291">
        <v>17</v>
      </c>
      <c r="K2291" t="s">
        <v>75</v>
      </c>
      <c r="L2291" s="3">
        <v>45292.62908564815</v>
      </c>
      <c r="M2291">
        <v>16.7</v>
      </c>
      <c r="N2291">
        <v>14.35</v>
      </c>
      <c r="O2291">
        <v>14.062999999999999</v>
      </c>
      <c r="P2291" t="s">
        <v>76</v>
      </c>
      <c r="Q2291">
        <v>-3671.25</v>
      </c>
    </row>
    <row r="2292" spans="1:17" x14ac:dyDescent="0.25">
      <c r="A2292" t="s">
        <v>2347</v>
      </c>
      <c r="B2292">
        <v>14.25</v>
      </c>
      <c r="C2292">
        <v>14.35</v>
      </c>
      <c r="D2292">
        <v>14</v>
      </c>
      <c r="E2292">
        <v>14.35</v>
      </c>
      <c r="F2292">
        <v>25000</v>
      </c>
      <c r="G2292">
        <v>119103</v>
      </c>
      <c r="H2292" t="s">
        <v>1105</v>
      </c>
      <c r="I2292" t="s">
        <v>2387</v>
      </c>
      <c r="J2292">
        <v>17</v>
      </c>
      <c r="K2292" t="s">
        <v>75</v>
      </c>
      <c r="L2292" s="3">
        <v>45292.629120370373</v>
      </c>
      <c r="M2292">
        <v>16.7</v>
      </c>
      <c r="N2292">
        <v>14.35</v>
      </c>
      <c r="O2292">
        <v>14.062999999999999</v>
      </c>
      <c r="P2292" t="s">
        <v>76</v>
      </c>
      <c r="Q2292">
        <v>-3671.25</v>
      </c>
    </row>
    <row r="2293" spans="1:17" x14ac:dyDescent="0.25">
      <c r="A2293" t="s">
        <v>2347</v>
      </c>
      <c r="B2293">
        <v>14.25</v>
      </c>
      <c r="C2293">
        <v>14.35</v>
      </c>
      <c r="D2293">
        <v>14</v>
      </c>
      <c r="E2293">
        <v>14.35</v>
      </c>
      <c r="F2293">
        <v>25000</v>
      </c>
      <c r="G2293">
        <v>119103</v>
      </c>
      <c r="H2293" t="s">
        <v>1105</v>
      </c>
      <c r="I2293" t="s">
        <v>2390</v>
      </c>
      <c r="J2293">
        <v>17</v>
      </c>
      <c r="K2293" t="s">
        <v>75</v>
      </c>
      <c r="L2293" s="3">
        <v>45292.629166666666</v>
      </c>
      <c r="M2293">
        <v>16.7</v>
      </c>
      <c r="N2293">
        <v>14.35</v>
      </c>
      <c r="O2293">
        <v>14.062999999999999</v>
      </c>
      <c r="P2293" t="s">
        <v>76</v>
      </c>
      <c r="Q2293">
        <v>-3671.25</v>
      </c>
    </row>
    <row r="2294" spans="1:17" x14ac:dyDescent="0.25">
      <c r="A2294" t="s">
        <v>2394</v>
      </c>
      <c r="B2294">
        <v>14.25</v>
      </c>
      <c r="C2294">
        <v>14.25</v>
      </c>
      <c r="D2294">
        <v>14.25</v>
      </c>
      <c r="E2294">
        <v>14.25</v>
      </c>
      <c r="F2294">
        <v>10000</v>
      </c>
      <c r="G2294">
        <v>119103</v>
      </c>
      <c r="H2294" t="s">
        <v>1105</v>
      </c>
      <c r="I2294" t="s">
        <v>2393</v>
      </c>
      <c r="J2294">
        <v>17</v>
      </c>
      <c r="K2294" t="s">
        <v>75</v>
      </c>
      <c r="L2294" s="3">
        <v>45292.629687499997</v>
      </c>
      <c r="M2294">
        <v>16.7</v>
      </c>
      <c r="N2294">
        <v>14.25</v>
      </c>
      <c r="O2294">
        <v>13.965</v>
      </c>
      <c r="P2294" t="s">
        <v>11</v>
      </c>
      <c r="Q2294">
        <v>-375</v>
      </c>
    </row>
    <row r="2295" spans="1:17" x14ac:dyDescent="0.25">
      <c r="A2295" t="s">
        <v>2394</v>
      </c>
      <c r="B2295">
        <v>14.25</v>
      </c>
      <c r="C2295">
        <v>14.25</v>
      </c>
      <c r="D2295">
        <v>14.25</v>
      </c>
      <c r="E2295">
        <v>14.25</v>
      </c>
      <c r="F2295">
        <v>10000</v>
      </c>
      <c r="G2295">
        <v>119103</v>
      </c>
      <c r="H2295" t="s">
        <v>1105</v>
      </c>
      <c r="I2295" t="s">
        <v>2396</v>
      </c>
      <c r="J2295">
        <v>17</v>
      </c>
      <c r="K2295" t="s">
        <v>75</v>
      </c>
      <c r="L2295" s="3">
        <v>45292.629733796297</v>
      </c>
      <c r="M2295">
        <v>16.7</v>
      </c>
      <c r="N2295">
        <v>14.25</v>
      </c>
      <c r="O2295">
        <v>13.965</v>
      </c>
      <c r="P2295" t="s">
        <v>11</v>
      </c>
      <c r="Q2295">
        <v>-375</v>
      </c>
    </row>
    <row r="2296" spans="1:17" x14ac:dyDescent="0.25">
      <c r="A2296" t="s">
        <v>2394</v>
      </c>
      <c r="B2296">
        <v>14.25</v>
      </c>
      <c r="C2296">
        <v>14.25</v>
      </c>
      <c r="D2296">
        <v>14.25</v>
      </c>
      <c r="E2296">
        <v>14.25</v>
      </c>
      <c r="F2296">
        <v>10000</v>
      </c>
      <c r="G2296">
        <v>119103</v>
      </c>
      <c r="H2296" t="s">
        <v>1105</v>
      </c>
      <c r="I2296" t="s">
        <v>2398</v>
      </c>
      <c r="J2296">
        <v>17</v>
      </c>
      <c r="K2296" t="s">
        <v>75</v>
      </c>
      <c r="L2296" s="3">
        <v>45292.62976851852</v>
      </c>
      <c r="M2296">
        <v>16.7</v>
      </c>
      <c r="N2296">
        <v>14.25</v>
      </c>
      <c r="O2296">
        <v>13.965</v>
      </c>
      <c r="P2296" t="s">
        <v>11</v>
      </c>
      <c r="Q2296">
        <v>-375</v>
      </c>
    </row>
    <row r="2297" spans="1:17" x14ac:dyDescent="0.25">
      <c r="A2297" t="s">
        <v>2394</v>
      </c>
      <c r="B2297">
        <v>14.25</v>
      </c>
      <c r="C2297">
        <v>14.25</v>
      </c>
      <c r="D2297">
        <v>14.25</v>
      </c>
      <c r="E2297">
        <v>14.25</v>
      </c>
      <c r="F2297">
        <v>10000</v>
      </c>
      <c r="G2297">
        <v>119103</v>
      </c>
      <c r="H2297" t="s">
        <v>1105</v>
      </c>
      <c r="I2297" t="s">
        <v>2401</v>
      </c>
      <c r="J2297">
        <v>17</v>
      </c>
      <c r="K2297" t="s">
        <v>75</v>
      </c>
      <c r="L2297" s="3">
        <v>45292.629814814813</v>
      </c>
      <c r="M2297">
        <v>16.7</v>
      </c>
      <c r="N2297">
        <v>14.25</v>
      </c>
      <c r="O2297">
        <v>13.965</v>
      </c>
      <c r="P2297" t="s">
        <v>11</v>
      </c>
      <c r="Q2297">
        <v>-375</v>
      </c>
    </row>
    <row r="2298" spans="1:17" x14ac:dyDescent="0.25">
      <c r="A2298" t="s">
        <v>2394</v>
      </c>
      <c r="B2298">
        <v>14.25</v>
      </c>
      <c r="C2298">
        <v>14.25</v>
      </c>
      <c r="D2298">
        <v>14.25</v>
      </c>
      <c r="E2298">
        <v>14.25</v>
      </c>
      <c r="F2298">
        <v>10000</v>
      </c>
      <c r="G2298">
        <v>119103</v>
      </c>
      <c r="H2298" t="s">
        <v>1105</v>
      </c>
      <c r="I2298" t="s">
        <v>2404</v>
      </c>
      <c r="J2298">
        <v>17</v>
      </c>
      <c r="K2298" t="s">
        <v>75</v>
      </c>
      <c r="L2298" s="3">
        <v>45292.629849537036</v>
      </c>
      <c r="M2298">
        <v>16.7</v>
      </c>
      <c r="N2298">
        <v>14.25</v>
      </c>
      <c r="O2298">
        <v>13.965</v>
      </c>
      <c r="P2298" t="s">
        <v>11</v>
      </c>
      <c r="Q2298">
        <v>-375</v>
      </c>
    </row>
    <row r="2299" spans="1:17" x14ac:dyDescent="0.25">
      <c r="A2299" t="s">
        <v>2408</v>
      </c>
      <c r="B2299">
        <v>14.45</v>
      </c>
      <c r="C2299">
        <v>14.45</v>
      </c>
      <c r="D2299">
        <v>14.45</v>
      </c>
      <c r="E2299">
        <v>14.45</v>
      </c>
      <c r="F2299">
        <v>10000</v>
      </c>
      <c r="G2299">
        <v>119103</v>
      </c>
      <c r="H2299" t="s">
        <v>1105</v>
      </c>
      <c r="I2299" t="s">
        <v>2407</v>
      </c>
      <c r="J2299">
        <v>17</v>
      </c>
      <c r="K2299" t="s">
        <v>75</v>
      </c>
      <c r="L2299" s="3">
        <v>45292.629930555559</v>
      </c>
      <c r="M2299">
        <v>16.7</v>
      </c>
      <c r="N2299">
        <v>14.45</v>
      </c>
      <c r="O2299">
        <v>14.161</v>
      </c>
      <c r="P2299" t="s">
        <v>11</v>
      </c>
      <c r="Q2299">
        <v>-375</v>
      </c>
    </row>
    <row r="2300" spans="1:17" x14ac:dyDescent="0.25">
      <c r="A2300" t="s">
        <v>2408</v>
      </c>
      <c r="B2300">
        <v>14.45</v>
      </c>
      <c r="C2300">
        <v>14.45</v>
      </c>
      <c r="D2300">
        <v>14.45</v>
      </c>
      <c r="E2300">
        <v>14.45</v>
      </c>
      <c r="F2300">
        <v>11250</v>
      </c>
      <c r="G2300">
        <v>119103</v>
      </c>
      <c r="H2300" t="s">
        <v>1105</v>
      </c>
      <c r="I2300" t="s">
        <v>2410</v>
      </c>
      <c r="J2300">
        <v>17</v>
      </c>
      <c r="K2300" t="s">
        <v>75</v>
      </c>
      <c r="L2300" s="3">
        <v>45292.629976851851</v>
      </c>
      <c r="M2300">
        <v>16.7</v>
      </c>
      <c r="N2300">
        <v>14.45</v>
      </c>
      <c r="O2300">
        <v>14.161</v>
      </c>
      <c r="P2300" t="s">
        <v>11</v>
      </c>
      <c r="Q2300">
        <v>-375</v>
      </c>
    </row>
    <row r="2301" spans="1:17" x14ac:dyDescent="0.25">
      <c r="A2301" t="s">
        <v>2408</v>
      </c>
      <c r="B2301">
        <v>14.45</v>
      </c>
      <c r="C2301">
        <v>14.45</v>
      </c>
      <c r="D2301">
        <v>14.45</v>
      </c>
      <c r="E2301">
        <v>14.45</v>
      </c>
      <c r="F2301">
        <v>11250</v>
      </c>
      <c r="G2301">
        <v>119103</v>
      </c>
      <c r="H2301" t="s">
        <v>1105</v>
      </c>
      <c r="I2301" t="s">
        <v>2413</v>
      </c>
      <c r="J2301">
        <v>17</v>
      </c>
      <c r="K2301" t="s">
        <v>75</v>
      </c>
      <c r="L2301" s="3">
        <v>45292.630023148151</v>
      </c>
      <c r="M2301">
        <v>16.7</v>
      </c>
      <c r="N2301">
        <v>14.45</v>
      </c>
      <c r="O2301">
        <v>14.161</v>
      </c>
      <c r="P2301" t="s">
        <v>11</v>
      </c>
      <c r="Q2301">
        <v>-375</v>
      </c>
    </row>
    <row r="2302" spans="1:17" x14ac:dyDescent="0.25">
      <c r="A2302" t="s">
        <v>2408</v>
      </c>
      <c r="B2302">
        <v>14.45</v>
      </c>
      <c r="C2302">
        <v>14.45</v>
      </c>
      <c r="D2302">
        <v>14.45</v>
      </c>
      <c r="E2302">
        <v>14.45</v>
      </c>
      <c r="F2302">
        <v>11250</v>
      </c>
      <c r="G2302">
        <v>119103</v>
      </c>
      <c r="H2302" t="s">
        <v>1105</v>
      </c>
      <c r="I2302" t="s">
        <v>2416</v>
      </c>
      <c r="J2302">
        <v>17</v>
      </c>
      <c r="K2302" t="s">
        <v>75</v>
      </c>
      <c r="L2302" s="3">
        <v>45292.630057870374</v>
      </c>
      <c r="M2302">
        <v>16.7</v>
      </c>
      <c r="N2302">
        <v>14.45</v>
      </c>
      <c r="O2302">
        <v>14.161</v>
      </c>
      <c r="P2302" t="s">
        <v>11</v>
      </c>
      <c r="Q2302">
        <v>-375</v>
      </c>
    </row>
    <row r="2303" spans="1:17" x14ac:dyDescent="0.25">
      <c r="A2303" t="s">
        <v>2408</v>
      </c>
      <c r="B2303">
        <v>14.45</v>
      </c>
      <c r="C2303">
        <v>14.45</v>
      </c>
      <c r="D2303">
        <v>14.45</v>
      </c>
      <c r="E2303">
        <v>14.45</v>
      </c>
      <c r="F2303">
        <v>11250</v>
      </c>
      <c r="G2303">
        <v>119103</v>
      </c>
      <c r="H2303" t="s">
        <v>1105</v>
      </c>
      <c r="I2303" t="s">
        <v>2419</v>
      </c>
      <c r="J2303">
        <v>17</v>
      </c>
      <c r="K2303" t="s">
        <v>75</v>
      </c>
      <c r="L2303" s="3">
        <v>45292.630115740743</v>
      </c>
      <c r="M2303">
        <v>16.7</v>
      </c>
      <c r="N2303">
        <v>14.45</v>
      </c>
      <c r="O2303">
        <v>14.161</v>
      </c>
      <c r="P2303" t="s">
        <v>11</v>
      </c>
      <c r="Q2303">
        <v>-375</v>
      </c>
    </row>
    <row r="2304" spans="1:17" x14ac:dyDescent="0.25">
      <c r="A2304" t="s">
        <v>2408</v>
      </c>
      <c r="B2304">
        <v>14.45</v>
      </c>
      <c r="C2304">
        <v>14.45</v>
      </c>
      <c r="D2304">
        <v>14.45</v>
      </c>
      <c r="E2304">
        <v>14.45</v>
      </c>
      <c r="F2304">
        <v>11250</v>
      </c>
      <c r="G2304">
        <v>119103</v>
      </c>
      <c r="H2304" t="s">
        <v>1105</v>
      </c>
      <c r="I2304" t="s">
        <v>2422</v>
      </c>
      <c r="J2304">
        <v>17</v>
      </c>
      <c r="K2304" t="s">
        <v>75</v>
      </c>
      <c r="L2304" s="3">
        <v>45292.630162037036</v>
      </c>
      <c r="M2304">
        <v>16.7</v>
      </c>
      <c r="N2304">
        <v>14.45</v>
      </c>
      <c r="O2304">
        <v>14.161</v>
      </c>
      <c r="P2304" t="s">
        <v>11</v>
      </c>
      <c r="Q2304">
        <v>-375</v>
      </c>
    </row>
    <row r="2305" spans="1:17" x14ac:dyDescent="0.25">
      <c r="A2305" t="s">
        <v>2408</v>
      </c>
      <c r="B2305">
        <v>14.45</v>
      </c>
      <c r="C2305">
        <v>14.45</v>
      </c>
      <c r="D2305">
        <v>14.45</v>
      </c>
      <c r="E2305">
        <v>14.45</v>
      </c>
      <c r="F2305">
        <v>11250</v>
      </c>
      <c r="G2305">
        <v>119103</v>
      </c>
      <c r="H2305" t="s">
        <v>1105</v>
      </c>
      <c r="I2305" t="s">
        <v>2425</v>
      </c>
      <c r="J2305">
        <v>17</v>
      </c>
      <c r="K2305" t="s">
        <v>75</v>
      </c>
      <c r="L2305" s="3">
        <v>45292.630196759259</v>
      </c>
      <c r="M2305">
        <v>16.7</v>
      </c>
      <c r="N2305">
        <v>14.45</v>
      </c>
      <c r="O2305">
        <v>14.161</v>
      </c>
      <c r="P2305" t="s">
        <v>11</v>
      </c>
      <c r="Q2305">
        <v>-375</v>
      </c>
    </row>
    <row r="2306" spans="1:17" x14ac:dyDescent="0.25">
      <c r="A2306" t="s">
        <v>2408</v>
      </c>
      <c r="B2306">
        <v>14.45</v>
      </c>
      <c r="C2306">
        <v>14.45</v>
      </c>
      <c r="D2306">
        <v>14.45</v>
      </c>
      <c r="E2306">
        <v>14.45</v>
      </c>
      <c r="F2306">
        <v>11250</v>
      </c>
      <c r="G2306">
        <v>119103</v>
      </c>
      <c r="H2306" t="s">
        <v>1105</v>
      </c>
      <c r="I2306" t="s">
        <v>2428</v>
      </c>
      <c r="J2306">
        <v>17</v>
      </c>
      <c r="K2306" t="s">
        <v>75</v>
      </c>
      <c r="L2306" s="3">
        <v>45292.630243055559</v>
      </c>
      <c r="M2306">
        <v>16.7</v>
      </c>
      <c r="N2306">
        <v>14.45</v>
      </c>
      <c r="O2306">
        <v>14.161</v>
      </c>
      <c r="P2306" t="s">
        <v>11</v>
      </c>
      <c r="Q2306">
        <v>-375</v>
      </c>
    </row>
    <row r="2307" spans="1:17" x14ac:dyDescent="0.25">
      <c r="A2307" t="s">
        <v>2408</v>
      </c>
      <c r="B2307">
        <v>14.45</v>
      </c>
      <c r="C2307">
        <v>14.45</v>
      </c>
      <c r="D2307">
        <v>14.45</v>
      </c>
      <c r="E2307">
        <v>14.45</v>
      </c>
      <c r="F2307">
        <v>11250</v>
      </c>
      <c r="G2307">
        <v>119103</v>
      </c>
      <c r="H2307" t="s">
        <v>1105</v>
      </c>
      <c r="I2307" t="s">
        <v>2431</v>
      </c>
      <c r="J2307">
        <v>17</v>
      </c>
      <c r="K2307" t="s">
        <v>75</v>
      </c>
      <c r="L2307" s="3">
        <v>45292.630277777775</v>
      </c>
      <c r="M2307">
        <v>16.7</v>
      </c>
      <c r="N2307">
        <v>14.45</v>
      </c>
      <c r="O2307">
        <v>14.161</v>
      </c>
      <c r="P2307" t="s">
        <v>11</v>
      </c>
      <c r="Q2307">
        <v>-375</v>
      </c>
    </row>
    <row r="2308" spans="1:17" x14ac:dyDescent="0.25">
      <c r="A2308" t="s">
        <v>2408</v>
      </c>
      <c r="B2308">
        <v>14.45</v>
      </c>
      <c r="C2308">
        <v>14.45</v>
      </c>
      <c r="D2308">
        <v>14.4</v>
      </c>
      <c r="E2308">
        <v>14.4</v>
      </c>
      <c r="F2308">
        <v>12500</v>
      </c>
      <c r="G2308">
        <v>119103</v>
      </c>
      <c r="H2308" t="s">
        <v>1105</v>
      </c>
      <c r="I2308" t="s">
        <v>2434</v>
      </c>
      <c r="J2308">
        <v>17</v>
      </c>
      <c r="K2308" t="s">
        <v>75</v>
      </c>
      <c r="L2308" s="3">
        <v>45292.630324074074</v>
      </c>
      <c r="M2308">
        <v>16.7</v>
      </c>
      <c r="N2308">
        <v>14.45</v>
      </c>
      <c r="O2308">
        <v>14.161</v>
      </c>
      <c r="P2308" t="s">
        <v>11</v>
      </c>
      <c r="Q2308">
        <v>-375</v>
      </c>
    </row>
    <row r="2309" spans="1:17" x14ac:dyDescent="0.25">
      <c r="A2309" t="s">
        <v>2408</v>
      </c>
      <c r="B2309">
        <v>14.45</v>
      </c>
      <c r="C2309">
        <v>14.45</v>
      </c>
      <c r="D2309">
        <v>14.4</v>
      </c>
      <c r="E2309">
        <v>14.4</v>
      </c>
      <c r="F2309">
        <v>12500</v>
      </c>
      <c r="G2309">
        <v>119103</v>
      </c>
      <c r="H2309" t="s">
        <v>1105</v>
      </c>
      <c r="I2309" t="s">
        <v>2437</v>
      </c>
      <c r="J2309">
        <v>17</v>
      </c>
      <c r="K2309" t="s">
        <v>75</v>
      </c>
      <c r="L2309" s="3">
        <v>45292.630358796298</v>
      </c>
      <c r="M2309">
        <v>16.7</v>
      </c>
      <c r="N2309">
        <v>14.45</v>
      </c>
      <c r="O2309">
        <v>14.161</v>
      </c>
      <c r="P2309" t="s">
        <v>11</v>
      </c>
      <c r="Q2309">
        <v>-375</v>
      </c>
    </row>
    <row r="2310" spans="1:17" x14ac:dyDescent="0.25">
      <c r="A2310" t="s">
        <v>2408</v>
      </c>
      <c r="B2310">
        <v>14.45</v>
      </c>
      <c r="C2310">
        <v>14.45</v>
      </c>
      <c r="D2310">
        <v>14.4</v>
      </c>
      <c r="E2310">
        <v>14.4</v>
      </c>
      <c r="F2310">
        <v>12500</v>
      </c>
      <c r="G2310">
        <v>119103</v>
      </c>
      <c r="H2310" t="s">
        <v>1105</v>
      </c>
      <c r="I2310" t="s">
        <v>2440</v>
      </c>
      <c r="J2310">
        <v>17</v>
      </c>
      <c r="K2310" t="s">
        <v>75</v>
      </c>
      <c r="L2310" s="3">
        <v>45292.63040509259</v>
      </c>
      <c r="M2310">
        <v>16.7</v>
      </c>
      <c r="N2310">
        <v>14.45</v>
      </c>
      <c r="O2310">
        <v>14.161</v>
      </c>
      <c r="P2310" t="s">
        <v>11</v>
      </c>
      <c r="Q2310">
        <v>-375</v>
      </c>
    </row>
    <row r="2311" spans="1:17" x14ac:dyDescent="0.25">
      <c r="A2311" t="s">
        <v>2408</v>
      </c>
      <c r="B2311">
        <v>14.45</v>
      </c>
      <c r="C2311">
        <v>14.45</v>
      </c>
      <c r="D2311">
        <v>14.4</v>
      </c>
      <c r="E2311">
        <v>14.4</v>
      </c>
      <c r="F2311">
        <v>13750</v>
      </c>
      <c r="G2311">
        <v>119103</v>
      </c>
      <c r="H2311" t="s">
        <v>1105</v>
      </c>
      <c r="I2311" t="s">
        <v>2443</v>
      </c>
      <c r="J2311">
        <v>17</v>
      </c>
      <c r="K2311" t="s">
        <v>75</v>
      </c>
      <c r="L2311" s="3">
        <v>45292.63045138889</v>
      </c>
      <c r="M2311">
        <v>16.7</v>
      </c>
      <c r="N2311">
        <v>14.45</v>
      </c>
      <c r="O2311">
        <v>14.161</v>
      </c>
      <c r="P2311" t="s">
        <v>11</v>
      </c>
      <c r="Q2311">
        <v>-375</v>
      </c>
    </row>
    <row r="2312" spans="1:17" x14ac:dyDescent="0.25">
      <c r="A2312" t="s">
        <v>2408</v>
      </c>
      <c r="B2312">
        <v>14.45</v>
      </c>
      <c r="C2312">
        <v>14.45</v>
      </c>
      <c r="D2312">
        <v>14.4</v>
      </c>
      <c r="E2312">
        <v>14.4</v>
      </c>
      <c r="F2312">
        <v>13750</v>
      </c>
      <c r="G2312">
        <v>119103</v>
      </c>
      <c r="H2312" t="s">
        <v>1105</v>
      </c>
      <c r="I2312" t="s">
        <v>2446</v>
      </c>
      <c r="J2312">
        <v>17</v>
      </c>
      <c r="K2312" t="s">
        <v>75</v>
      </c>
      <c r="L2312" s="3">
        <v>45292.630509259259</v>
      </c>
      <c r="M2312">
        <v>16.7</v>
      </c>
      <c r="N2312">
        <v>14.45</v>
      </c>
      <c r="O2312">
        <v>14.161</v>
      </c>
      <c r="P2312" t="s">
        <v>11</v>
      </c>
      <c r="Q2312">
        <v>-375</v>
      </c>
    </row>
    <row r="2313" spans="1:17" x14ac:dyDescent="0.25">
      <c r="A2313" t="s">
        <v>2408</v>
      </c>
      <c r="B2313">
        <v>14.45</v>
      </c>
      <c r="C2313">
        <v>14.45</v>
      </c>
      <c r="D2313">
        <v>14.4</v>
      </c>
      <c r="E2313">
        <v>14.4</v>
      </c>
      <c r="F2313">
        <v>13750</v>
      </c>
      <c r="G2313">
        <v>119103</v>
      </c>
      <c r="H2313" t="s">
        <v>1105</v>
      </c>
      <c r="I2313" t="s">
        <v>2449</v>
      </c>
      <c r="J2313">
        <v>17</v>
      </c>
      <c r="K2313" t="s">
        <v>75</v>
      </c>
      <c r="L2313" s="3">
        <v>45292.630543981482</v>
      </c>
      <c r="M2313">
        <v>16.7</v>
      </c>
      <c r="N2313">
        <v>14.45</v>
      </c>
      <c r="O2313">
        <v>14.161</v>
      </c>
      <c r="P2313" t="s">
        <v>11</v>
      </c>
      <c r="Q2313">
        <v>-375</v>
      </c>
    </row>
    <row r="2314" spans="1:17" x14ac:dyDescent="0.25">
      <c r="A2314" t="s">
        <v>2453</v>
      </c>
      <c r="B2314">
        <v>14.5</v>
      </c>
      <c r="C2314">
        <v>14.5</v>
      </c>
      <c r="D2314">
        <v>14.5</v>
      </c>
      <c r="E2314">
        <v>14.5</v>
      </c>
      <c r="F2314">
        <v>1250</v>
      </c>
      <c r="G2314">
        <v>119103</v>
      </c>
      <c r="H2314" t="s">
        <v>1105</v>
      </c>
      <c r="I2314" t="s">
        <v>2454</v>
      </c>
      <c r="J2314">
        <v>17</v>
      </c>
      <c r="K2314" t="s">
        <v>75</v>
      </c>
      <c r="L2314" s="3">
        <v>45292.630798611113</v>
      </c>
      <c r="M2314">
        <v>16.7</v>
      </c>
      <c r="N2314">
        <v>14.5</v>
      </c>
      <c r="O2314">
        <v>14.209999999999999</v>
      </c>
      <c r="P2314" t="s">
        <v>11</v>
      </c>
      <c r="Q2314">
        <v>-375</v>
      </c>
    </row>
    <row r="2315" spans="1:17" x14ac:dyDescent="0.25">
      <c r="A2315" t="s">
        <v>2453</v>
      </c>
      <c r="B2315">
        <v>14.5</v>
      </c>
      <c r="C2315">
        <v>14.5</v>
      </c>
      <c r="D2315">
        <v>14.5</v>
      </c>
      <c r="E2315">
        <v>14.5</v>
      </c>
      <c r="F2315">
        <v>1250</v>
      </c>
      <c r="G2315">
        <v>119103</v>
      </c>
      <c r="H2315" t="s">
        <v>1105</v>
      </c>
      <c r="I2315" t="s">
        <v>2456</v>
      </c>
      <c r="J2315">
        <v>17</v>
      </c>
      <c r="K2315" t="s">
        <v>75</v>
      </c>
      <c r="L2315" s="3">
        <v>45292.630844907406</v>
      </c>
      <c r="M2315">
        <v>16.7</v>
      </c>
      <c r="N2315">
        <v>14.5</v>
      </c>
      <c r="O2315">
        <v>14.209999999999999</v>
      </c>
      <c r="P2315" t="s">
        <v>11</v>
      </c>
      <c r="Q2315">
        <v>-375</v>
      </c>
    </row>
    <row r="2316" spans="1:17" x14ac:dyDescent="0.25">
      <c r="A2316" t="s">
        <v>2453</v>
      </c>
      <c r="B2316">
        <v>14.5</v>
      </c>
      <c r="C2316">
        <v>14.5</v>
      </c>
      <c r="D2316">
        <v>14.5</v>
      </c>
      <c r="E2316">
        <v>14.5</v>
      </c>
      <c r="F2316">
        <v>1250</v>
      </c>
      <c r="G2316">
        <v>119103</v>
      </c>
      <c r="H2316" t="s">
        <v>1105</v>
      </c>
      <c r="I2316" t="s">
        <v>2458</v>
      </c>
      <c r="J2316">
        <v>17</v>
      </c>
      <c r="K2316" t="s">
        <v>75</v>
      </c>
      <c r="L2316" s="3">
        <v>45292.630879629629</v>
      </c>
      <c r="M2316">
        <v>16.7</v>
      </c>
      <c r="N2316">
        <v>14.5</v>
      </c>
      <c r="O2316">
        <v>14.209999999999999</v>
      </c>
      <c r="P2316" t="s">
        <v>11</v>
      </c>
      <c r="Q2316">
        <v>-375</v>
      </c>
    </row>
    <row r="2317" spans="1:17" x14ac:dyDescent="0.25">
      <c r="A2317" t="s">
        <v>2453</v>
      </c>
      <c r="B2317">
        <v>14.5</v>
      </c>
      <c r="C2317">
        <v>14.5</v>
      </c>
      <c r="D2317">
        <v>14.5</v>
      </c>
      <c r="E2317">
        <v>14.5</v>
      </c>
      <c r="F2317">
        <v>1250</v>
      </c>
      <c r="G2317">
        <v>119103</v>
      </c>
      <c r="H2317" t="s">
        <v>1105</v>
      </c>
      <c r="I2317" t="s">
        <v>2460</v>
      </c>
      <c r="J2317">
        <v>17</v>
      </c>
      <c r="K2317" t="s">
        <v>75</v>
      </c>
      <c r="L2317" s="3">
        <v>45292.630937499998</v>
      </c>
      <c r="M2317">
        <v>16.7</v>
      </c>
      <c r="N2317">
        <v>14.5</v>
      </c>
      <c r="O2317">
        <v>14.209999999999999</v>
      </c>
      <c r="P2317" t="s">
        <v>11</v>
      </c>
      <c r="Q2317">
        <v>-375</v>
      </c>
    </row>
    <row r="2318" spans="1:17" x14ac:dyDescent="0.25">
      <c r="A2318" t="s">
        <v>2453</v>
      </c>
      <c r="B2318">
        <v>14.5</v>
      </c>
      <c r="C2318">
        <v>14.5</v>
      </c>
      <c r="D2318">
        <v>14.5</v>
      </c>
      <c r="E2318">
        <v>14.5</v>
      </c>
      <c r="F2318">
        <v>1250</v>
      </c>
      <c r="G2318">
        <v>119103</v>
      </c>
      <c r="H2318" t="s">
        <v>1105</v>
      </c>
      <c r="I2318" t="s">
        <v>2462</v>
      </c>
      <c r="J2318">
        <v>17</v>
      </c>
      <c r="K2318" t="s">
        <v>75</v>
      </c>
      <c r="L2318" s="3">
        <v>45292.630983796298</v>
      </c>
      <c r="M2318">
        <v>16.7</v>
      </c>
      <c r="N2318">
        <v>14.5</v>
      </c>
      <c r="O2318">
        <v>14.209999999999999</v>
      </c>
      <c r="P2318" t="s">
        <v>11</v>
      </c>
      <c r="Q2318">
        <v>-375</v>
      </c>
    </row>
    <row r="2319" spans="1:17" x14ac:dyDescent="0.25">
      <c r="A2319" t="s">
        <v>2453</v>
      </c>
      <c r="B2319">
        <v>14.5</v>
      </c>
      <c r="C2319">
        <v>14.5</v>
      </c>
      <c r="D2319">
        <v>14.5</v>
      </c>
      <c r="E2319">
        <v>14.5</v>
      </c>
      <c r="F2319">
        <v>1250</v>
      </c>
      <c r="G2319">
        <v>119103</v>
      </c>
      <c r="H2319" t="s">
        <v>1105</v>
      </c>
      <c r="I2319" t="s">
        <v>2464</v>
      </c>
      <c r="J2319">
        <v>17</v>
      </c>
      <c r="K2319" t="s">
        <v>75</v>
      </c>
      <c r="L2319" s="3">
        <v>45292.631030092591</v>
      </c>
      <c r="M2319">
        <v>16.7</v>
      </c>
      <c r="N2319">
        <v>14.5</v>
      </c>
      <c r="O2319">
        <v>14.209999999999999</v>
      </c>
      <c r="P2319" t="s">
        <v>11</v>
      </c>
      <c r="Q2319">
        <v>-375</v>
      </c>
    </row>
    <row r="2320" spans="1:17" x14ac:dyDescent="0.25">
      <c r="A2320" t="s">
        <v>2453</v>
      </c>
      <c r="B2320">
        <v>14.5</v>
      </c>
      <c r="C2320">
        <v>14.5</v>
      </c>
      <c r="D2320">
        <v>14.5</v>
      </c>
      <c r="E2320">
        <v>14.5</v>
      </c>
      <c r="F2320">
        <v>1250</v>
      </c>
      <c r="G2320">
        <v>119103</v>
      </c>
      <c r="H2320" t="s">
        <v>1105</v>
      </c>
      <c r="I2320" t="s">
        <v>2466</v>
      </c>
      <c r="J2320">
        <v>17</v>
      </c>
      <c r="K2320" t="s">
        <v>75</v>
      </c>
      <c r="L2320" s="3">
        <v>45292.631064814814</v>
      </c>
      <c r="M2320">
        <v>16.7</v>
      </c>
      <c r="N2320">
        <v>14.5</v>
      </c>
      <c r="O2320">
        <v>14.209999999999999</v>
      </c>
      <c r="P2320" t="s">
        <v>11</v>
      </c>
      <c r="Q2320">
        <v>-375</v>
      </c>
    </row>
    <row r="2321" spans="1:17" x14ac:dyDescent="0.25">
      <c r="A2321" t="s">
        <v>2453</v>
      </c>
      <c r="B2321">
        <v>14.5</v>
      </c>
      <c r="C2321">
        <v>14.5</v>
      </c>
      <c r="D2321">
        <v>14.5</v>
      </c>
      <c r="E2321">
        <v>14.5</v>
      </c>
      <c r="F2321">
        <v>2500</v>
      </c>
      <c r="G2321">
        <v>119103</v>
      </c>
      <c r="H2321" t="s">
        <v>1105</v>
      </c>
      <c r="I2321" t="s">
        <v>2468</v>
      </c>
      <c r="J2321">
        <v>17</v>
      </c>
      <c r="K2321" t="s">
        <v>75</v>
      </c>
      <c r="L2321" s="3">
        <v>45292.631111111114</v>
      </c>
      <c r="M2321">
        <v>16.7</v>
      </c>
      <c r="N2321">
        <v>14.5</v>
      </c>
      <c r="O2321">
        <v>14.209999999999999</v>
      </c>
      <c r="P2321" t="s">
        <v>11</v>
      </c>
      <c r="Q2321">
        <v>-375</v>
      </c>
    </row>
    <row r="2322" spans="1:17" x14ac:dyDescent="0.25">
      <c r="A2322" t="s">
        <v>2453</v>
      </c>
      <c r="B2322">
        <v>14.5</v>
      </c>
      <c r="C2322">
        <v>14.5</v>
      </c>
      <c r="D2322">
        <v>14.5</v>
      </c>
      <c r="E2322">
        <v>14.5</v>
      </c>
      <c r="F2322">
        <v>2500</v>
      </c>
      <c r="G2322">
        <v>119103</v>
      </c>
      <c r="H2322" t="s">
        <v>1105</v>
      </c>
      <c r="I2322" t="s">
        <v>2471</v>
      </c>
      <c r="J2322">
        <v>17</v>
      </c>
      <c r="K2322" t="s">
        <v>75</v>
      </c>
      <c r="L2322" s="3">
        <v>45292.631157407406</v>
      </c>
      <c r="M2322">
        <v>16.7</v>
      </c>
      <c r="N2322">
        <v>14.5</v>
      </c>
      <c r="O2322">
        <v>14.209999999999999</v>
      </c>
      <c r="P2322" t="s">
        <v>11</v>
      </c>
      <c r="Q2322">
        <v>-375</v>
      </c>
    </row>
    <row r="2323" spans="1:17" x14ac:dyDescent="0.25">
      <c r="A2323" t="s">
        <v>2453</v>
      </c>
      <c r="B2323">
        <v>14.5</v>
      </c>
      <c r="C2323">
        <v>14.5</v>
      </c>
      <c r="D2323">
        <v>14.5</v>
      </c>
      <c r="E2323">
        <v>14.5</v>
      </c>
      <c r="F2323">
        <v>2500</v>
      </c>
      <c r="G2323">
        <v>119103</v>
      </c>
      <c r="H2323" t="s">
        <v>1105</v>
      </c>
      <c r="I2323" t="s">
        <v>2474</v>
      </c>
      <c r="J2323">
        <v>17</v>
      </c>
      <c r="K2323" t="s">
        <v>75</v>
      </c>
      <c r="L2323" s="3">
        <v>45292.631203703706</v>
      </c>
      <c r="M2323">
        <v>16.7</v>
      </c>
      <c r="N2323">
        <v>14.5</v>
      </c>
      <c r="O2323">
        <v>14.209999999999999</v>
      </c>
      <c r="P2323" t="s">
        <v>11</v>
      </c>
      <c r="Q2323">
        <v>-375</v>
      </c>
    </row>
    <row r="2324" spans="1:17" x14ac:dyDescent="0.25">
      <c r="A2324" t="s">
        <v>2453</v>
      </c>
      <c r="B2324">
        <v>14.5</v>
      </c>
      <c r="C2324">
        <v>14.5</v>
      </c>
      <c r="D2324">
        <v>14.5</v>
      </c>
      <c r="E2324">
        <v>14.5</v>
      </c>
      <c r="F2324">
        <v>2500</v>
      </c>
      <c r="G2324">
        <v>119103</v>
      </c>
      <c r="H2324" t="s">
        <v>1105</v>
      </c>
      <c r="I2324" t="s">
        <v>2477</v>
      </c>
      <c r="J2324">
        <v>17</v>
      </c>
      <c r="K2324" t="s">
        <v>75</v>
      </c>
      <c r="L2324" s="3">
        <v>45292.631238425929</v>
      </c>
      <c r="M2324">
        <v>16.7</v>
      </c>
      <c r="N2324">
        <v>14.5</v>
      </c>
      <c r="O2324">
        <v>14.209999999999999</v>
      </c>
      <c r="P2324" t="s">
        <v>11</v>
      </c>
      <c r="Q2324">
        <v>-375</v>
      </c>
    </row>
    <row r="2325" spans="1:17" x14ac:dyDescent="0.25">
      <c r="A2325" t="s">
        <v>2481</v>
      </c>
      <c r="B2325">
        <v>15</v>
      </c>
      <c r="C2325">
        <v>15</v>
      </c>
      <c r="D2325">
        <v>15</v>
      </c>
      <c r="E2325">
        <v>15</v>
      </c>
      <c r="F2325">
        <v>17500</v>
      </c>
      <c r="G2325">
        <v>119103</v>
      </c>
      <c r="H2325" t="s">
        <v>1105</v>
      </c>
      <c r="I2325" t="s">
        <v>2482</v>
      </c>
      <c r="J2325">
        <v>17</v>
      </c>
      <c r="K2325" t="s">
        <v>75</v>
      </c>
      <c r="L2325" s="3">
        <v>45292.631377314814</v>
      </c>
      <c r="M2325">
        <v>16.7</v>
      </c>
      <c r="N2325">
        <v>15</v>
      </c>
      <c r="O2325">
        <v>14.7</v>
      </c>
      <c r="P2325" t="s">
        <v>11</v>
      </c>
      <c r="Q2325">
        <v>-375</v>
      </c>
    </row>
    <row r="2326" spans="1:17" x14ac:dyDescent="0.25">
      <c r="A2326" t="s">
        <v>2481</v>
      </c>
      <c r="B2326">
        <v>15</v>
      </c>
      <c r="C2326">
        <v>15</v>
      </c>
      <c r="D2326">
        <v>15</v>
      </c>
      <c r="E2326">
        <v>15</v>
      </c>
      <c r="F2326">
        <v>17500</v>
      </c>
      <c r="G2326">
        <v>119103</v>
      </c>
      <c r="H2326" t="s">
        <v>1105</v>
      </c>
      <c r="I2326" t="s">
        <v>2484</v>
      </c>
      <c r="J2326">
        <v>17</v>
      </c>
      <c r="K2326" t="s">
        <v>75</v>
      </c>
      <c r="L2326" s="3">
        <v>45292.631423611114</v>
      </c>
      <c r="M2326">
        <v>16.7</v>
      </c>
      <c r="N2326">
        <v>15</v>
      </c>
      <c r="O2326">
        <v>14.7</v>
      </c>
      <c r="P2326" t="s">
        <v>11</v>
      </c>
      <c r="Q2326">
        <v>-375</v>
      </c>
    </row>
    <row r="2327" spans="1:17" x14ac:dyDescent="0.25">
      <c r="A2327" t="s">
        <v>2481</v>
      </c>
      <c r="B2327">
        <v>15</v>
      </c>
      <c r="C2327">
        <v>15</v>
      </c>
      <c r="D2327">
        <v>15</v>
      </c>
      <c r="E2327">
        <v>15</v>
      </c>
      <c r="F2327">
        <v>17500</v>
      </c>
      <c r="G2327">
        <v>119103</v>
      </c>
      <c r="H2327" t="s">
        <v>1105</v>
      </c>
      <c r="I2327" t="s">
        <v>2486</v>
      </c>
      <c r="J2327">
        <v>17</v>
      </c>
      <c r="K2327" t="s">
        <v>75</v>
      </c>
      <c r="L2327" s="3">
        <v>45292.631469907406</v>
      </c>
      <c r="M2327">
        <v>16.7</v>
      </c>
      <c r="N2327">
        <v>15</v>
      </c>
      <c r="O2327">
        <v>14.7</v>
      </c>
      <c r="P2327" t="s">
        <v>11</v>
      </c>
      <c r="Q2327">
        <v>-375</v>
      </c>
    </row>
    <row r="2328" spans="1:17" x14ac:dyDescent="0.25">
      <c r="A2328" t="s">
        <v>2481</v>
      </c>
      <c r="B2328">
        <v>15</v>
      </c>
      <c r="C2328">
        <v>15</v>
      </c>
      <c r="D2328">
        <v>15</v>
      </c>
      <c r="E2328">
        <v>15</v>
      </c>
      <c r="F2328">
        <v>17500</v>
      </c>
      <c r="G2328">
        <v>119103</v>
      </c>
      <c r="H2328" t="s">
        <v>1105</v>
      </c>
      <c r="I2328" t="s">
        <v>2488</v>
      </c>
      <c r="J2328">
        <v>17</v>
      </c>
      <c r="K2328" t="s">
        <v>75</v>
      </c>
      <c r="L2328" s="3">
        <v>45292.631504629629</v>
      </c>
      <c r="M2328">
        <v>16.7</v>
      </c>
      <c r="N2328">
        <v>15</v>
      </c>
      <c r="O2328">
        <v>14.7</v>
      </c>
      <c r="P2328" t="s">
        <v>11</v>
      </c>
      <c r="Q2328">
        <v>-375</v>
      </c>
    </row>
    <row r="2329" spans="1:17" x14ac:dyDescent="0.25">
      <c r="A2329" t="s">
        <v>2481</v>
      </c>
      <c r="B2329">
        <v>15</v>
      </c>
      <c r="C2329">
        <v>15</v>
      </c>
      <c r="D2329">
        <v>15</v>
      </c>
      <c r="E2329">
        <v>15</v>
      </c>
      <c r="F2329">
        <v>17500</v>
      </c>
      <c r="G2329">
        <v>119103</v>
      </c>
      <c r="H2329" t="s">
        <v>1105</v>
      </c>
      <c r="I2329" t="s">
        <v>2490</v>
      </c>
      <c r="J2329">
        <v>17</v>
      </c>
      <c r="K2329" t="s">
        <v>75</v>
      </c>
      <c r="L2329" s="3">
        <v>45292.631550925929</v>
      </c>
      <c r="M2329">
        <v>16.7</v>
      </c>
      <c r="N2329">
        <v>15</v>
      </c>
      <c r="O2329">
        <v>14.7</v>
      </c>
      <c r="P2329" t="s">
        <v>11</v>
      </c>
      <c r="Q2329">
        <v>-375</v>
      </c>
    </row>
    <row r="2330" spans="1:17" x14ac:dyDescent="0.25">
      <c r="A2330" t="s">
        <v>2481</v>
      </c>
      <c r="B2330">
        <v>15</v>
      </c>
      <c r="C2330">
        <v>15</v>
      </c>
      <c r="D2330">
        <v>15</v>
      </c>
      <c r="E2330">
        <v>15</v>
      </c>
      <c r="F2330">
        <v>17500</v>
      </c>
      <c r="G2330">
        <v>119103</v>
      </c>
      <c r="H2330" t="s">
        <v>1105</v>
      </c>
      <c r="I2330" t="s">
        <v>2492</v>
      </c>
      <c r="J2330">
        <v>17</v>
      </c>
      <c r="K2330" t="s">
        <v>75</v>
      </c>
      <c r="L2330" s="3">
        <v>45292.631597222222</v>
      </c>
      <c r="M2330">
        <v>16.7</v>
      </c>
      <c r="N2330">
        <v>15</v>
      </c>
      <c r="O2330">
        <v>14.7</v>
      </c>
      <c r="P2330" t="s">
        <v>11</v>
      </c>
      <c r="Q2330">
        <v>-375</v>
      </c>
    </row>
    <row r="2331" spans="1:17" x14ac:dyDescent="0.25">
      <c r="A2331" t="s">
        <v>2481</v>
      </c>
      <c r="B2331">
        <v>15</v>
      </c>
      <c r="C2331">
        <v>15</v>
      </c>
      <c r="D2331">
        <v>15</v>
      </c>
      <c r="E2331">
        <v>15</v>
      </c>
      <c r="F2331">
        <v>17500</v>
      </c>
      <c r="G2331">
        <v>119103</v>
      </c>
      <c r="H2331" t="s">
        <v>1105</v>
      </c>
      <c r="I2331" t="s">
        <v>2494</v>
      </c>
      <c r="J2331">
        <v>17</v>
      </c>
      <c r="K2331" t="s">
        <v>75</v>
      </c>
      <c r="L2331" s="3">
        <v>45292.631631944445</v>
      </c>
      <c r="M2331">
        <v>16.7</v>
      </c>
      <c r="N2331">
        <v>15</v>
      </c>
      <c r="O2331">
        <v>14.7</v>
      </c>
      <c r="P2331" t="s">
        <v>11</v>
      </c>
      <c r="Q2331">
        <v>-375</v>
      </c>
    </row>
    <row r="2332" spans="1:17" x14ac:dyDescent="0.25">
      <c r="A2332" t="s">
        <v>2481</v>
      </c>
      <c r="B2332">
        <v>15</v>
      </c>
      <c r="C2332">
        <v>15</v>
      </c>
      <c r="D2332">
        <v>15</v>
      </c>
      <c r="E2332">
        <v>15</v>
      </c>
      <c r="F2332">
        <v>17500</v>
      </c>
      <c r="G2332">
        <v>119103</v>
      </c>
      <c r="H2332" t="s">
        <v>1105</v>
      </c>
      <c r="I2332" t="s">
        <v>2496</v>
      </c>
      <c r="J2332">
        <v>17</v>
      </c>
      <c r="K2332" t="s">
        <v>75</v>
      </c>
      <c r="L2332" s="3">
        <v>45292.631678240738</v>
      </c>
      <c r="M2332">
        <v>16.7</v>
      </c>
      <c r="N2332">
        <v>15</v>
      </c>
      <c r="O2332">
        <v>14.7</v>
      </c>
      <c r="P2332" t="s">
        <v>11</v>
      </c>
      <c r="Q2332">
        <v>-375</v>
      </c>
    </row>
    <row r="2333" spans="1:17" x14ac:dyDescent="0.25">
      <c r="A2333" t="s">
        <v>2481</v>
      </c>
      <c r="B2333">
        <v>15</v>
      </c>
      <c r="C2333">
        <v>15</v>
      </c>
      <c r="D2333">
        <v>15</v>
      </c>
      <c r="E2333">
        <v>15</v>
      </c>
      <c r="F2333">
        <v>51250</v>
      </c>
      <c r="G2333">
        <v>119103</v>
      </c>
      <c r="H2333" t="s">
        <v>1105</v>
      </c>
      <c r="I2333" t="s">
        <v>2498</v>
      </c>
      <c r="J2333">
        <v>17</v>
      </c>
      <c r="K2333" t="s">
        <v>75</v>
      </c>
      <c r="L2333" s="3">
        <v>45292.631724537037</v>
      </c>
      <c r="M2333">
        <v>16.7</v>
      </c>
      <c r="N2333">
        <v>15</v>
      </c>
      <c r="O2333">
        <v>14.7</v>
      </c>
      <c r="P2333" t="s">
        <v>11</v>
      </c>
      <c r="Q2333">
        <v>-375</v>
      </c>
    </row>
    <row r="2334" spans="1:17" x14ac:dyDescent="0.25">
      <c r="A2334" t="s">
        <v>2481</v>
      </c>
      <c r="B2334">
        <v>15</v>
      </c>
      <c r="C2334">
        <v>15</v>
      </c>
      <c r="D2334">
        <v>15</v>
      </c>
      <c r="E2334">
        <v>15</v>
      </c>
      <c r="F2334">
        <v>51250</v>
      </c>
      <c r="G2334">
        <v>119103</v>
      </c>
      <c r="H2334" t="s">
        <v>1105</v>
      </c>
      <c r="I2334" t="s">
        <v>2500</v>
      </c>
      <c r="J2334">
        <v>17</v>
      </c>
      <c r="K2334" t="s">
        <v>75</v>
      </c>
      <c r="L2334" s="3">
        <v>45292.63177083333</v>
      </c>
      <c r="M2334">
        <v>16.7</v>
      </c>
      <c r="N2334">
        <v>15</v>
      </c>
      <c r="O2334">
        <v>14.7</v>
      </c>
      <c r="P2334" t="s">
        <v>11</v>
      </c>
      <c r="Q2334">
        <v>-375</v>
      </c>
    </row>
    <row r="2335" spans="1:17" x14ac:dyDescent="0.25">
      <c r="A2335" t="s">
        <v>2481</v>
      </c>
      <c r="B2335">
        <v>15</v>
      </c>
      <c r="C2335">
        <v>15</v>
      </c>
      <c r="D2335">
        <v>15</v>
      </c>
      <c r="E2335">
        <v>15</v>
      </c>
      <c r="F2335">
        <v>51250</v>
      </c>
      <c r="G2335">
        <v>119103</v>
      </c>
      <c r="H2335" t="s">
        <v>1105</v>
      </c>
      <c r="I2335" t="s">
        <v>2502</v>
      </c>
      <c r="J2335">
        <v>17</v>
      </c>
      <c r="K2335" t="s">
        <v>75</v>
      </c>
      <c r="L2335" s="3">
        <v>45292.631805555553</v>
      </c>
      <c r="M2335">
        <v>16.7</v>
      </c>
      <c r="N2335">
        <v>15</v>
      </c>
      <c r="O2335">
        <v>14.7</v>
      </c>
      <c r="P2335" t="s">
        <v>11</v>
      </c>
      <c r="Q2335">
        <v>-375</v>
      </c>
    </row>
    <row r="2336" spans="1:17" x14ac:dyDescent="0.25">
      <c r="A2336" t="s">
        <v>2481</v>
      </c>
      <c r="B2336">
        <v>15</v>
      </c>
      <c r="C2336">
        <v>15</v>
      </c>
      <c r="D2336">
        <v>15</v>
      </c>
      <c r="E2336">
        <v>15</v>
      </c>
      <c r="F2336">
        <v>51250</v>
      </c>
      <c r="G2336">
        <v>119103</v>
      </c>
      <c r="H2336" t="s">
        <v>1105</v>
      </c>
      <c r="I2336" t="s">
        <v>2504</v>
      </c>
      <c r="J2336">
        <v>17</v>
      </c>
      <c r="K2336" t="s">
        <v>75</v>
      </c>
      <c r="L2336" s="3">
        <v>45292.631851851853</v>
      </c>
      <c r="M2336">
        <v>16.7</v>
      </c>
      <c r="N2336">
        <v>15</v>
      </c>
      <c r="O2336">
        <v>14.7</v>
      </c>
      <c r="P2336" t="s">
        <v>11</v>
      </c>
      <c r="Q2336">
        <v>-375</v>
      </c>
    </row>
    <row r="2337" spans="1:17" x14ac:dyDescent="0.25">
      <c r="A2337" t="s">
        <v>2481</v>
      </c>
      <c r="B2337">
        <v>15</v>
      </c>
      <c r="C2337">
        <v>15</v>
      </c>
      <c r="D2337">
        <v>15</v>
      </c>
      <c r="E2337">
        <v>15</v>
      </c>
      <c r="F2337">
        <v>51250</v>
      </c>
      <c r="G2337">
        <v>119103</v>
      </c>
      <c r="H2337" t="s">
        <v>1105</v>
      </c>
      <c r="I2337" t="s">
        <v>2506</v>
      </c>
      <c r="J2337">
        <v>17</v>
      </c>
      <c r="K2337" t="s">
        <v>75</v>
      </c>
      <c r="L2337" s="3">
        <v>45292.631898148145</v>
      </c>
      <c r="M2337">
        <v>16.7</v>
      </c>
      <c r="N2337">
        <v>15</v>
      </c>
      <c r="O2337">
        <v>14.7</v>
      </c>
      <c r="P2337" t="s">
        <v>11</v>
      </c>
      <c r="Q2337">
        <v>-375</v>
      </c>
    </row>
    <row r="2338" spans="1:17" x14ac:dyDescent="0.25">
      <c r="A2338" t="s">
        <v>2481</v>
      </c>
      <c r="B2338">
        <v>15</v>
      </c>
      <c r="C2338">
        <v>15</v>
      </c>
      <c r="D2338">
        <v>15</v>
      </c>
      <c r="E2338">
        <v>15</v>
      </c>
      <c r="F2338">
        <v>51250</v>
      </c>
      <c r="G2338">
        <v>119103</v>
      </c>
      <c r="H2338" t="s">
        <v>1105</v>
      </c>
      <c r="I2338" t="s">
        <v>2508</v>
      </c>
      <c r="J2338">
        <v>17</v>
      </c>
      <c r="K2338" t="s">
        <v>75</v>
      </c>
      <c r="L2338" s="3">
        <v>45292.631944444445</v>
      </c>
      <c r="M2338">
        <v>16.7</v>
      </c>
      <c r="N2338">
        <v>15</v>
      </c>
      <c r="O2338">
        <v>14.7</v>
      </c>
      <c r="P2338" t="s">
        <v>11</v>
      </c>
      <c r="Q2338">
        <v>-375</v>
      </c>
    </row>
    <row r="2339" spans="1:17" x14ac:dyDescent="0.25">
      <c r="A2339" t="s">
        <v>2511</v>
      </c>
      <c r="B2339">
        <v>15</v>
      </c>
      <c r="C2339">
        <v>15</v>
      </c>
      <c r="D2339">
        <v>15</v>
      </c>
      <c r="E2339">
        <v>15</v>
      </c>
      <c r="F2339">
        <v>5000</v>
      </c>
      <c r="G2339">
        <v>119103</v>
      </c>
      <c r="H2339" t="s">
        <v>1105</v>
      </c>
      <c r="I2339" t="s">
        <v>2512</v>
      </c>
      <c r="J2339">
        <v>17</v>
      </c>
      <c r="K2339" t="s">
        <v>75</v>
      </c>
      <c r="L2339" s="3">
        <v>45292.632025462961</v>
      </c>
      <c r="M2339">
        <v>16.7</v>
      </c>
      <c r="N2339">
        <v>15</v>
      </c>
      <c r="O2339">
        <v>14.7</v>
      </c>
      <c r="P2339" t="s">
        <v>11</v>
      </c>
      <c r="Q2339">
        <v>-375</v>
      </c>
    </row>
    <row r="2340" spans="1:17" x14ac:dyDescent="0.25">
      <c r="A2340" t="s">
        <v>2511</v>
      </c>
      <c r="B2340">
        <v>15</v>
      </c>
      <c r="C2340">
        <v>15</v>
      </c>
      <c r="D2340">
        <v>15</v>
      </c>
      <c r="E2340">
        <v>15</v>
      </c>
      <c r="F2340">
        <v>5000</v>
      </c>
      <c r="G2340">
        <v>119103</v>
      </c>
      <c r="H2340" t="s">
        <v>1105</v>
      </c>
      <c r="I2340" t="s">
        <v>2515</v>
      </c>
      <c r="J2340">
        <v>17</v>
      </c>
      <c r="K2340" t="s">
        <v>75</v>
      </c>
      <c r="L2340" s="3">
        <v>45292.632071759261</v>
      </c>
      <c r="M2340">
        <v>16.7</v>
      </c>
      <c r="N2340">
        <v>15</v>
      </c>
      <c r="O2340">
        <v>14.7</v>
      </c>
      <c r="P2340" t="s">
        <v>11</v>
      </c>
      <c r="Q2340">
        <v>-375</v>
      </c>
    </row>
    <row r="2341" spans="1:17" x14ac:dyDescent="0.25">
      <c r="A2341" t="s">
        <v>2511</v>
      </c>
      <c r="B2341">
        <v>15</v>
      </c>
      <c r="C2341">
        <v>15</v>
      </c>
      <c r="D2341">
        <v>15</v>
      </c>
      <c r="E2341">
        <v>15</v>
      </c>
      <c r="F2341">
        <v>5000</v>
      </c>
      <c r="G2341">
        <v>119103</v>
      </c>
      <c r="H2341" t="s">
        <v>1105</v>
      </c>
      <c r="I2341" t="s">
        <v>2518</v>
      </c>
      <c r="J2341">
        <v>17</v>
      </c>
      <c r="K2341" t="s">
        <v>75</v>
      </c>
      <c r="L2341" s="3">
        <v>45292.632118055553</v>
      </c>
      <c r="M2341">
        <v>16.7</v>
      </c>
      <c r="N2341">
        <v>15</v>
      </c>
      <c r="O2341">
        <v>14.7</v>
      </c>
      <c r="P2341" t="s">
        <v>11</v>
      </c>
      <c r="Q2341">
        <v>-375</v>
      </c>
    </row>
    <row r="2342" spans="1:17" x14ac:dyDescent="0.25">
      <c r="A2342" t="s">
        <v>2511</v>
      </c>
      <c r="B2342">
        <v>15</v>
      </c>
      <c r="C2342">
        <v>15</v>
      </c>
      <c r="D2342">
        <v>15</v>
      </c>
      <c r="E2342">
        <v>15</v>
      </c>
      <c r="F2342">
        <v>5000</v>
      </c>
      <c r="G2342">
        <v>119103</v>
      </c>
      <c r="H2342" t="s">
        <v>1105</v>
      </c>
      <c r="I2342" t="s">
        <v>2521</v>
      </c>
      <c r="J2342">
        <v>17</v>
      </c>
      <c r="K2342" t="s">
        <v>75</v>
      </c>
      <c r="L2342" s="3">
        <v>45292.632175925923</v>
      </c>
      <c r="M2342">
        <v>16.7</v>
      </c>
      <c r="N2342">
        <v>15</v>
      </c>
      <c r="O2342">
        <v>14.7</v>
      </c>
      <c r="P2342" t="s">
        <v>11</v>
      </c>
      <c r="Q2342">
        <v>-375</v>
      </c>
    </row>
    <row r="2343" spans="1:17" x14ac:dyDescent="0.25">
      <c r="A2343" t="s">
        <v>2511</v>
      </c>
      <c r="B2343">
        <v>15</v>
      </c>
      <c r="C2343">
        <v>15</v>
      </c>
      <c r="D2343">
        <v>15</v>
      </c>
      <c r="E2343">
        <v>15</v>
      </c>
      <c r="F2343">
        <v>5000</v>
      </c>
      <c r="G2343">
        <v>119103</v>
      </c>
      <c r="H2343" t="s">
        <v>1105</v>
      </c>
      <c r="I2343" t="s">
        <v>2524</v>
      </c>
      <c r="J2343">
        <v>17</v>
      </c>
      <c r="K2343" t="s">
        <v>75</v>
      </c>
      <c r="L2343" s="3">
        <v>45292.632222222222</v>
      </c>
      <c r="M2343">
        <v>16.7</v>
      </c>
      <c r="N2343">
        <v>15</v>
      </c>
      <c r="O2343">
        <v>14.7</v>
      </c>
      <c r="P2343" t="s">
        <v>11</v>
      </c>
      <c r="Q2343">
        <v>-375</v>
      </c>
    </row>
    <row r="2344" spans="1:17" x14ac:dyDescent="0.25">
      <c r="A2344" t="s">
        <v>2511</v>
      </c>
      <c r="B2344">
        <v>15</v>
      </c>
      <c r="C2344">
        <v>15</v>
      </c>
      <c r="D2344">
        <v>15</v>
      </c>
      <c r="E2344">
        <v>15</v>
      </c>
      <c r="F2344">
        <v>5000</v>
      </c>
      <c r="G2344">
        <v>119103</v>
      </c>
      <c r="H2344" t="s">
        <v>1105</v>
      </c>
      <c r="I2344" t="s">
        <v>2527</v>
      </c>
      <c r="J2344">
        <v>17</v>
      </c>
      <c r="K2344" t="s">
        <v>75</v>
      </c>
      <c r="L2344" s="3">
        <v>45292.632256944446</v>
      </c>
      <c r="M2344">
        <v>16.7</v>
      </c>
      <c r="N2344">
        <v>15</v>
      </c>
      <c r="O2344">
        <v>14.7</v>
      </c>
      <c r="P2344" t="s">
        <v>11</v>
      </c>
      <c r="Q2344">
        <v>-375</v>
      </c>
    </row>
    <row r="2345" spans="1:17" x14ac:dyDescent="0.25">
      <c r="A2345" t="s">
        <v>2511</v>
      </c>
      <c r="B2345">
        <v>15</v>
      </c>
      <c r="C2345">
        <v>15</v>
      </c>
      <c r="D2345">
        <v>15</v>
      </c>
      <c r="E2345">
        <v>15</v>
      </c>
      <c r="F2345">
        <v>5000</v>
      </c>
      <c r="G2345">
        <v>119103</v>
      </c>
      <c r="H2345" t="s">
        <v>1105</v>
      </c>
      <c r="I2345" t="s">
        <v>2530</v>
      </c>
      <c r="J2345">
        <v>17</v>
      </c>
      <c r="K2345" t="s">
        <v>75</v>
      </c>
      <c r="L2345" s="3">
        <v>45292.632303240738</v>
      </c>
      <c r="M2345">
        <v>16.7</v>
      </c>
      <c r="N2345">
        <v>15</v>
      </c>
      <c r="O2345">
        <v>14.7</v>
      </c>
      <c r="P2345" t="s">
        <v>11</v>
      </c>
      <c r="Q2345">
        <v>-375</v>
      </c>
    </row>
    <row r="2346" spans="1:17" x14ac:dyDescent="0.25">
      <c r="A2346" t="s">
        <v>2511</v>
      </c>
      <c r="B2346">
        <v>15</v>
      </c>
      <c r="C2346">
        <v>15</v>
      </c>
      <c r="D2346">
        <v>14.8</v>
      </c>
      <c r="E2346">
        <v>14.8</v>
      </c>
      <c r="F2346">
        <v>17500</v>
      </c>
      <c r="G2346">
        <v>119103</v>
      </c>
      <c r="H2346" t="s">
        <v>1105</v>
      </c>
      <c r="I2346" t="s">
        <v>2533</v>
      </c>
      <c r="J2346">
        <v>17</v>
      </c>
      <c r="K2346" t="s">
        <v>75</v>
      </c>
      <c r="L2346" s="3">
        <v>45292.632349537038</v>
      </c>
      <c r="M2346">
        <v>16.7</v>
      </c>
      <c r="N2346">
        <v>15</v>
      </c>
      <c r="O2346">
        <v>14.7</v>
      </c>
      <c r="P2346" t="s">
        <v>11</v>
      </c>
      <c r="Q2346">
        <v>-375</v>
      </c>
    </row>
    <row r="2347" spans="1:17" x14ac:dyDescent="0.25">
      <c r="A2347" t="s">
        <v>2511</v>
      </c>
      <c r="B2347">
        <v>15</v>
      </c>
      <c r="C2347">
        <v>15</v>
      </c>
      <c r="D2347">
        <v>14.8</v>
      </c>
      <c r="E2347">
        <v>14.8</v>
      </c>
      <c r="F2347">
        <v>17500</v>
      </c>
      <c r="G2347">
        <v>119103</v>
      </c>
      <c r="H2347" t="s">
        <v>1105</v>
      </c>
      <c r="I2347" t="s">
        <v>2536</v>
      </c>
      <c r="J2347">
        <v>17</v>
      </c>
      <c r="K2347" t="s">
        <v>75</v>
      </c>
      <c r="L2347" s="3">
        <v>45292.632384259261</v>
      </c>
      <c r="M2347">
        <v>16.7</v>
      </c>
      <c r="N2347">
        <v>15</v>
      </c>
      <c r="O2347">
        <v>14.7</v>
      </c>
      <c r="P2347" t="s">
        <v>11</v>
      </c>
      <c r="Q2347">
        <v>-375</v>
      </c>
    </row>
    <row r="2348" spans="1:17" x14ac:dyDescent="0.25">
      <c r="A2348" t="s">
        <v>2511</v>
      </c>
      <c r="B2348">
        <v>15</v>
      </c>
      <c r="C2348">
        <v>15</v>
      </c>
      <c r="D2348">
        <v>14.8</v>
      </c>
      <c r="E2348">
        <v>14.8</v>
      </c>
      <c r="F2348">
        <v>17500</v>
      </c>
      <c r="G2348">
        <v>119103</v>
      </c>
      <c r="H2348" t="s">
        <v>1105</v>
      </c>
      <c r="I2348" t="s">
        <v>2539</v>
      </c>
      <c r="J2348">
        <v>17</v>
      </c>
      <c r="K2348" t="s">
        <v>75</v>
      </c>
      <c r="L2348" s="3">
        <v>45292.632430555554</v>
      </c>
      <c r="M2348">
        <v>16.7</v>
      </c>
      <c r="N2348">
        <v>15</v>
      </c>
      <c r="O2348">
        <v>14.7</v>
      </c>
      <c r="P2348" t="s">
        <v>11</v>
      </c>
      <c r="Q2348">
        <v>-375</v>
      </c>
    </row>
    <row r="2349" spans="1:17" x14ac:dyDescent="0.25">
      <c r="A2349" t="s">
        <v>2511</v>
      </c>
      <c r="B2349">
        <v>15</v>
      </c>
      <c r="C2349">
        <v>15</v>
      </c>
      <c r="D2349">
        <v>14.8</v>
      </c>
      <c r="E2349">
        <v>14.8</v>
      </c>
      <c r="F2349">
        <v>17500</v>
      </c>
      <c r="G2349">
        <v>119103</v>
      </c>
      <c r="H2349" t="s">
        <v>1105</v>
      </c>
      <c r="I2349" t="s">
        <v>2542</v>
      </c>
      <c r="J2349">
        <v>17</v>
      </c>
      <c r="K2349" t="s">
        <v>75</v>
      </c>
      <c r="L2349" s="3">
        <v>45292.632476851853</v>
      </c>
      <c r="M2349">
        <v>16.7</v>
      </c>
      <c r="N2349">
        <v>15</v>
      </c>
      <c r="O2349">
        <v>14.7</v>
      </c>
      <c r="P2349" t="s">
        <v>11</v>
      </c>
      <c r="Q2349">
        <v>-375</v>
      </c>
    </row>
    <row r="2350" spans="1:17" x14ac:dyDescent="0.25">
      <c r="A2350" t="s">
        <v>2511</v>
      </c>
      <c r="B2350">
        <v>15</v>
      </c>
      <c r="C2350">
        <v>15</v>
      </c>
      <c r="D2350">
        <v>14.8</v>
      </c>
      <c r="E2350">
        <v>14.8</v>
      </c>
      <c r="F2350">
        <v>17500</v>
      </c>
      <c r="G2350">
        <v>119103</v>
      </c>
      <c r="H2350" t="s">
        <v>1105</v>
      </c>
      <c r="I2350" t="s">
        <v>2545</v>
      </c>
      <c r="J2350">
        <v>17</v>
      </c>
      <c r="K2350" t="s">
        <v>75</v>
      </c>
      <c r="L2350" s="3">
        <v>45292.632523148146</v>
      </c>
      <c r="M2350">
        <v>16.7</v>
      </c>
      <c r="N2350">
        <v>15</v>
      </c>
      <c r="O2350">
        <v>14.7</v>
      </c>
      <c r="P2350" t="s">
        <v>11</v>
      </c>
      <c r="Q2350">
        <v>-375</v>
      </c>
    </row>
    <row r="2351" spans="1:17" x14ac:dyDescent="0.25">
      <c r="A2351" t="s">
        <v>2511</v>
      </c>
      <c r="B2351">
        <v>15</v>
      </c>
      <c r="C2351">
        <v>15</v>
      </c>
      <c r="D2351">
        <v>14.8</v>
      </c>
      <c r="E2351">
        <v>14.8</v>
      </c>
      <c r="F2351">
        <v>17500</v>
      </c>
      <c r="G2351">
        <v>119103</v>
      </c>
      <c r="H2351" t="s">
        <v>1105</v>
      </c>
      <c r="I2351" t="s">
        <v>2548</v>
      </c>
      <c r="J2351">
        <v>17</v>
      </c>
      <c r="K2351" t="s">
        <v>75</v>
      </c>
      <c r="L2351" s="3">
        <v>45292.632569444446</v>
      </c>
      <c r="M2351">
        <v>16.7</v>
      </c>
      <c r="N2351">
        <v>15</v>
      </c>
      <c r="O2351">
        <v>14.7</v>
      </c>
      <c r="P2351" t="s">
        <v>11</v>
      </c>
      <c r="Q2351">
        <v>-375</v>
      </c>
    </row>
    <row r="2352" spans="1:17" x14ac:dyDescent="0.25">
      <c r="A2352" t="s">
        <v>2511</v>
      </c>
      <c r="B2352">
        <v>15</v>
      </c>
      <c r="C2352">
        <v>15</v>
      </c>
      <c r="D2352">
        <v>14.8</v>
      </c>
      <c r="E2352">
        <v>14.8</v>
      </c>
      <c r="F2352">
        <v>17500</v>
      </c>
      <c r="G2352">
        <v>119103</v>
      </c>
      <c r="H2352" t="s">
        <v>1105</v>
      </c>
      <c r="I2352" t="s">
        <v>2551</v>
      </c>
      <c r="J2352">
        <v>17</v>
      </c>
      <c r="K2352" t="s">
        <v>75</v>
      </c>
      <c r="L2352" s="3">
        <v>45292.632615740738</v>
      </c>
      <c r="M2352">
        <v>16.7</v>
      </c>
      <c r="N2352">
        <v>15</v>
      </c>
      <c r="O2352">
        <v>14.7</v>
      </c>
      <c r="P2352" t="s">
        <v>11</v>
      </c>
      <c r="Q2352">
        <v>-375</v>
      </c>
    </row>
    <row r="2353" spans="1:17" x14ac:dyDescent="0.25">
      <c r="A2353" t="s">
        <v>2555</v>
      </c>
      <c r="B2353">
        <v>14.85</v>
      </c>
      <c r="C2353">
        <v>14.85</v>
      </c>
      <c r="D2353">
        <v>14.85</v>
      </c>
      <c r="E2353">
        <v>14.85</v>
      </c>
      <c r="F2353">
        <v>8750</v>
      </c>
      <c r="G2353">
        <v>119103</v>
      </c>
      <c r="H2353" t="s">
        <v>1105</v>
      </c>
      <c r="I2353" t="s">
        <v>2554</v>
      </c>
      <c r="J2353">
        <v>17</v>
      </c>
      <c r="K2353" t="s">
        <v>75</v>
      </c>
      <c r="L2353" s="3">
        <v>45292.632662037038</v>
      </c>
      <c r="M2353">
        <v>16.7</v>
      </c>
      <c r="N2353">
        <v>14.85</v>
      </c>
      <c r="O2353">
        <v>14.552999999999999</v>
      </c>
      <c r="P2353" t="s">
        <v>11</v>
      </c>
      <c r="Q2353">
        <v>-375</v>
      </c>
    </row>
    <row r="2354" spans="1:17" x14ac:dyDescent="0.25">
      <c r="A2354" t="s">
        <v>2555</v>
      </c>
      <c r="B2354">
        <v>14.85</v>
      </c>
      <c r="C2354">
        <v>14.85</v>
      </c>
      <c r="D2354">
        <v>14.85</v>
      </c>
      <c r="E2354">
        <v>14.85</v>
      </c>
      <c r="F2354">
        <v>8750</v>
      </c>
      <c r="G2354">
        <v>119103</v>
      </c>
      <c r="H2354" t="s">
        <v>1105</v>
      </c>
      <c r="I2354" t="s">
        <v>2556</v>
      </c>
      <c r="J2354">
        <v>17</v>
      </c>
      <c r="K2354" t="s">
        <v>75</v>
      </c>
      <c r="L2354" s="3">
        <v>45292.632708333331</v>
      </c>
      <c r="M2354">
        <v>16.7</v>
      </c>
      <c r="N2354">
        <v>14.85</v>
      </c>
      <c r="O2354">
        <v>14.552999999999999</v>
      </c>
      <c r="P2354" t="s">
        <v>11</v>
      </c>
      <c r="Q2354">
        <v>-375</v>
      </c>
    </row>
    <row r="2355" spans="1:17" x14ac:dyDescent="0.25">
      <c r="A2355" t="s">
        <v>2555</v>
      </c>
      <c r="B2355">
        <v>14.85</v>
      </c>
      <c r="C2355">
        <v>14.85</v>
      </c>
      <c r="D2355">
        <v>14.85</v>
      </c>
      <c r="E2355">
        <v>14.85</v>
      </c>
      <c r="F2355">
        <v>8750</v>
      </c>
      <c r="G2355">
        <v>119103</v>
      </c>
      <c r="H2355" t="s">
        <v>1105</v>
      </c>
      <c r="I2355" t="s">
        <v>2558</v>
      </c>
      <c r="J2355">
        <v>17</v>
      </c>
      <c r="K2355" t="s">
        <v>75</v>
      </c>
      <c r="L2355" s="3">
        <v>45292.632754629631</v>
      </c>
      <c r="M2355">
        <v>16.7</v>
      </c>
      <c r="N2355">
        <v>14.85</v>
      </c>
      <c r="O2355">
        <v>14.552999999999999</v>
      </c>
      <c r="P2355" t="s">
        <v>11</v>
      </c>
      <c r="Q2355">
        <v>-375</v>
      </c>
    </row>
    <row r="2356" spans="1:17" x14ac:dyDescent="0.25">
      <c r="A2356" t="s">
        <v>2555</v>
      </c>
      <c r="B2356">
        <v>14.85</v>
      </c>
      <c r="C2356">
        <v>14.85</v>
      </c>
      <c r="D2356">
        <v>14.85</v>
      </c>
      <c r="E2356">
        <v>14.85</v>
      </c>
      <c r="F2356">
        <v>8750</v>
      </c>
      <c r="G2356">
        <v>119103</v>
      </c>
      <c r="H2356" t="s">
        <v>1105</v>
      </c>
      <c r="I2356" t="s">
        <v>2560</v>
      </c>
      <c r="J2356">
        <v>17</v>
      </c>
      <c r="K2356" t="s">
        <v>75</v>
      </c>
      <c r="L2356" s="3">
        <v>45292.632789351854</v>
      </c>
      <c r="M2356">
        <v>16.7</v>
      </c>
      <c r="N2356">
        <v>14.85</v>
      </c>
      <c r="O2356">
        <v>14.552999999999999</v>
      </c>
      <c r="P2356" t="s">
        <v>11</v>
      </c>
      <c r="Q2356">
        <v>-375</v>
      </c>
    </row>
    <row r="2357" spans="1:17" x14ac:dyDescent="0.25">
      <c r="A2357" t="s">
        <v>2555</v>
      </c>
      <c r="B2357">
        <v>14.85</v>
      </c>
      <c r="C2357">
        <v>14.85</v>
      </c>
      <c r="D2357">
        <v>14.85</v>
      </c>
      <c r="E2357">
        <v>14.85</v>
      </c>
      <c r="F2357">
        <v>8750</v>
      </c>
      <c r="G2357">
        <v>119103</v>
      </c>
      <c r="H2357" t="s">
        <v>1105</v>
      </c>
      <c r="I2357" t="s">
        <v>2562</v>
      </c>
      <c r="J2357">
        <v>17</v>
      </c>
      <c r="K2357" t="s">
        <v>75</v>
      </c>
      <c r="L2357" s="3">
        <v>45292.632835648146</v>
      </c>
      <c r="M2357">
        <v>16.7</v>
      </c>
      <c r="N2357">
        <v>14.85</v>
      </c>
      <c r="O2357">
        <v>14.552999999999999</v>
      </c>
      <c r="P2357" t="s">
        <v>11</v>
      </c>
      <c r="Q2357">
        <v>-375</v>
      </c>
    </row>
    <row r="2358" spans="1:17" x14ac:dyDescent="0.25">
      <c r="A2358" t="s">
        <v>2555</v>
      </c>
      <c r="B2358">
        <v>14.85</v>
      </c>
      <c r="C2358">
        <v>14.85</v>
      </c>
      <c r="D2358">
        <v>14.85</v>
      </c>
      <c r="E2358">
        <v>14.85</v>
      </c>
      <c r="F2358">
        <v>8750</v>
      </c>
      <c r="G2358">
        <v>119103</v>
      </c>
      <c r="H2358" t="s">
        <v>1105</v>
      </c>
      <c r="I2358" t="s">
        <v>2564</v>
      </c>
      <c r="J2358">
        <v>17</v>
      </c>
      <c r="K2358" t="s">
        <v>75</v>
      </c>
      <c r="L2358" s="3">
        <v>45292.632881944446</v>
      </c>
      <c r="M2358">
        <v>16.7</v>
      </c>
      <c r="N2358">
        <v>14.85</v>
      </c>
      <c r="O2358">
        <v>14.552999999999999</v>
      </c>
      <c r="P2358" t="s">
        <v>11</v>
      </c>
      <c r="Q2358">
        <v>-375</v>
      </c>
    </row>
    <row r="2359" spans="1:17" x14ac:dyDescent="0.25">
      <c r="A2359" t="s">
        <v>2555</v>
      </c>
      <c r="B2359">
        <v>14.85</v>
      </c>
      <c r="C2359">
        <v>14.85</v>
      </c>
      <c r="D2359">
        <v>14.85</v>
      </c>
      <c r="E2359">
        <v>14.85</v>
      </c>
      <c r="F2359">
        <v>8750</v>
      </c>
      <c r="G2359">
        <v>119103</v>
      </c>
      <c r="H2359" t="s">
        <v>1105</v>
      </c>
      <c r="I2359" t="s">
        <v>2566</v>
      </c>
      <c r="J2359">
        <v>17</v>
      </c>
      <c r="K2359" t="s">
        <v>75</v>
      </c>
      <c r="L2359" s="3">
        <v>45292.632928240739</v>
      </c>
      <c r="M2359">
        <v>16.7</v>
      </c>
      <c r="N2359">
        <v>14.85</v>
      </c>
      <c r="O2359">
        <v>14.552999999999999</v>
      </c>
      <c r="P2359" t="s">
        <v>11</v>
      </c>
      <c r="Q2359">
        <v>-375</v>
      </c>
    </row>
    <row r="2360" spans="1:17" x14ac:dyDescent="0.25">
      <c r="A2360" t="s">
        <v>2555</v>
      </c>
      <c r="B2360">
        <v>14.85</v>
      </c>
      <c r="C2360">
        <v>14.85</v>
      </c>
      <c r="D2360">
        <v>14.85</v>
      </c>
      <c r="E2360">
        <v>14.85</v>
      </c>
      <c r="F2360">
        <v>8750</v>
      </c>
      <c r="G2360">
        <v>119103</v>
      </c>
      <c r="H2360" t="s">
        <v>1105</v>
      </c>
      <c r="I2360" t="s">
        <v>2568</v>
      </c>
      <c r="J2360">
        <v>17</v>
      </c>
      <c r="K2360" t="s">
        <v>75</v>
      </c>
      <c r="L2360" s="3">
        <v>45292.632962962962</v>
      </c>
      <c r="M2360">
        <v>16.7</v>
      </c>
      <c r="N2360">
        <v>14.85</v>
      </c>
      <c r="O2360">
        <v>14.552999999999999</v>
      </c>
      <c r="P2360" t="s">
        <v>11</v>
      </c>
      <c r="Q2360">
        <v>-375</v>
      </c>
    </row>
    <row r="2361" spans="1:17" x14ac:dyDescent="0.25">
      <c r="A2361" t="s">
        <v>2555</v>
      </c>
      <c r="B2361">
        <v>14.85</v>
      </c>
      <c r="C2361">
        <v>14.85</v>
      </c>
      <c r="D2361">
        <v>14.55</v>
      </c>
      <c r="E2361">
        <v>14.55</v>
      </c>
      <c r="F2361">
        <v>12500</v>
      </c>
      <c r="G2361">
        <v>119103</v>
      </c>
      <c r="H2361" t="s">
        <v>1105</v>
      </c>
      <c r="I2361" t="s">
        <v>2570</v>
      </c>
      <c r="J2361">
        <v>17</v>
      </c>
      <c r="K2361" t="s">
        <v>75</v>
      </c>
      <c r="L2361" s="3">
        <v>45292.633020833331</v>
      </c>
      <c r="M2361">
        <v>16.7</v>
      </c>
      <c r="N2361">
        <v>14.85</v>
      </c>
      <c r="O2361">
        <v>14.552999999999999</v>
      </c>
      <c r="P2361" t="s">
        <v>76</v>
      </c>
      <c r="Q2361">
        <v>-3058.75</v>
      </c>
    </row>
    <row r="2362" spans="1:17" x14ac:dyDescent="0.25">
      <c r="A2362" t="s">
        <v>2555</v>
      </c>
      <c r="B2362">
        <v>14.85</v>
      </c>
      <c r="C2362">
        <v>14.85</v>
      </c>
      <c r="D2362">
        <v>14.55</v>
      </c>
      <c r="E2362">
        <v>14.55</v>
      </c>
      <c r="F2362">
        <v>12500</v>
      </c>
      <c r="G2362">
        <v>119103</v>
      </c>
      <c r="H2362" t="s">
        <v>1105</v>
      </c>
      <c r="I2362" t="s">
        <v>2572</v>
      </c>
      <c r="J2362">
        <v>17</v>
      </c>
      <c r="K2362" t="s">
        <v>75</v>
      </c>
      <c r="L2362" s="3">
        <v>45292.6330787037</v>
      </c>
      <c r="M2362">
        <v>16.7</v>
      </c>
      <c r="N2362">
        <v>14.85</v>
      </c>
      <c r="O2362">
        <v>14.552999999999999</v>
      </c>
      <c r="P2362" t="s">
        <v>76</v>
      </c>
      <c r="Q2362">
        <v>-3058.75</v>
      </c>
    </row>
    <row r="2363" spans="1:17" x14ac:dyDescent="0.25">
      <c r="A2363" t="s">
        <v>2555</v>
      </c>
      <c r="B2363">
        <v>14.85</v>
      </c>
      <c r="C2363">
        <v>14.85</v>
      </c>
      <c r="D2363">
        <v>14.55</v>
      </c>
      <c r="E2363">
        <v>14.55</v>
      </c>
      <c r="F2363">
        <v>12500</v>
      </c>
      <c r="G2363">
        <v>119103</v>
      </c>
      <c r="H2363" t="s">
        <v>1105</v>
      </c>
      <c r="I2363" t="s">
        <v>2575</v>
      </c>
      <c r="J2363">
        <v>17</v>
      </c>
      <c r="K2363" t="s">
        <v>75</v>
      </c>
      <c r="L2363" s="3">
        <v>45292.633125</v>
      </c>
      <c r="M2363">
        <v>16.7</v>
      </c>
      <c r="N2363">
        <v>14.85</v>
      </c>
      <c r="O2363">
        <v>14.552999999999999</v>
      </c>
      <c r="P2363" t="s">
        <v>76</v>
      </c>
      <c r="Q2363">
        <v>-3058.75</v>
      </c>
    </row>
    <row r="2364" spans="1:17" x14ac:dyDescent="0.25">
      <c r="A2364" t="s">
        <v>2555</v>
      </c>
      <c r="B2364">
        <v>14.85</v>
      </c>
      <c r="C2364">
        <v>14.85</v>
      </c>
      <c r="D2364">
        <v>14.55</v>
      </c>
      <c r="E2364">
        <v>14.55</v>
      </c>
      <c r="F2364">
        <v>12500</v>
      </c>
      <c r="G2364">
        <v>119103</v>
      </c>
      <c r="H2364" t="s">
        <v>1105</v>
      </c>
      <c r="I2364" t="s">
        <v>2578</v>
      </c>
      <c r="J2364">
        <v>17</v>
      </c>
      <c r="K2364" t="s">
        <v>75</v>
      </c>
      <c r="L2364" s="3">
        <v>45292.633171296293</v>
      </c>
      <c r="M2364">
        <v>16.7</v>
      </c>
      <c r="N2364">
        <v>14.85</v>
      </c>
      <c r="O2364">
        <v>14.552999999999999</v>
      </c>
      <c r="P2364" t="s">
        <v>76</v>
      </c>
      <c r="Q2364">
        <v>-3058.75</v>
      </c>
    </row>
    <row r="2365" spans="1:17" x14ac:dyDescent="0.25">
      <c r="A2365" t="s">
        <v>2555</v>
      </c>
      <c r="B2365">
        <v>14.85</v>
      </c>
      <c r="C2365">
        <v>14.85</v>
      </c>
      <c r="D2365">
        <v>14.55</v>
      </c>
      <c r="E2365">
        <v>14.55</v>
      </c>
      <c r="F2365">
        <v>12500</v>
      </c>
      <c r="G2365">
        <v>119103</v>
      </c>
      <c r="H2365" t="s">
        <v>1105</v>
      </c>
      <c r="I2365" t="s">
        <v>2581</v>
      </c>
      <c r="J2365">
        <v>17</v>
      </c>
      <c r="K2365" t="s">
        <v>75</v>
      </c>
      <c r="L2365" s="3">
        <v>45292.633206018516</v>
      </c>
      <c r="M2365">
        <v>16.7</v>
      </c>
      <c r="N2365">
        <v>14.85</v>
      </c>
      <c r="O2365">
        <v>14.552999999999999</v>
      </c>
      <c r="P2365" t="s">
        <v>76</v>
      </c>
      <c r="Q2365">
        <v>-3058.75</v>
      </c>
    </row>
    <row r="2366" spans="1:17" x14ac:dyDescent="0.25">
      <c r="A2366" t="s">
        <v>2555</v>
      </c>
      <c r="B2366">
        <v>14.85</v>
      </c>
      <c r="C2366">
        <v>14.85</v>
      </c>
      <c r="D2366">
        <v>14.55</v>
      </c>
      <c r="E2366">
        <v>14.55</v>
      </c>
      <c r="F2366">
        <v>12500</v>
      </c>
      <c r="G2366">
        <v>119103</v>
      </c>
      <c r="H2366" t="s">
        <v>1105</v>
      </c>
      <c r="I2366" t="s">
        <v>2584</v>
      </c>
      <c r="J2366">
        <v>17</v>
      </c>
      <c r="K2366" t="s">
        <v>75</v>
      </c>
      <c r="L2366" s="3">
        <v>45292.633252314816</v>
      </c>
      <c r="M2366">
        <v>16.7</v>
      </c>
      <c r="N2366">
        <v>14.85</v>
      </c>
      <c r="O2366">
        <v>14.552999999999999</v>
      </c>
      <c r="P2366" t="s">
        <v>76</v>
      </c>
      <c r="Q2366">
        <v>-3058.75</v>
      </c>
    </row>
    <row r="2367" spans="1:17" x14ac:dyDescent="0.25">
      <c r="A2367" t="s">
        <v>2555</v>
      </c>
      <c r="B2367">
        <v>14.85</v>
      </c>
      <c r="C2367">
        <v>14.85</v>
      </c>
      <c r="D2367">
        <v>14.55</v>
      </c>
      <c r="E2367">
        <v>14.55</v>
      </c>
      <c r="F2367">
        <v>12500</v>
      </c>
      <c r="G2367">
        <v>119103</v>
      </c>
      <c r="H2367" t="s">
        <v>1105</v>
      </c>
      <c r="I2367" t="s">
        <v>2587</v>
      </c>
      <c r="J2367">
        <v>17</v>
      </c>
      <c r="K2367" t="s">
        <v>75</v>
      </c>
      <c r="L2367" s="3">
        <v>45292.633287037039</v>
      </c>
      <c r="M2367">
        <v>16.7</v>
      </c>
      <c r="N2367">
        <v>14.85</v>
      </c>
      <c r="O2367">
        <v>14.552999999999999</v>
      </c>
      <c r="P2367" t="s">
        <v>76</v>
      </c>
      <c r="Q2367">
        <v>-3058.75</v>
      </c>
    </row>
    <row r="2368" spans="1:17" x14ac:dyDescent="0.25">
      <c r="A2368" t="s">
        <v>2555</v>
      </c>
      <c r="B2368">
        <v>14.85</v>
      </c>
      <c r="C2368">
        <v>14.85</v>
      </c>
      <c r="D2368">
        <v>14.5</v>
      </c>
      <c r="E2368">
        <v>14.5</v>
      </c>
      <c r="F2368">
        <v>17500</v>
      </c>
      <c r="G2368">
        <v>119103</v>
      </c>
      <c r="H2368" t="s">
        <v>1105</v>
      </c>
      <c r="I2368" t="s">
        <v>2590</v>
      </c>
      <c r="J2368">
        <v>17</v>
      </c>
      <c r="K2368" t="s">
        <v>75</v>
      </c>
      <c r="L2368" s="3">
        <v>45292.633333333331</v>
      </c>
      <c r="M2368">
        <v>16.7</v>
      </c>
      <c r="N2368">
        <v>14.85</v>
      </c>
      <c r="O2368">
        <v>14.552999999999999</v>
      </c>
      <c r="P2368" t="s">
        <v>76</v>
      </c>
      <c r="Q2368">
        <v>-3058.75</v>
      </c>
    </row>
    <row r="2369" spans="1:17" x14ac:dyDescent="0.25">
      <c r="A2369" t="s">
        <v>2594</v>
      </c>
      <c r="B2369">
        <v>14.65</v>
      </c>
      <c r="C2369">
        <v>14.65</v>
      </c>
      <c r="D2369">
        <v>14.65</v>
      </c>
      <c r="E2369">
        <v>14.65</v>
      </c>
      <c r="F2369">
        <v>6250</v>
      </c>
      <c r="G2369">
        <v>119103</v>
      </c>
      <c r="H2369" t="s">
        <v>1105</v>
      </c>
      <c r="I2369" t="s">
        <v>2593</v>
      </c>
      <c r="J2369">
        <v>17</v>
      </c>
      <c r="K2369" t="s">
        <v>75</v>
      </c>
      <c r="L2369" s="3">
        <v>45292.633645833332</v>
      </c>
      <c r="M2369">
        <v>16.7</v>
      </c>
      <c r="N2369">
        <v>14.65</v>
      </c>
      <c r="O2369">
        <v>14.356999999999999</v>
      </c>
      <c r="P2369" t="s">
        <v>11</v>
      </c>
      <c r="Q2369">
        <v>-375</v>
      </c>
    </row>
    <row r="2370" spans="1:17" x14ac:dyDescent="0.25">
      <c r="A2370" t="s">
        <v>2594</v>
      </c>
      <c r="B2370">
        <v>14.65</v>
      </c>
      <c r="C2370">
        <v>14.65</v>
      </c>
      <c r="D2370">
        <v>14.65</v>
      </c>
      <c r="E2370">
        <v>14.65</v>
      </c>
      <c r="F2370">
        <v>6250</v>
      </c>
      <c r="G2370">
        <v>119103</v>
      </c>
      <c r="H2370" t="s">
        <v>1105</v>
      </c>
      <c r="I2370" t="s">
        <v>2596</v>
      </c>
      <c r="J2370">
        <v>17</v>
      </c>
      <c r="K2370" t="s">
        <v>75</v>
      </c>
      <c r="L2370" s="3">
        <v>45292.633692129632</v>
      </c>
      <c r="M2370">
        <v>16.7</v>
      </c>
      <c r="N2370">
        <v>14.65</v>
      </c>
      <c r="O2370">
        <v>14.356999999999999</v>
      </c>
      <c r="P2370" t="s">
        <v>11</v>
      </c>
      <c r="Q2370">
        <v>-375</v>
      </c>
    </row>
    <row r="2371" spans="1:17" x14ac:dyDescent="0.25">
      <c r="A2371" t="s">
        <v>2594</v>
      </c>
      <c r="B2371">
        <v>14.65</v>
      </c>
      <c r="C2371">
        <v>14.65</v>
      </c>
      <c r="D2371">
        <v>14.65</v>
      </c>
      <c r="E2371">
        <v>14.65</v>
      </c>
      <c r="F2371">
        <v>6250</v>
      </c>
      <c r="G2371">
        <v>119103</v>
      </c>
      <c r="H2371" t="s">
        <v>1105</v>
      </c>
      <c r="I2371" t="s">
        <v>2598</v>
      </c>
      <c r="J2371">
        <v>17</v>
      </c>
      <c r="K2371" t="s">
        <v>75</v>
      </c>
      <c r="L2371" s="3">
        <v>45292.633738425924</v>
      </c>
      <c r="M2371">
        <v>16.7</v>
      </c>
      <c r="N2371">
        <v>14.65</v>
      </c>
      <c r="O2371">
        <v>14.356999999999999</v>
      </c>
      <c r="P2371" t="s">
        <v>11</v>
      </c>
      <c r="Q2371">
        <v>-375</v>
      </c>
    </row>
    <row r="2372" spans="1:17" x14ac:dyDescent="0.25">
      <c r="A2372" t="s">
        <v>2594</v>
      </c>
      <c r="B2372">
        <v>14.65</v>
      </c>
      <c r="C2372">
        <v>14.65</v>
      </c>
      <c r="D2372">
        <v>14.65</v>
      </c>
      <c r="E2372">
        <v>14.65</v>
      </c>
      <c r="F2372">
        <v>6250</v>
      </c>
      <c r="G2372">
        <v>119103</v>
      </c>
      <c r="H2372" t="s">
        <v>1105</v>
      </c>
      <c r="I2372" t="s">
        <v>2601</v>
      </c>
      <c r="J2372">
        <v>17</v>
      </c>
      <c r="K2372" t="s">
        <v>75</v>
      </c>
      <c r="L2372" s="3">
        <v>45292.633773148147</v>
      </c>
      <c r="M2372">
        <v>16.7</v>
      </c>
      <c r="N2372">
        <v>14.65</v>
      </c>
      <c r="O2372">
        <v>14.356999999999999</v>
      </c>
      <c r="P2372" t="s">
        <v>11</v>
      </c>
      <c r="Q2372">
        <v>-375</v>
      </c>
    </row>
    <row r="2373" spans="1:17" x14ac:dyDescent="0.25">
      <c r="A2373" t="s">
        <v>2594</v>
      </c>
      <c r="B2373">
        <v>14.65</v>
      </c>
      <c r="C2373">
        <v>14.65</v>
      </c>
      <c r="D2373">
        <v>14.65</v>
      </c>
      <c r="E2373">
        <v>14.65</v>
      </c>
      <c r="F2373">
        <v>6250</v>
      </c>
      <c r="G2373">
        <v>119103</v>
      </c>
      <c r="H2373" t="s">
        <v>1105</v>
      </c>
      <c r="I2373" t="s">
        <v>2604</v>
      </c>
      <c r="J2373">
        <v>17</v>
      </c>
      <c r="K2373" t="s">
        <v>75</v>
      </c>
      <c r="L2373" s="3">
        <v>45292.633819444447</v>
      </c>
      <c r="M2373">
        <v>16.7</v>
      </c>
      <c r="N2373">
        <v>14.65</v>
      </c>
      <c r="O2373">
        <v>14.356999999999999</v>
      </c>
      <c r="P2373" t="s">
        <v>11</v>
      </c>
      <c r="Q2373">
        <v>-375</v>
      </c>
    </row>
    <row r="2374" spans="1:17" x14ac:dyDescent="0.25">
      <c r="A2374" t="s">
        <v>2594</v>
      </c>
      <c r="B2374">
        <v>14.65</v>
      </c>
      <c r="C2374">
        <v>14.65</v>
      </c>
      <c r="D2374">
        <v>14.65</v>
      </c>
      <c r="E2374">
        <v>14.65</v>
      </c>
      <c r="F2374">
        <v>6250</v>
      </c>
      <c r="G2374">
        <v>119103</v>
      </c>
      <c r="H2374" t="s">
        <v>1105</v>
      </c>
      <c r="I2374" t="s">
        <v>2607</v>
      </c>
      <c r="J2374">
        <v>17</v>
      </c>
      <c r="K2374" t="s">
        <v>75</v>
      </c>
      <c r="L2374" s="3">
        <v>45292.63386574074</v>
      </c>
      <c r="M2374">
        <v>16.7</v>
      </c>
      <c r="N2374">
        <v>14.65</v>
      </c>
      <c r="O2374">
        <v>14.356999999999999</v>
      </c>
      <c r="P2374" t="s">
        <v>11</v>
      </c>
      <c r="Q2374">
        <v>-375</v>
      </c>
    </row>
    <row r="2375" spans="1:17" x14ac:dyDescent="0.25">
      <c r="A2375" t="s">
        <v>2594</v>
      </c>
      <c r="B2375">
        <v>14.65</v>
      </c>
      <c r="C2375">
        <v>14.65</v>
      </c>
      <c r="D2375">
        <v>14.65</v>
      </c>
      <c r="E2375">
        <v>14.65</v>
      </c>
      <c r="F2375">
        <v>6250</v>
      </c>
      <c r="G2375">
        <v>119103</v>
      </c>
      <c r="H2375" t="s">
        <v>1105</v>
      </c>
      <c r="I2375" t="s">
        <v>2610</v>
      </c>
      <c r="J2375">
        <v>17</v>
      </c>
      <c r="K2375" t="s">
        <v>75</v>
      </c>
      <c r="L2375" s="3">
        <v>45292.633923611109</v>
      </c>
      <c r="M2375">
        <v>16.7</v>
      </c>
      <c r="N2375">
        <v>14.65</v>
      </c>
      <c r="O2375">
        <v>14.356999999999999</v>
      </c>
      <c r="P2375" t="s">
        <v>11</v>
      </c>
      <c r="Q2375">
        <v>-375</v>
      </c>
    </row>
    <row r="2376" spans="1:17" x14ac:dyDescent="0.25">
      <c r="A2376" t="s">
        <v>2594</v>
      </c>
      <c r="B2376">
        <v>14.65</v>
      </c>
      <c r="C2376">
        <v>14.65</v>
      </c>
      <c r="D2376">
        <v>14</v>
      </c>
      <c r="E2376">
        <v>14</v>
      </c>
      <c r="F2376">
        <v>15000</v>
      </c>
      <c r="G2376">
        <v>119103</v>
      </c>
      <c r="H2376" t="s">
        <v>1105</v>
      </c>
      <c r="I2376" t="s">
        <v>2613</v>
      </c>
      <c r="J2376">
        <v>17</v>
      </c>
      <c r="K2376" t="s">
        <v>75</v>
      </c>
      <c r="L2376" s="3">
        <v>45292.633958333332</v>
      </c>
      <c r="M2376">
        <v>16.7</v>
      </c>
      <c r="N2376">
        <v>14.65</v>
      </c>
      <c r="O2376">
        <v>14.356999999999999</v>
      </c>
      <c r="P2376" t="s">
        <v>76</v>
      </c>
      <c r="Q2376">
        <v>-3303.75</v>
      </c>
    </row>
    <row r="2377" spans="1:17" x14ac:dyDescent="0.25">
      <c r="A2377" t="s">
        <v>2594</v>
      </c>
      <c r="B2377">
        <v>14.65</v>
      </c>
      <c r="C2377">
        <v>14.65</v>
      </c>
      <c r="D2377">
        <v>14</v>
      </c>
      <c r="E2377">
        <v>14</v>
      </c>
      <c r="F2377">
        <v>15000</v>
      </c>
      <c r="G2377">
        <v>119103</v>
      </c>
      <c r="H2377" t="s">
        <v>1105</v>
      </c>
      <c r="I2377" t="s">
        <v>2616</v>
      </c>
      <c r="J2377">
        <v>17</v>
      </c>
      <c r="K2377" t="s">
        <v>75</v>
      </c>
      <c r="L2377" s="3">
        <v>45292.634004629632</v>
      </c>
      <c r="M2377">
        <v>16.7</v>
      </c>
      <c r="N2377">
        <v>14.65</v>
      </c>
      <c r="O2377">
        <v>14.356999999999999</v>
      </c>
      <c r="P2377" t="s">
        <v>76</v>
      </c>
      <c r="Q2377">
        <v>-3303.75</v>
      </c>
    </row>
    <row r="2378" spans="1:17" x14ac:dyDescent="0.25">
      <c r="A2378" t="s">
        <v>2620</v>
      </c>
      <c r="B2378">
        <v>13.7</v>
      </c>
      <c r="C2378">
        <v>13.7</v>
      </c>
      <c r="D2378">
        <v>13.7</v>
      </c>
      <c r="E2378">
        <v>13.7</v>
      </c>
      <c r="F2378">
        <v>32500</v>
      </c>
      <c r="G2378">
        <v>119103</v>
      </c>
      <c r="H2378" t="s">
        <v>1105</v>
      </c>
      <c r="I2378" t="s">
        <v>2619</v>
      </c>
      <c r="J2378">
        <v>17</v>
      </c>
      <c r="K2378" t="s">
        <v>75</v>
      </c>
      <c r="L2378" s="3">
        <v>45292.634097222224</v>
      </c>
      <c r="M2378">
        <v>16.7</v>
      </c>
      <c r="N2378">
        <v>13.7</v>
      </c>
      <c r="O2378">
        <v>13.425999999999998</v>
      </c>
      <c r="P2378" t="s">
        <v>11</v>
      </c>
      <c r="Q2378">
        <v>-375</v>
      </c>
    </row>
    <row r="2379" spans="1:17" x14ac:dyDescent="0.25">
      <c r="A2379" t="s">
        <v>2620</v>
      </c>
      <c r="B2379">
        <v>13.7</v>
      </c>
      <c r="C2379">
        <v>13.7</v>
      </c>
      <c r="D2379">
        <v>13.6</v>
      </c>
      <c r="E2379">
        <v>13.6</v>
      </c>
      <c r="F2379">
        <v>36250</v>
      </c>
      <c r="G2379">
        <v>119103</v>
      </c>
      <c r="H2379" t="s">
        <v>1105</v>
      </c>
      <c r="I2379" t="s">
        <v>2621</v>
      </c>
      <c r="J2379">
        <v>17</v>
      </c>
      <c r="K2379" t="s">
        <v>75</v>
      </c>
      <c r="L2379" s="3">
        <v>45292.634131944447</v>
      </c>
      <c r="M2379">
        <v>16.7</v>
      </c>
      <c r="N2379">
        <v>13.7</v>
      </c>
      <c r="O2379">
        <v>13.425999999999998</v>
      </c>
      <c r="P2379" t="s">
        <v>11</v>
      </c>
      <c r="Q2379">
        <v>-375</v>
      </c>
    </row>
    <row r="2380" spans="1:17" x14ac:dyDescent="0.25">
      <c r="A2380" t="s">
        <v>2620</v>
      </c>
      <c r="B2380">
        <v>13.7</v>
      </c>
      <c r="C2380">
        <v>13.7</v>
      </c>
      <c r="D2380">
        <v>13.3</v>
      </c>
      <c r="E2380">
        <v>13.3</v>
      </c>
      <c r="F2380">
        <v>41250</v>
      </c>
      <c r="G2380">
        <v>119103</v>
      </c>
      <c r="H2380" t="s">
        <v>1105</v>
      </c>
      <c r="I2380" t="s">
        <v>2622</v>
      </c>
      <c r="J2380">
        <v>17</v>
      </c>
      <c r="K2380" t="s">
        <v>75</v>
      </c>
      <c r="L2380" s="3">
        <v>45292.63417824074</v>
      </c>
      <c r="M2380">
        <v>16.7</v>
      </c>
      <c r="N2380">
        <v>13.7</v>
      </c>
      <c r="O2380">
        <v>13.425999999999998</v>
      </c>
      <c r="P2380" t="s">
        <v>76</v>
      </c>
      <c r="Q2380">
        <v>-4467.5</v>
      </c>
    </row>
    <row r="2381" spans="1:17" x14ac:dyDescent="0.25">
      <c r="A2381" t="s">
        <v>2620</v>
      </c>
      <c r="B2381">
        <v>13.7</v>
      </c>
      <c r="C2381">
        <v>13.7</v>
      </c>
      <c r="D2381">
        <v>13.3</v>
      </c>
      <c r="E2381">
        <v>13.3</v>
      </c>
      <c r="F2381">
        <v>41250</v>
      </c>
      <c r="G2381">
        <v>119103</v>
      </c>
      <c r="H2381" t="s">
        <v>1105</v>
      </c>
      <c r="I2381" t="s">
        <v>2624</v>
      </c>
      <c r="J2381">
        <v>17</v>
      </c>
      <c r="K2381" t="s">
        <v>75</v>
      </c>
      <c r="L2381" s="3">
        <v>45292.634212962963</v>
      </c>
      <c r="M2381">
        <v>16.7</v>
      </c>
      <c r="N2381">
        <v>13.7</v>
      </c>
      <c r="O2381">
        <v>13.425999999999998</v>
      </c>
      <c r="P2381" t="s">
        <v>76</v>
      </c>
      <c r="Q2381">
        <v>-4467.5</v>
      </c>
    </row>
    <row r="2382" spans="1:17" x14ac:dyDescent="0.25">
      <c r="A2382" t="s">
        <v>2620</v>
      </c>
      <c r="B2382">
        <v>13.7</v>
      </c>
      <c r="C2382">
        <v>13.7</v>
      </c>
      <c r="D2382">
        <v>13.05</v>
      </c>
      <c r="E2382">
        <v>13.15</v>
      </c>
      <c r="F2382">
        <v>51250</v>
      </c>
      <c r="G2382">
        <v>119103</v>
      </c>
      <c r="H2382" t="s">
        <v>1105</v>
      </c>
      <c r="I2382" t="s">
        <v>2626</v>
      </c>
      <c r="J2382">
        <v>17</v>
      </c>
      <c r="K2382" t="s">
        <v>75</v>
      </c>
      <c r="L2382" s="3">
        <v>45292.634259259263</v>
      </c>
      <c r="M2382">
        <v>16.7</v>
      </c>
      <c r="N2382">
        <v>13.7</v>
      </c>
      <c r="O2382">
        <v>13.425999999999998</v>
      </c>
      <c r="P2382" t="s">
        <v>76</v>
      </c>
      <c r="Q2382">
        <v>-4467.5</v>
      </c>
    </row>
    <row r="2383" spans="1:17" x14ac:dyDescent="0.25">
      <c r="A2383" t="s">
        <v>2620</v>
      </c>
      <c r="B2383">
        <v>13.7</v>
      </c>
      <c r="C2383">
        <v>13.7</v>
      </c>
      <c r="D2383">
        <v>13.05</v>
      </c>
      <c r="E2383">
        <v>13.35</v>
      </c>
      <c r="F2383">
        <v>55000</v>
      </c>
      <c r="G2383">
        <v>119103</v>
      </c>
      <c r="H2383" t="s">
        <v>1105</v>
      </c>
      <c r="I2383" t="s">
        <v>2629</v>
      </c>
      <c r="J2383">
        <v>17</v>
      </c>
      <c r="K2383" t="s">
        <v>75</v>
      </c>
      <c r="L2383" s="3">
        <v>45292.634305555555</v>
      </c>
      <c r="M2383">
        <v>16.7</v>
      </c>
      <c r="N2383">
        <v>13.7</v>
      </c>
      <c r="O2383">
        <v>13.425999999999998</v>
      </c>
      <c r="P2383" t="s">
        <v>76</v>
      </c>
      <c r="Q2383">
        <v>-4467.5</v>
      </c>
    </row>
    <row r="2384" spans="1:17" x14ac:dyDescent="0.25">
      <c r="A2384" t="s">
        <v>2620</v>
      </c>
      <c r="B2384">
        <v>13.7</v>
      </c>
      <c r="C2384">
        <v>13.7</v>
      </c>
      <c r="D2384">
        <v>13.05</v>
      </c>
      <c r="E2384">
        <v>13.35</v>
      </c>
      <c r="F2384">
        <v>55000</v>
      </c>
      <c r="G2384">
        <v>119103</v>
      </c>
      <c r="H2384" t="s">
        <v>1105</v>
      </c>
      <c r="I2384" t="s">
        <v>2632</v>
      </c>
      <c r="J2384">
        <v>17</v>
      </c>
      <c r="K2384" t="s">
        <v>75</v>
      </c>
      <c r="L2384" s="3">
        <v>45292.634351851855</v>
      </c>
      <c r="M2384">
        <v>16.7</v>
      </c>
      <c r="N2384">
        <v>13.7</v>
      </c>
      <c r="O2384">
        <v>13.425999999999998</v>
      </c>
      <c r="P2384" t="s">
        <v>76</v>
      </c>
      <c r="Q2384">
        <v>-4467.5</v>
      </c>
    </row>
    <row r="2385" spans="1:17" x14ac:dyDescent="0.25">
      <c r="A2385" t="s">
        <v>2620</v>
      </c>
      <c r="B2385">
        <v>13.7</v>
      </c>
      <c r="C2385">
        <v>13.7</v>
      </c>
      <c r="D2385">
        <v>13.05</v>
      </c>
      <c r="E2385">
        <v>13.35</v>
      </c>
      <c r="F2385">
        <v>55000</v>
      </c>
      <c r="G2385">
        <v>119103</v>
      </c>
      <c r="H2385" t="s">
        <v>1105</v>
      </c>
      <c r="I2385" t="s">
        <v>2635</v>
      </c>
      <c r="J2385">
        <v>17</v>
      </c>
      <c r="K2385" t="s">
        <v>75</v>
      </c>
      <c r="L2385" s="3">
        <v>45292.634398148148</v>
      </c>
      <c r="M2385">
        <v>16.7</v>
      </c>
      <c r="N2385">
        <v>13.7</v>
      </c>
      <c r="O2385">
        <v>13.425999999999998</v>
      </c>
      <c r="P2385" t="s">
        <v>76</v>
      </c>
      <c r="Q2385">
        <v>-4467.5</v>
      </c>
    </row>
    <row r="2386" spans="1:17" x14ac:dyDescent="0.25">
      <c r="A2386" t="s">
        <v>2620</v>
      </c>
      <c r="B2386">
        <v>13.7</v>
      </c>
      <c r="C2386">
        <v>13.7</v>
      </c>
      <c r="D2386">
        <v>13.05</v>
      </c>
      <c r="E2386">
        <v>13.35</v>
      </c>
      <c r="F2386">
        <v>55000</v>
      </c>
      <c r="G2386">
        <v>119103</v>
      </c>
      <c r="H2386" t="s">
        <v>1105</v>
      </c>
      <c r="I2386" t="s">
        <v>2638</v>
      </c>
      <c r="J2386">
        <v>17</v>
      </c>
      <c r="K2386" t="s">
        <v>75</v>
      </c>
      <c r="L2386" s="3">
        <v>45292.634444444448</v>
      </c>
      <c r="M2386">
        <v>16.7</v>
      </c>
      <c r="N2386">
        <v>13.7</v>
      </c>
      <c r="O2386">
        <v>13.425999999999998</v>
      </c>
      <c r="P2386" t="s">
        <v>76</v>
      </c>
      <c r="Q2386">
        <v>-4467.5</v>
      </c>
    </row>
    <row r="2387" spans="1:17" x14ac:dyDescent="0.25">
      <c r="A2387" t="s">
        <v>2620</v>
      </c>
      <c r="B2387">
        <v>13.7</v>
      </c>
      <c r="C2387">
        <v>13.7</v>
      </c>
      <c r="D2387">
        <v>13.05</v>
      </c>
      <c r="E2387">
        <v>13.5</v>
      </c>
      <c r="F2387">
        <v>56250</v>
      </c>
      <c r="G2387">
        <v>119103</v>
      </c>
      <c r="H2387" t="s">
        <v>1105</v>
      </c>
      <c r="I2387" t="s">
        <v>2641</v>
      </c>
      <c r="J2387">
        <v>17</v>
      </c>
      <c r="K2387" t="s">
        <v>75</v>
      </c>
      <c r="L2387" s="3">
        <v>45292.63449074074</v>
      </c>
      <c r="M2387">
        <v>16.7</v>
      </c>
      <c r="N2387">
        <v>13.7</v>
      </c>
      <c r="O2387">
        <v>13.425999999999998</v>
      </c>
      <c r="P2387" t="s">
        <v>76</v>
      </c>
      <c r="Q2387">
        <v>-4467.5</v>
      </c>
    </row>
    <row r="2388" spans="1:17" x14ac:dyDescent="0.25">
      <c r="A2388" t="s">
        <v>2620</v>
      </c>
      <c r="B2388">
        <v>13.7</v>
      </c>
      <c r="C2388">
        <v>13.7</v>
      </c>
      <c r="D2388">
        <v>13.05</v>
      </c>
      <c r="E2388">
        <v>13.5</v>
      </c>
      <c r="F2388">
        <v>56250</v>
      </c>
      <c r="G2388">
        <v>119103</v>
      </c>
      <c r="H2388" t="s">
        <v>1105</v>
      </c>
      <c r="I2388" t="s">
        <v>2644</v>
      </c>
      <c r="J2388">
        <v>17</v>
      </c>
      <c r="K2388" t="s">
        <v>75</v>
      </c>
      <c r="L2388" s="3">
        <v>45292.634525462963</v>
      </c>
      <c r="M2388">
        <v>16.7</v>
      </c>
      <c r="N2388">
        <v>13.7</v>
      </c>
      <c r="O2388">
        <v>13.425999999999998</v>
      </c>
      <c r="P2388" t="s">
        <v>76</v>
      </c>
      <c r="Q2388">
        <v>-4467.5</v>
      </c>
    </row>
    <row r="2389" spans="1:17" x14ac:dyDescent="0.25">
      <c r="A2389" t="s">
        <v>2620</v>
      </c>
      <c r="B2389">
        <v>13.7</v>
      </c>
      <c r="C2389">
        <v>13.7</v>
      </c>
      <c r="D2389">
        <v>13.05</v>
      </c>
      <c r="E2389">
        <v>13.4</v>
      </c>
      <c r="F2389">
        <v>61250</v>
      </c>
      <c r="G2389">
        <v>119103</v>
      </c>
      <c r="H2389" t="s">
        <v>1105</v>
      </c>
      <c r="I2389" t="s">
        <v>2647</v>
      </c>
      <c r="J2389">
        <v>17</v>
      </c>
      <c r="K2389" t="s">
        <v>75</v>
      </c>
      <c r="L2389" s="3">
        <v>45292.634571759256</v>
      </c>
      <c r="M2389">
        <v>16.7</v>
      </c>
      <c r="N2389">
        <v>13.7</v>
      </c>
      <c r="O2389">
        <v>13.425999999999998</v>
      </c>
      <c r="P2389" t="s">
        <v>76</v>
      </c>
      <c r="Q2389">
        <v>-4467.5</v>
      </c>
    </row>
    <row r="2390" spans="1:17" x14ac:dyDescent="0.25">
      <c r="A2390" t="s">
        <v>2620</v>
      </c>
      <c r="B2390">
        <v>13.7</v>
      </c>
      <c r="C2390">
        <v>13.7</v>
      </c>
      <c r="D2390">
        <v>13.05</v>
      </c>
      <c r="E2390">
        <v>13.4</v>
      </c>
      <c r="F2390">
        <v>61250</v>
      </c>
      <c r="G2390">
        <v>119103</v>
      </c>
      <c r="H2390" t="s">
        <v>1105</v>
      </c>
      <c r="I2390" t="s">
        <v>2650</v>
      </c>
      <c r="J2390">
        <v>17</v>
      </c>
      <c r="K2390" t="s">
        <v>75</v>
      </c>
      <c r="L2390" s="3">
        <v>45292.634618055556</v>
      </c>
      <c r="M2390">
        <v>16.7</v>
      </c>
      <c r="N2390">
        <v>13.7</v>
      </c>
      <c r="O2390">
        <v>13.425999999999998</v>
      </c>
      <c r="P2390" t="s">
        <v>76</v>
      </c>
      <c r="Q2390">
        <v>-4467.5</v>
      </c>
    </row>
    <row r="2391" spans="1:17" x14ac:dyDescent="0.25">
      <c r="A2391" t="s">
        <v>2620</v>
      </c>
      <c r="B2391">
        <v>13.7</v>
      </c>
      <c r="C2391">
        <v>13.7</v>
      </c>
      <c r="D2391">
        <v>13.05</v>
      </c>
      <c r="E2391">
        <v>13.25</v>
      </c>
      <c r="F2391">
        <v>63750</v>
      </c>
      <c r="G2391">
        <v>119103</v>
      </c>
      <c r="H2391" t="s">
        <v>1105</v>
      </c>
      <c r="I2391" t="s">
        <v>2653</v>
      </c>
      <c r="J2391">
        <v>17</v>
      </c>
      <c r="K2391" t="s">
        <v>75</v>
      </c>
      <c r="L2391" s="3">
        <v>45292.634675925925</v>
      </c>
      <c r="M2391">
        <v>16.7</v>
      </c>
      <c r="N2391">
        <v>13.7</v>
      </c>
      <c r="O2391">
        <v>13.425999999999998</v>
      </c>
      <c r="P2391" t="s">
        <v>76</v>
      </c>
      <c r="Q2391">
        <v>-4467.5</v>
      </c>
    </row>
    <row r="2392" spans="1:17" x14ac:dyDescent="0.25">
      <c r="A2392" t="s">
        <v>2657</v>
      </c>
      <c r="B2392">
        <v>13.35</v>
      </c>
      <c r="C2392">
        <v>13.35</v>
      </c>
      <c r="D2392">
        <v>13.35</v>
      </c>
      <c r="E2392">
        <v>13.35</v>
      </c>
      <c r="F2392">
        <v>1250</v>
      </c>
      <c r="G2392">
        <v>119103</v>
      </c>
      <c r="H2392" t="s">
        <v>1105</v>
      </c>
      <c r="I2392" t="s">
        <v>2656</v>
      </c>
      <c r="J2392">
        <v>17</v>
      </c>
      <c r="K2392" t="s">
        <v>75</v>
      </c>
      <c r="L2392" s="3">
        <v>45292.634733796294</v>
      </c>
      <c r="M2392">
        <v>16.7</v>
      </c>
      <c r="N2392">
        <v>13.35</v>
      </c>
      <c r="O2392">
        <v>13.083</v>
      </c>
      <c r="P2392" t="s">
        <v>11</v>
      </c>
      <c r="Q2392">
        <v>-375</v>
      </c>
    </row>
    <row r="2393" spans="1:17" x14ac:dyDescent="0.25">
      <c r="A2393" t="s">
        <v>2657</v>
      </c>
      <c r="B2393">
        <v>13.35</v>
      </c>
      <c r="C2393">
        <v>13.35</v>
      </c>
      <c r="D2393">
        <v>13.35</v>
      </c>
      <c r="E2393">
        <v>13.35</v>
      </c>
      <c r="F2393">
        <v>1250</v>
      </c>
      <c r="G2393">
        <v>119103</v>
      </c>
      <c r="H2393" t="s">
        <v>1105</v>
      </c>
      <c r="I2393" t="s">
        <v>2658</v>
      </c>
      <c r="J2393">
        <v>17</v>
      </c>
      <c r="K2393" t="s">
        <v>75</v>
      </c>
      <c r="L2393" s="3">
        <v>45292.634768518517</v>
      </c>
      <c r="M2393">
        <v>16.7</v>
      </c>
      <c r="N2393">
        <v>13.35</v>
      </c>
      <c r="O2393">
        <v>13.083</v>
      </c>
      <c r="P2393" t="s">
        <v>11</v>
      </c>
      <c r="Q2393">
        <v>-375</v>
      </c>
    </row>
    <row r="2394" spans="1:17" x14ac:dyDescent="0.25">
      <c r="A2394" t="s">
        <v>2657</v>
      </c>
      <c r="B2394">
        <v>13.35</v>
      </c>
      <c r="C2394">
        <v>13.35</v>
      </c>
      <c r="D2394">
        <v>13.25</v>
      </c>
      <c r="E2394">
        <v>13.35</v>
      </c>
      <c r="F2394">
        <v>3750</v>
      </c>
      <c r="G2394">
        <v>119103</v>
      </c>
      <c r="H2394" t="s">
        <v>1105</v>
      </c>
      <c r="I2394" t="s">
        <v>2659</v>
      </c>
      <c r="J2394">
        <v>17</v>
      </c>
      <c r="K2394" t="s">
        <v>75</v>
      </c>
      <c r="L2394" s="3">
        <v>45292.634826388887</v>
      </c>
      <c r="M2394">
        <v>16.7</v>
      </c>
      <c r="N2394">
        <v>13.35</v>
      </c>
      <c r="O2394">
        <v>13.083</v>
      </c>
      <c r="P2394" t="s">
        <v>11</v>
      </c>
      <c r="Q2394">
        <v>-375</v>
      </c>
    </row>
    <row r="2395" spans="1:17" x14ac:dyDescent="0.25">
      <c r="A2395" t="s">
        <v>2657</v>
      </c>
      <c r="B2395">
        <v>13.35</v>
      </c>
      <c r="C2395">
        <v>13.35</v>
      </c>
      <c r="D2395">
        <v>13.25</v>
      </c>
      <c r="E2395">
        <v>13.35</v>
      </c>
      <c r="F2395">
        <v>3750</v>
      </c>
      <c r="G2395">
        <v>119103</v>
      </c>
      <c r="H2395" t="s">
        <v>1105</v>
      </c>
      <c r="I2395" t="s">
        <v>2660</v>
      </c>
      <c r="J2395">
        <v>17</v>
      </c>
      <c r="K2395" t="s">
        <v>75</v>
      </c>
      <c r="L2395" s="3">
        <v>45292.634872685187</v>
      </c>
      <c r="M2395">
        <v>16.7</v>
      </c>
      <c r="N2395">
        <v>13.35</v>
      </c>
      <c r="O2395">
        <v>13.083</v>
      </c>
      <c r="P2395" t="s">
        <v>11</v>
      </c>
      <c r="Q2395">
        <v>-375</v>
      </c>
    </row>
    <row r="2396" spans="1:17" x14ac:dyDescent="0.25">
      <c r="A2396" t="s">
        <v>2657</v>
      </c>
      <c r="B2396">
        <v>13.35</v>
      </c>
      <c r="C2396">
        <v>13.35</v>
      </c>
      <c r="D2396">
        <v>13.25</v>
      </c>
      <c r="E2396">
        <v>13.35</v>
      </c>
      <c r="F2396">
        <v>3750</v>
      </c>
      <c r="G2396">
        <v>119103</v>
      </c>
      <c r="H2396" t="s">
        <v>1105</v>
      </c>
      <c r="I2396" t="s">
        <v>2661</v>
      </c>
      <c r="J2396">
        <v>17</v>
      </c>
      <c r="K2396" t="s">
        <v>75</v>
      </c>
      <c r="L2396" s="3">
        <v>45292.63490740741</v>
      </c>
      <c r="M2396">
        <v>16.7</v>
      </c>
      <c r="N2396">
        <v>13.35</v>
      </c>
      <c r="O2396">
        <v>13.083</v>
      </c>
      <c r="P2396" t="s">
        <v>11</v>
      </c>
      <c r="Q2396">
        <v>-375</v>
      </c>
    </row>
    <row r="2397" spans="1:17" x14ac:dyDescent="0.25">
      <c r="A2397" t="s">
        <v>2657</v>
      </c>
      <c r="B2397">
        <v>13.35</v>
      </c>
      <c r="C2397">
        <v>13.35</v>
      </c>
      <c r="D2397">
        <v>13.25</v>
      </c>
      <c r="E2397">
        <v>13.35</v>
      </c>
      <c r="F2397">
        <v>3750</v>
      </c>
      <c r="G2397">
        <v>119103</v>
      </c>
      <c r="H2397" t="s">
        <v>1105</v>
      </c>
      <c r="I2397" t="s">
        <v>2663</v>
      </c>
      <c r="J2397">
        <v>17</v>
      </c>
      <c r="K2397" t="s">
        <v>75</v>
      </c>
      <c r="L2397" s="3">
        <v>45292.634953703702</v>
      </c>
      <c r="M2397">
        <v>16.7</v>
      </c>
      <c r="N2397">
        <v>13.35</v>
      </c>
      <c r="O2397">
        <v>13.083</v>
      </c>
      <c r="P2397" t="s">
        <v>11</v>
      </c>
      <c r="Q2397">
        <v>-375</v>
      </c>
    </row>
    <row r="2398" spans="1:17" x14ac:dyDescent="0.25">
      <c r="A2398" t="s">
        <v>2657</v>
      </c>
      <c r="B2398">
        <v>13.35</v>
      </c>
      <c r="C2398">
        <v>13.35</v>
      </c>
      <c r="D2398">
        <v>13.25</v>
      </c>
      <c r="E2398">
        <v>13.35</v>
      </c>
      <c r="F2398">
        <v>3750</v>
      </c>
      <c r="G2398">
        <v>119103</v>
      </c>
      <c r="H2398" t="s">
        <v>1105</v>
      </c>
      <c r="I2398" t="s">
        <v>2665</v>
      </c>
      <c r="J2398">
        <v>17</v>
      </c>
      <c r="K2398" t="s">
        <v>75</v>
      </c>
      <c r="L2398" s="3">
        <v>45292.635000000002</v>
      </c>
      <c r="M2398">
        <v>16.7</v>
      </c>
      <c r="N2398">
        <v>13.35</v>
      </c>
      <c r="O2398">
        <v>13.083</v>
      </c>
      <c r="P2398" t="s">
        <v>11</v>
      </c>
      <c r="Q2398">
        <v>-375</v>
      </c>
    </row>
    <row r="2399" spans="1:17" x14ac:dyDescent="0.25">
      <c r="A2399" t="s">
        <v>2657</v>
      </c>
      <c r="B2399">
        <v>13.35</v>
      </c>
      <c r="C2399">
        <v>13.35</v>
      </c>
      <c r="D2399">
        <v>13.15</v>
      </c>
      <c r="E2399">
        <v>13.15</v>
      </c>
      <c r="F2399">
        <v>5000</v>
      </c>
      <c r="G2399">
        <v>119103</v>
      </c>
      <c r="H2399" t="s">
        <v>1105</v>
      </c>
      <c r="I2399" t="s">
        <v>2667</v>
      </c>
      <c r="J2399">
        <v>17</v>
      </c>
      <c r="K2399" t="s">
        <v>75</v>
      </c>
      <c r="L2399" s="3">
        <v>45292.635046296295</v>
      </c>
      <c r="M2399">
        <v>16.7</v>
      </c>
      <c r="N2399">
        <v>13.35</v>
      </c>
      <c r="O2399">
        <v>13.083</v>
      </c>
      <c r="P2399" t="s">
        <v>11</v>
      </c>
      <c r="Q2399">
        <v>-375</v>
      </c>
    </row>
    <row r="2400" spans="1:17" x14ac:dyDescent="0.25">
      <c r="A2400" t="s">
        <v>2657</v>
      </c>
      <c r="B2400">
        <v>13.35</v>
      </c>
      <c r="C2400">
        <v>13.35</v>
      </c>
      <c r="D2400">
        <v>13</v>
      </c>
      <c r="E2400">
        <v>13</v>
      </c>
      <c r="F2400">
        <v>13750</v>
      </c>
      <c r="G2400">
        <v>119103</v>
      </c>
      <c r="H2400" t="s">
        <v>1105</v>
      </c>
      <c r="I2400" t="s">
        <v>2669</v>
      </c>
      <c r="J2400">
        <v>17</v>
      </c>
      <c r="K2400" t="s">
        <v>75</v>
      </c>
      <c r="L2400" s="3">
        <v>45292.635081018518</v>
      </c>
      <c r="M2400">
        <v>16.7</v>
      </c>
      <c r="N2400">
        <v>13.35</v>
      </c>
      <c r="O2400">
        <v>13.083</v>
      </c>
      <c r="P2400" t="s">
        <v>76</v>
      </c>
      <c r="Q2400">
        <v>-4896.25</v>
      </c>
    </row>
    <row r="2401" spans="1:17" x14ac:dyDescent="0.25">
      <c r="A2401" t="s">
        <v>2657</v>
      </c>
      <c r="B2401">
        <v>13.35</v>
      </c>
      <c r="C2401">
        <v>13.35</v>
      </c>
      <c r="D2401">
        <v>13</v>
      </c>
      <c r="E2401">
        <v>13</v>
      </c>
      <c r="F2401">
        <v>13750</v>
      </c>
      <c r="G2401">
        <v>119103</v>
      </c>
      <c r="H2401" t="s">
        <v>1105</v>
      </c>
      <c r="I2401" t="s">
        <v>2671</v>
      </c>
      <c r="J2401">
        <v>17</v>
      </c>
      <c r="K2401" t="s">
        <v>75</v>
      </c>
      <c r="L2401" s="3">
        <v>45292.635127314818</v>
      </c>
      <c r="M2401">
        <v>16.7</v>
      </c>
      <c r="N2401">
        <v>13.35</v>
      </c>
      <c r="O2401">
        <v>13.083</v>
      </c>
      <c r="P2401" t="s">
        <v>76</v>
      </c>
      <c r="Q2401">
        <v>-4896.25</v>
      </c>
    </row>
    <row r="2402" spans="1:17" x14ac:dyDescent="0.25">
      <c r="A2402" t="s">
        <v>2657</v>
      </c>
      <c r="B2402">
        <v>13.35</v>
      </c>
      <c r="C2402">
        <v>13.35</v>
      </c>
      <c r="D2402">
        <v>13</v>
      </c>
      <c r="E2402">
        <v>13</v>
      </c>
      <c r="F2402">
        <v>13750</v>
      </c>
      <c r="G2402">
        <v>119103</v>
      </c>
      <c r="H2402" t="s">
        <v>1105</v>
      </c>
      <c r="I2402" t="s">
        <v>2673</v>
      </c>
      <c r="J2402">
        <v>17</v>
      </c>
      <c r="K2402" t="s">
        <v>75</v>
      </c>
      <c r="L2402" s="3">
        <v>45292.635185185187</v>
      </c>
      <c r="M2402">
        <v>16.7</v>
      </c>
      <c r="N2402">
        <v>13.35</v>
      </c>
      <c r="O2402">
        <v>13.083</v>
      </c>
      <c r="P2402" t="s">
        <v>76</v>
      </c>
      <c r="Q2402">
        <v>-4896.25</v>
      </c>
    </row>
    <row r="2403" spans="1:17" x14ac:dyDescent="0.25">
      <c r="A2403" t="s">
        <v>2657</v>
      </c>
      <c r="B2403">
        <v>13.35</v>
      </c>
      <c r="C2403">
        <v>13.35</v>
      </c>
      <c r="D2403">
        <v>13</v>
      </c>
      <c r="E2403">
        <v>13</v>
      </c>
      <c r="F2403">
        <v>17500</v>
      </c>
      <c r="G2403">
        <v>119103</v>
      </c>
      <c r="H2403" t="s">
        <v>1105</v>
      </c>
      <c r="I2403" t="s">
        <v>2675</v>
      </c>
      <c r="J2403">
        <v>17</v>
      </c>
      <c r="K2403" t="s">
        <v>75</v>
      </c>
      <c r="L2403" s="3">
        <v>45292.63521990741</v>
      </c>
      <c r="M2403">
        <v>16.7</v>
      </c>
      <c r="N2403">
        <v>13.35</v>
      </c>
      <c r="O2403">
        <v>13.083</v>
      </c>
      <c r="P2403" t="s">
        <v>76</v>
      </c>
      <c r="Q2403">
        <v>-4896.25</v>
      </c>
    </row>
    <row r="2404" spans="1:17" x14ac:dyDescent="0.25">
      <c r="A2404" t="s">
        <v>2657</v>
      </c>
      <c r="B2404">
        <v>13.35</v>
      </c>
      <c r="C2404">
        <v>13.35</v>
      </c>
      <c r="D2404">
        <v>13</v>
      </c>
      <c r="E2404">
        <v>13</v>
      </c>
      <c r="F2404">
        <v>20000</v>
      </c>
      <c r="G2404">
        <v>119103</v>
      </c>
      <c r="H2404" t="s">
        <v>1105</v>
      </c>
      <c r="I2404" t="s">
        <v>2677</v>
      </c>
      <c r="J2404">
        <v>17</v>
      </c>
      <c r="K2404" t="s">
        <v>75</v>
      </c>
      <c r="L2404" s="3">
        <v>45292.635266203702</v>
      </c>
      <c r="M2404">
        <v>16.7</v>
      </c>
      <c r="N2404">
        <v>13.35</v>
      </c>
      <c r="O2404">
        <v>13.083</v>
      </c>
      <c r="P2404" t="s">
        <v>76</v>
      </c>
      <c r="Q2404">
        <v>-4896.25</v>
      </c>
    </row>
    <row r="2405" spans="1:17" x14ac:dyDescent="0.25">
      <c r="A2405" t="s">
        <v>2657</v>
      </c>
      <c r="B2405">
        <v>13.35</v>
      </c>
      <c r="C2405">
        <v>13.35</v>
      </c>
      <c r="D2405">
        <v>13</v>
      </c>
      <c r="E2405">
        <v>13.05</v>
      </c>
      <c r="F2405">
        <v>21250</v>
      </c>
      <c r="G2405">
        <v>119103</v>
      </c>
      <c r="H2405" t="s">
        <v>1105</v>
      </c>
      <c r="I2405" t="s">
        <v>2679</v>
      </c>
      <c r="J2405">
        <v>17</v>
      </c>
      <c r="K2405" t="s">
        <v>75</v>
      </c>
      <c r="L2405" s="3">
        <v>45292.635312500002</v>
      </c>
      <c r="M2405">
        <v>16.7</v>
      </c>
      <c r="N2405">
        <v>13.35</v>
      </c>
      <c r="O2405">
        <v>13.083</v>
      </c>
      <c r="P2405" t="s">
        <v>76</v>
      </c>
      <c r="Q2405">
        <v>-4896.25</v>
      </c>
    </row>
    <row r="2406" spans="1:17" x14ac:dyDescent="0.25">
      <c r="A2406" t="s">
        <v>2657</v>
      </c>
      <c r="B2406">
        <v>13.35</v>
      </c>
      <c r="C2406">
        <v>13.35</v>
      </c>
      <c r="D2406">
        <v>13</v>
      </c>
      <c r="E2406">
        <v>13</v>
      </c>
      <c r="F2406">
        <v>22500</v>
      </c>
      <c r="G2406">
        <v>119103</v>
      </c>
      <c r="H2406" t="s">
        <v>1105</v>
      </c>
      <c r="I2406" t="s">
        <v>2682</v>
      </c>
      <c r="J2406">
        <v>17</v>
      </c>
      <c r="K2406" t="s">
        <v>75</v>
      </c>
      <c r="L2406" s="3">
        <v>45292.635358796295</v>
      </c>
      <c r="M2406">
        <v>16.7</v>
      </c>
      <c r="N2406">
        <v>13.35</v>
      </c>
      <c r="O2406">
        <v>13.083</v>
      </c>
      <c r="P2406" t="s">
        <v>76</v>
      </c>
      <c r="Q2406">
        <v>-4896.25</v>
      </c>
    </row>
    <row r="2407" spans="1:17" x14ac:dyDescent="0.25">
      <c r="A2407" t="s">
        <v>2657</v>
      </c>
      <c r="B2407">
        <v>13.35</v>
      </c>
      <c r="C2407">
        <v>13.35</v>
      </c>
      <c r="D2407">
        <v>13</v>
      </c>
      <c r="E2407">
        <v>13</v>
      </c>
      <c r="F2407">
        <v>22500</v>
      </c>
      <c r="G2407">
        <v>119103</v>
      </c>
      <c r="H2407" t="s">
        <v>1105</v>
      </c>
      <c r="I2407" t="s">
        <v>2685</v>
      </c>
      <c r="J2407">
        <v>17</v>
      </c>
      <c r="K2407" t="s">
        <v>75</v>
      </c>
      <c r="L2407" s="3">
        <v>45292.635405092595</v>
      </c>
      <c r="M2407">
        <v>16.7</v>
      </c>
      <c r="N2407">
        <v>13.35</v>
      </c>
      <c r="O2407">
        <v>13.083</v>
      </c>
      <c r="P2407" t="s">
        <v>76</v>
      </c>
      <c r="Q2407">
        <v>-4896.25</v>
      </c>
    </row>
    <row r="2408" spans="1:17" x14ac:dyDescent="0.25">
      <c r="A2408" t="s">
        <v>2689</v>
      </c>
      <c r="B2408">
        <v>13</v>
      </c>
      <c r="C2408">
        <v>13</v>
      </c>
      <c r="D2408">
        <v>13</v>
      </c>
      <c r="E2408">
        <v>13</v>
      </c>
      <c r="F2408">
        <v>5000</v>
      </c>
      <c r="G2408">
        <v>119103</v>
      </c>
      <c r="H2408" t="s">
        <v>1105</v>
      </c>
      <c r="I2408" t="s">
        <v>2690</v>
      </c>
      <c r="J2408">
        <v>17</v>
      </c>
      <c r="K2408" t="s">
        <v>75</v>
      </c>
      <c r="L2408" s="3">
        <v>45292.635578703703</v>
      </c>
      <c r="M2408">
        <v>16.7</v>
      </c>
      <c r="N2408">
        <v>13</v>
      </c>
      <c r="O2408">
        <v>12.74</v>
      </c>
      <c r="P2408" t="s">
        <v>11</v>
      </c>
      <c r="Q2408">
        <v>-375</v>
      </c>
    </row>
    <row r="2409" spans="1:17" x14ac:dyDescent="0.25">
      <c r="A2409" t="s">
        <v>2689</v>
      </c>
      <c r="B2409">
        <v>13</v>
      </c>
      <c r="C2409">
        <v>13</v>
      </c>
      <c r="D2409">
        <v>13</v>
      </c>
      <c r="E2409">
        <v>13</v>
      </c>
      <c r="F2409">
        <v>5000</v>
      </c>
      <c r="G2409">
        <v>119103</v>
      </c>
      <c r="H2409" t="s">
        <v>1105</v>
      </c>
      <c r="I2409" t="s">
        <v>2693</v>
      </c>
      <c r="J2409">
        <v>17</v>
      </c>
      <c r="K2409" t="s">
        <v>75</v>
      </c>
      <c r="L2409" s="3">
        <v>45292.635625000003</v>
      </c>
      <c r="M2409">
        <v>16.7</v>
      </c>
      <c r="N2409">
        <v>13</v>
      </c>
      <c r="O2409">
        <v>12.74</v>
      </c>
      <c r="P2409" t="s">
        <v>11</v>
      </c>
      <c r="Q2409">
        <v>-375</v>
      </c>
    </row>
    <row r="2410" spans="1:17" x14ac:dyDescent="0.25">
      <c r="A2410" t="s">
        <v>2689</v>
      </c>
      <c r="B2410">
        <v>13</v>
      </c>
      <c r="C2410">
        <v>13</v>
      </c>
      <c r="D2410">
        <v>13</v>
      </c>
      <c r="E2410">
        <v>13</v>
      </c>
      <c r="F2410">
        <v>5000</v>
      </c>
      <c r="G2410">
        <v>119103</v>
      </c>
      <c r="H2410" t="s">
        <v>1105</v>
      </c>
      <c r="I2410" t="s">
        <v>2696</v>
      </c>
      <c r="J2410">
        <v>17</v>
      </c>
      <c r="K2410" t="s">
        <v>75</v>
      </c>
      <c r="L2410" s="3">
        <v>45292.635659722226</v>
      </c>
      <c r="M2410">
        <v>16.7</v>
      </c>
      <c r="N2410">
        <v>13</v>
      </c>
      <c r="O2410">
        <v>12.74</v>
      </c>
      <c r="P2410" t="s">
        <v>11</v>
      </c>
      <c r="Q2410">
        <v>-375</v>
      </c>
    </row>
    <row r="2411" spans="1:17" x14ac:dyDescent="0.25">
      <c r="A2411" t="s">
        <v>2689</v>
      </c>
      <c r="B2411">
        <v>13</v>
      </c>
      <c r="C2411">
        <v>13</v>
      </c>
      <c r="D2411">
        <v>13</v>
      </c>
      <c r="E2411">
        <v>13</v>
      </c>
      <c r="F2411">
        <v>5000</v>
      </c>
      <c r="G2411">
        <v>119103</v>
      </c>
      <c r="H2411" t="s">
        <v>1105</v>
      </c>
      <c r="I2411" t="s">
        <v>2699</v>
      </c>
      <c r="J2411">
        <v>17</v>
      </c>
      <c r="K2411" t="s">
        <v>75</v>
      </c>
      <c r="L2411" s="3">
        <v>45292.635706018518</v>
      </c>
      <c r="M2411">
        <v>16.7</v>
      </c>
      <c r="N2411">
        <v>13</v>
      </c>
      <c r="O2411">
        <v>12.74</v>
      </c>
      <c r="P2411" t="s">
        <v>11</v>
      </c>
      <c r="Q2411">
        <v>-375</v>
      </c>
    </row>
    <row r="2412" spans="1:17" x14ac:dyDescent="0.25">
      <c r="A2412" t="s">
        <v>2689</v>
      </c>
      <c r="B2412">
        <v>13</v>
      </c>
      <c r="C2412">
        <v>13</v>
      </c>
      <c r="D2412">
        <v>13</v>
      </c>
      <c r="E2412">
        <v>13</v>
      </c>
      <c r="F2412">
        <v>5000</v>
      </c>
      <c r="G2412">
        <v>119103</v>
      </c>
      <c r="H2412" t="s">
        <v>1105</v>
      </c>
      <c r="I2412" t="s">
        <v>2702</v>
      </c>
      <c r="J2412">
        <v>17</v>
      </c>
      <c r="K2412" t="s">
        <v>75</v>
      </c>
      <c r="L2412" s="3">
        <v>45292.635752314818</v>
      </c>
      <c r="M2412">
        <v>16.7</v>
      </c>
      <c r="N2412">
        <v>13</v>
      </c>
      <c r="O2412">
        <v>12.74</v>
      </c>
      <c r="P2412" t="s">
        <v>11</v>
      </c>
      <c r="Q2412">
        <v>-375</v>
      </c>
    </row>
    <row r="2413" spans="1:17" x14ac:dyDescent="0.25">
      <c r="A2413" t="s">
        <v>2689</v>
      </c>
      <c r="B2413">
        <v>13</v>
      </c>
      <c r="C2413">
        <v>13</v>
      </c>
      <c r="D2413">
        <v>13</v>
      </c>
      <c r="E2413">
        <v>13</v>
      </c>
      <c r="F2413">
        <v>5000</v>
      </c>
      <c r="G2413">
        <v>119103</v>
      </c>
      <c r="H2413" t="s">
        <v>1105</v>
      </c>
      <c r="I2413" t="s">
        <v>2705</v>
      </c>
      <c r="J2413">
        <v>17</v>
      </c>
      <c r="K2413" t="s">
        <v>75</v>
      </c>
      <c r="L2413" s="3">
        <v>45292.635787037034</v>
      </c>
      <c r="M2413">
        <v>16.7</v>
      </c>
      <c r="N2413">
        <v>13</v>
      </c>
      <c r="O2413">
        <v>12.74</v>
      </c>
      <c r="P2413" t="s">
        <v>11</v>
      </c>
      <c r="Q2413">
        <v>-375</v>
      </c>
    </row>
    <row r="2414" spans="1:17" x14ac:dyDescent="0.25">
      <c r="A2414" t="s">
        <v>2689</v>
      </c>
      <c r="B2414">
        <v>13</v>
      </c>
      <c r="C2414">
        <v>13</v>
      </c>
      <c r="D2414">
        <v>13</v>
      </c>
      <c r="E2414">
        <v>13</v>
      </c>
      <c r="F2414">
        <v>5000</v>
      </c>
      <c r="G2414">
        <v>119103</v>
      </c>
      <c r="H2414" t="s">
        <v>1105</v>
      </c>
      <c r="I2414" t="s">
        <v>2708</v>
      </c>
      <c r="J2414">
        <v>17</v>
      </c>
      <c r="K2414" t="s">
        <v>75</v>
      </c>
      <c r="L2414" s="3">
        <v>45292.635833333334</v>
      </c>
      <c r="M2414">
        <v>16.7</v>
      </c>
      <c r="N2414">
        <v>13</v>
      </c>
      <c r="O2414">
        <v>12.74</v>
      </c>
      <c r="P2414" t="s">
        <v>11</v>
      </c>
      <c r="Q2414">
        <v>-375</v>
      </c>
    </row>
    <row r="2415" spans="1:17" x14ac:dyDescent="0.25">
      <c r="A2415" t="s">
        <v>2689</v>
      </c>
      <c r="B2415">
        <v>13</v>
      </c>
      <c r="C2415">
        <v>13</v>
      </c>
      <c r="D2415">
        <v>12.85</v>
      </c>
      <c r="E2415">
        <v>12.85</v>
      </c>
      <c r="F2415">
        <v>21250</v>
      </c>
      <c r="G2415">
        <v>119103</v>
      </c>
      <c r="H2415" t="s">
        <v>1105</v>
      </c>
      <c r="I2415" t="s">
        <v>2711</v>
      </c>
      <c r="J2415">
        <v>17</v>
      </c>
      <c r="K2415" t="s">
        <v>75</v>
      </c>
      <c r="L2415" s="3">
        <v>45292.635879629626</v>
      </c>
      <c r="M2415">
        <v>16.7</v>
      </c>
      <c r="N2415">
        <v>13</v>
      </c>
      <c r="O2415">
        <v>12.74</v>
      </c>
      <c r="P2415" t="s">
        <v>11</v>
      </c>
      <c r="Q2415">
        <v>-375</v>
      </c>
    </row>
    <row r="2416" spans="1:17" x14ac:dyDescent="0.25">
      <c r="A2416" t="s">
        <v>2689</v>
      </c>
      <c r="B2416">
        <v>13</v>
      </c>
      <c r="C2416">
        <v>13</v>
      </c>
      <c r="D2416">
        <v>12.85</v>
      </c>
      <c r="E2416">
        <v>12.85</v>
      </c>
      <c r="F2416">
        <v>21250</v>
      </c>
      <c r="G2416">
        <v>119103</v>
      </c>
      <c r="H2416" t="s">
        <v>1105</v>
      </c>
      <c r="I2416" t="s">
        <v>2714</v>
      </c>
      <c r="J2416">
        <v>17</v>
      </c>
      <c r="K2416" t="s">
        <v>75</v>
      </c>
      <c r="L2416" s="3">
        <v>45292.635925925926</v>
      </c>
      <c r="M2416">
        <v>16.7</v>
      </c>
      <c r="N2416">
        <v>13</v>
      </c>
      <c r="O2416">
        <v>12.74</v>
      </c>
      <c r="P2416" t="s">
        <v>11</v>
      </c>
      <c r="Q2416">
        <v>-375</v>
      </c>
    </row>
    <row r="2417" spans="1:17" x14ac:dyDescent="0.25">
      <c r="A2417" t="s">
        <v>2689</v>
      </c>
      <c r="B2417">
        <v>13</v>
      </c>
      <c r="C2417">
        <v>13</v>
      </c>
      <c r="D2417">
        <v>12.85</v>
      </c>
      <c r="E2417">
        <v>12.85</v>
      </c>
      <c r="F2417">
        <v>21250</v>
      </c>
      <c r="G2417">
        <v>119103</v>
      </c>
      <c r="H2417" t="s">
        <v>1105</v>
      </c>
      <c r="I2417" t="s">
        <v>2717</v>
      </c>
      <c r="J2417">
        <v>17</v>
      </c>
      <c r="K2417" t="s">
        <v>75</v>
      </c>
      <c r="L2417" s="3">
        <v>45292.635983796295</v>
      </c>
      <c r="M2417">
        <v>16.7</v>
      </c>
      <c r="N2417">
        <v>13</v>
      </c>
      <c r="O2417">
        <v>12.74</v>
      </c>
      <c r="P2417" t="s">
        <v>11</v>
      </c>
      <c r="Q2417">
        <v>-375</v>
      </c>
    </row>
    <row r="2418" spans="1:17" x14ac:dyDescent="0.25">
      <c r="A2418" t="s">
        <v>2689</v>
      </c>
      <c r="B2418">
        <v>13</v>
      </c>
      <c r="C2418">
        <v>13</v>
      </c>
      <c r="D2418">
        <v>12.85</v>
      </c>
      <c r="E2418">
        <v>12.85</v>
      </c>
      <c r="F2418">
        <v>21250</v>
      </c>
      <c r="G2418">
        <v>119103</v>
      </c>
      <c r="H2418" t="s">
        <v>1105</v>
      </c>
      <c r="I2418" t="s">
        <v>2720</v>
      </c>
      <c r="J2418">
        <v>17</v>
      </c>
      <c r="K2418" t="s">
        <v>75</v>
      </c>
      <c r="L2418" s="3">
        <v>45292.636030092595</v>
      </c>
      <c r="M2418">
        <v>16.7</v>
      </c>
      <c r="N2418">
        <v>13</v>
      </c>
      <c r="O2418">
        <v>12.74</v>
      </c>
      <c r="P2418" t="s">
        <v>11</v>
      </c>
      <c r="Q2418">
        <v>-375</v>
      </c>
    </row>
    <row r="2419" spans="1:17" x14ac:dyDescent="0.25">
      <c r="A2419" t="s">
        <v>2689</v>
      </c>
      <c r="B2419">
        <v>13</v>
      </c>
      <c r="C2419">
        <v>13</v>
      </c>
      <c r="D2419">
        <v>12.85</v>
      </c>
      <c r="E2419">
        <v>12.85</v>
      </c>
      <c r="F2419">
        <v>21250</v>
      </c>
      <c r="G2419">
        <v>119103</v>
      </c>
      <c r="H2419" t="s">
        <v>1105</v>
      </c>
      <c r="I2419" t="s">
        <v>2723</v>
      </c>
      <c r="J2419">
        <v>17</v>
      </c>
      <c r="K2419" t="s">
        <v>75</v>
      </c>
      <c r="L2419" s="3">
        <v>45292.636064814818</v>
      </c>
      <c r="M2419">
        <v>16.7</v>
      </c>
      <c r="N2419">
        <v>13</v>
      </c>
      <c r="O2419">
        <v>12.74</v>
      </c>
      <c r="P2419" t="s">
        <v>11</v>
      </c>
      <c r="Q2419">
        <v>-375</v>
      </c>
    </row>
    <row r="2420" spans="1:17" x14ac:dyDescent="0.25">
      <c r="A2420" t="s">
        <v>2689</v>
      </c>
      <c r="B2420">
        <v>13</v>
      </c>
      <c r="C2420">
        <v>13</v>
      </c>
      <c r="D2420">
        <v>12.85</v>
      </c>
      <c r="E2420">
        <v>12.85</v>
      </c>
      <c r="F2420">
        <v>21250</v>
      </c>
      <c r="G2420">
        <v>119103</v>
      </c>
      <c r="H2420" t="s">
        <v>1105</v>
      </c>
      <c r="I2420" t="s">
        <v>2726</v>
      </c>
      <c r="J2420">
        <v>17</v>
      </c>
      <c r="K2420" t="s">
        <v>75</v>
      </c>
      <c r="L2420" s="3">
        <v>45292.636111111111</v>
      </c>
      <c r="M2420">
        <v>16.7</v>
      </c>
      <c r="N2420">
        <v>13</v>
      </c>
      <c r="O2420">
        <v>12.74</v>
      </c>
      <c r="P2420" t="s">
        <v>11</v>
      </c>
      <c r="Q2420">
        <v>-375</v>
      </c>
    </row>
    <row r="2421" spans="1:17" x14ac:dyDescent="0.25">
      <c r="A2421" t="s">
        <v>2730</v>
      </c>
      <c r="B2421">
        <v>12.5</v>
      </c>
      <c r="C2421">
        <v>12.5</v>
      </c>
      <c r="D2421">
        <v>12.5</v>
      </c>
      <c r="E2421">
        <v>12.5</v>
      </c>
      <c r="F2421">
        <v>16250</v>
      </c>
      <c r="G2421">
        <v>119103</v>
      </c>
      <c r="H2421" t="s">
        <v>1105</v>
      </c>
      <c r="I2421" t="s">
        <v>2729</v>
      </c>
      <c r="J2421">
        <v>17</v>
      </c>
      <c r="K2421" t="s">
        <v>75</v>
      </c>
      <c r="L2421" s="3">
        <v>45292.63616898148</v>
      </c>
      <c r="M2421">
        <v>16.7</v>
      </c>
      <c r="N2421">
        <v>12.5</v>
      </c>
      <c r="O2421">
        <v>12.25</v>
      </c>
      <c r="P2421" t="s">
        <v>11</v>
      </c>
      <c r="Q2421">
        <v>-375</v>
      </c>
    </row>
    <row r="2422" spans="1:17" x14ac:dyDescent="0.25">
      <c r="A2422" t="s">
        <v>2730</v>
      </c>
      <c r="B2422">
        <v>12.5</v>
      </c>
      <c r="C2422">
        <v>12.5</v>
      </c>
      <c r="D2422">
        <v>12.5</v>
      </c>
      <c r="E2422">
        <v>12.5</v>
      </c>
      <c r="F2422">
        <v>16250</v>
      </c>
      <c r="G2422">
        <v>119103</v>
      </c>
      <c r="H2422" t="s">
        <v>1105</v>
      </c>
      <c r="I2422" t="s">
        <v>2733</v>
      </c>
      <c r="J2422">
        <v>17</v>
      </c>
      <c r="K2422" t="s">
        <v>75</v>
      </c>
      <c r="L2422" s="3">
        <v>45292.63621527778</v>
      </c>
      <c r="M2422">
        <v>16.7</v>
      </c>
      <c r="N2422">
        <v>12.5</v>
      </c>
      <c r="O2422">
        <v>12.25</v>
      </c>
      <c r="P2422" t="s">
        <v>11</v>
      </c>
      <c r="Q2422">
        <v>-375</v>
      </c>
    </row>
    <row r="2423" spans="1:17" x14ac:dyDescent="0.25">
      <c r="A2423" t="s">
        <v>2730</v>
      </c>
      <c r="B2423">
        <v>12.5</v>
      </c>
      <c r="C2423">
        <v>12.5</v>
      </c>
      <c r="D2423">
        <v>12.5</v>
      </c>
      <c r="E2423">
        <v>12.5</v>
      </c>
      <c r="F2423">
        <v>16250</v>
      </c>
      <c r="G2423">
        <v>119103</v>
      </c>
      <c r="H2423" t="s">
        <v>1105</v>
      </c>
      <c r="I2423" t="s">
        <v>2736</v>
      </c>
      <c r="J2423">
        <v>17</v>
      </c>
      <c r="K2423" t="s">
        <v>75</v>
      </c>
      <c r="L2423" s="3">
        <v>45292.636250000003</v>
      </c>
      <c r="M2423">
        <v>16.7</v>
      </c>
      <c r="N2423">
        <v>12.5</v>
      </c>
      <c r="O2423">
        <v>12.25</v>
      </c>
      <c r="P2423" t="s">
        <v>11</v>
      </c>
      <c r="Q2423">
        <v>-375</v>
      </c>
    </row>
    <row r="2424" spans="1:17" x14ac:dyDescent="0.25">
      <c r="A2424" t="s">
        <v>2730</v>
      </c>
      <c r="B2424">
        <v>12.5</v>
      </c>
      <c r="C2424">
        <v>12.5</v>
      </c>
      <c r="D2424">
        <v>12.5</v>
      </c>
      <c r="E2424">
        <v>12.5</v>
      </c>
      <c r="F2424">
        <v>16250</v>
      </c>
      <c r="G2424">
        <v>119103</v>
      </c>
      <c r="H2424" t="s">
        <v>1105</v>
      </c>
      <c r="I2424" t="s">
        <v>2739</v>
      </c>
      <c r="J2424">
        <v>17</v>
      </c>
      <c r="K2424" t="s">
        <v>75</v>
      </c>
      <c r="L2424" s="3">
        <v>45292.636307870373</v>
      </c>
      <c r="M2424">
        <v>16.7</v>
      </c>
      <c r="N2424">
        <v>12.5</v>
      </c>
      <c r="O2424">
        <v>12.25</v>
      </c>
      <c r="P2424" t="s">
        <v>11</v>
      </c>
      <c r="Q2424">
        <v>-375</v>
      </c>
    </row>
    <row r="2425" spans="1:17" x14ac:dyDescent="0.25">
      <c r="A2425" t="s">
        <v>2730</v>
      </c>
      <c r="B2425">
        <v>12.5</v>
      </c>
      <c r="C2425">
        <v>12.5</v>
      </c>
      <c r="D2425">
        <v>12.5</v>
      </c>
      <c r="E2425">
        <v>12.5</v>
      </c>
      <c r="F2425">
        <v>16250</v>
      </c>
      <c r="G2425">
        <v>119103</v>
      </c>
      <c r="H2425" t="s">
        <v>1105</v>
      </c>
      <c r="I2425" t="s">
        <v>2742</v>
      </c>
      <c r="J2425">
        <v>17</v>
      </c>
      <c r="K2425" t="s">
        <v>75</v>
      </c>
      <c r="L2425" s="3">
        <v>45292.636365740742</v>
      </c>
      <c r="M2425">
        <v>16.7</v>
      </c>
      <c r="N2425">
        <v>12.5</v>
      </c>
      <c r="O2425">
        <v>12.25</v>
      </c>
      <c r="P2425" t="s">
        <v>11</v>
      </c>
      <c r="Q2425">
        <v>-375</v>
      </c>
    </row>
    <row r="2426" spans="1:17" x14ac:dyDescent="0.25">
      <c r="A2426" t="s">
        <v>2730</v>
      </c>
      <c r="B2426">
        <v>12.5</v>
      </c>
      <c r="C2426">
        <v>12.5</v>
      </c>
      <c r="D2426">
        <v>12.5</v>
      </c>
      <c r="E2426">
        <v>12.5</v>
      </c>
      <c r="F2426">
        <v>16250</v>
      </c>
      <c r="G2426">
        <v>119103</v>
      </c>
      <c r="H2426" t="s">
        <v>1105</v>
      </c>
      <c r="I2426" t="s">
        <v>2745</v>
      </c>
      <c r="J2426">
        <v>17</v>
      </c>
      <c r="K2426" t="s">
        <v>75</v>
      </c>
      <c r="L2426" s="3">
        <v>45292.636412037034</v>
      </c>
      <c r="M2426">
        <v>16.7</v>
      </c>
      <c r="N2426">
        <v>12.5</v>
      </c>
      <c r="O2426">
        <v>12.25</v>
      </c>
      <c r="P2426" t="s">
        <v>11</v>
      </c>
      <c r="Q2426">
        <v>-375</v>
      </c>
    </row>
    <row r="2427" spans="1:17" x14ac:dyDescent="0.25">
      <c r="A2427" t="s">
        <v>2730</v>
      </c>
      <c r="B2427">
        <v>12.5</v>
      </c>
      <c r="C2427">
        <v>12.5</v>
      </c>
      <c r="D2427">
        <v>12.5</v>
      </c>
      <c r="E2427">
        <v>12.5</v>
      </c>
      <c r="F2427">
        <v>16250</v>
      </c>
      <c r="G2427">
        <v>119103</v>
      </c>
      <c r="H2427" t="s">
        <v>1105</v>
      </c>
      <c r="I2427" t="s">
        <v>2748</v>
      </c>
      <c r="J2427">
        <v>17</v>
      </c>
      <c r="K2427" t="s">
        <v>75</v>
      </c>
      <c r="L2427" s="3">
        <v>45292.636446759258</v>
      </c>
      <c r="M2427">
        <v>16.7</v>
      </c>
      <c r="N2427">
        <v>12.5</v>
      </c>
      <c r="O2427">
        <v>12.25</v>
      </c>
      <c r="P2427" t="s">
        <v>11</v>
      </c>
      <c r="Q2427">
        <v>-375</v>
      </c>
    </row>
    <row r="2428" spans="1:17" x14ac:dyDescent="0.25">
      <c r="A2428" t="s">
        <v>2730</v>
      </c>
      <c r="B2428">
        <v>12.5</v>
      </c>
      <c r="C2428">
        <v>12.5</v>
      </c>
      <c r="D2428">
        <v>12.5</v>
      </c>
      <c r="E2428">
        <v>12.5</v>
      </c>
      <c r="F2428">
        <v>30000</v>
      </c>
      <c r="G2428">
        <v>119103</v>
      </c>
      <c r="H2428" t="s">
        <v>1105</v>
      </c>
      <c r="I2428" t="s">
        <v>2751</v>
      </c>
      <c r="J2428">
        <v>17</v>
      </c>
      <c r="K2428" t="s">
        <v>75</v>
      </c>
      <c r="L2428" s="3">
        <v>45292.636493055557</v>
      </c>
      <c r="M2428">
        <v>16.7</v>
      </c>
      <c r="N2428">
        <v>12.5</v>
      </c>
      <c r="O2428">
        <v>12.25</v>
      </c>
      <c r="P2428" t="s">
        <v>11</v>
      </c>
      <c r="Q2428">
        <v>-375</v>
      </c>
    </row>
    <row r="2429" spans="1:17" x14ac:dyDescent="0.25">
      <c r="A2429" t="s">
        <v>2730</v>
      </c>
      <c r="B2429">
        <v>12.5</v>
      </c>
      <c r="C2429">
        <v>12.5</v>
      </c>
      <c r="D2429">
        <v>12.5</v>
      </c>
      <c r="E2429">
        <v>12.5</v>
      </c>
      <c r="F2429">
        <v>30000</v>
      </c>
      <c r="G2429">
        <v>119103</v>
      </c>
      <c r="H2429" t="s">
        <v>1105</v>
      </c>
      <c r="I2429" t="s">
        <v>2754</v>
      </c>
      <c r="J2429">
        <v>17</v>
      </c>
      <c r="K2429" t="s">
        <v>75</v>
      </c>
      <c r="L2429" s="3">
        <v>45292.63653935185</v>
      </c>
      <c r="M2429">
        <v>16.7</v>
      </c>
      <c r="N2429">
        <v>12.5</v>
      </c>
      <c r="O2429">
        <v>12.25</v>
      </c>
      <c r="P2429" t="s">
        <v>11</v>
      </c>
      <c r="Q2429">
        <v>-375</v>
      </c>
    </row>
    <row r="2430" spans="1:17" x14ac:dyDescent="0.25">
      <c r="A2430" t="s">
        <v>2730</v>
      </c>
      <c r="B2430">
        <v>12.5</v>
      </c>
      <c r="C2430">
        <v>12.5</v>
      </c>
      <c r="D2430">
        <v>12.5</v>
      </c>
      <c r="E2430">
        <v>12.5</v>
      </c>
      <c r="F2430">
        <v>30000</v>
      </c>
      <c r="G2430">
        <v>119103</v>
      </c>
      <c r="H2430" t="s">
        <v>1105</v>
      </c>
      <c r="I2430" t="s">
        <v>2757</v>
      </c>
      <c r="J2430">
        <v>17</v>
      </c>
      <c r="K2430" t="s">
        <v>75</v>
      </c>
      <c r="L2430" s="3">
        <v>45292.636574074073</v>
      </c>
      <c r="M2430">
        <v>16.7</v>
      </c>
      <c r="N2430">
        <v>12.5</v>
      </c>
      <c r="O2430">
        <v>12.25</v>
      </c>
      <c r="P2430" t="s">
        <v>11</v>
      </c>
      <c r="Q2430">
        <v>-375</v>
      </c>
    </row>
    <row r="2431" spans="1:17" x14ac:dyDescent="0.25">
      <c r="A2431" t="s">
        <v>2730</v>
      </c>
      <c r="B2431">
        <v>12.5</v>
      </c>
      <c r="C2431">
        <v>12.5</v>
      </c>
      <c r="D2431">
        <v>12.5</v>
      </c>
      <c r="E2431">
        <v>12.5</v>
      </c>
      <c r="F2431">
        <v>30000</v>
      </c>
      <c r="G2431">
        <v>119103</v>
      </c>
      <c r="H2431" t="s">
        <v>1105</v>
      </c>
      <c r="I2431" t="s">
        <v>2760</v>
      </c>
      <c r="J2431">
        <v>17</v>
      </c>
      <c r="K2431" t="s">
        <v>75</v>
      </c>
      <c r="L2431" s="3">
        <v>45292.636620370373</v>
      </c>
      <c r="M2431">
        <v>16.7</v>
      </c>
      <c r="N2431">
        <v>12.5</v>
      </c>
      <c r="O2431">
        <v>12.25</v>
      </c>
      <c r="P2431" t="s">
        <v>11</v>
      </c>
      <c r="Q2431">
        <v>-375</v>
      </c>
    </row>
    <row r="2432" spans="1:17" x14ac:dyDescent="0.25">
      <c r="A2432" t="s">
        <v>2730</v>
      </c>
      <c r="B2432">
        <v>12.5</v>
      </c>
      <c r="C2432">
        <v>12.5</v>
      </c>
      <c r="D2432">
        <v>12.5</v>
      </c>
      <c r="E2432">
        <v>12.5</v>
      </c>
      <c r="F2432">
        <v>30000</v>
      </c>
      <c r="G2432">
        <v>119103</v>
      </c>
      <c r="H2432" t="s">
        <v>1105</v>
      </c>
      <c r="I2432" t="s">
        <v>2763</v>
      </c>
      <c r="J2432">
        <v>17</v>
      </c>
      <c r="K2432" t="s">
        <v>75</v>
      </c>
      <c r="L2432" s="3">
        <v>45292.636655092596</v>
      </c>
      <c r="M2432">
        <v>16.7</v>
      </c>
      <c r="N2432">
        <v>12.5</v>
      </c>
      <c r="O2432">
        <v>12.25</v>
      </c>
      <c r="P2432" t="s">
        <v>11</v>
      </c>
      <c r="Q2432">
        <v>-375</v>
      </c>
    </row>
    <row r="2433" spans="1:17" x14ac:dyDescent="0.25">
      <c r="A2433" t="s">
        <v>2730</v>
      </c>
      <c r="B2433">
        <v>12.5</v>
      </c>
      <c r="C2433">
        <v>12.5</v>
      </c>
      <c r="D2433">
        <v>12.5</v>
      </c>
      <c r="E2433">
        <v>12.5</v>
      </c>
      <c r="F2433">
        <v>30000</v>
      </c>
      <c r="G2433">
        <v>119103</v>
      </c>
      <c r="H2433" t="s">
        <v>1105</v>
      </c>
      <c r="I2433" t="s">
        <v>2766</v>
      </c>
      <c r="J2433">
        <v>17</v>
      </c>
      <c r="K2433" t="s">
        <v>75</v>
      </c>
      <c r="L2433" s="3">
        <v>45292.636701388888</v>
      </c>
      <c r="M2433">
        <v>16.7</v>
      </c>
      <c r="N2433">
        <v>12.5</v>
      </c>
      <c r="O2433">
        <v>12.25</v>
      </c>
      <c r="P2433" t="s">
        <v>11</v>
      </c>
      <c r="Q2433">
        <v>-375</v>
      </c>
    </row>
    <row r="2434" spans="1:17" x14ac:dyDescent="0.25">
      <c r="A2434" t="s">
        <v>2730</v>
      </c>
      <c r="B2434">
        <v>12.5</v>
      </c>
      <c r="C2434">
        <v>12.5</v>
      </c>
      <c r="D2434">
        <v>12.5</v>
      </c>
      <c r="E2434">
        <v>12.5</v>
      </c>
      <c r="F2434">
        <v>30000</v>
      </c>
      <c r="G2434">
        <v>119103</v>
      </c>
      <c r="H2434" t="s">
        <v>1105</v>
      </c>
      <c r="I2434" t="s">
        <v>2769</v>
      </c>
      <c r="J2434">
        <v>17</v>
      </c>
      <c r="K2434" t="s">
        <v>75</v>
      </c>
      <c r="L2434" s="3">
        <v>45292.636747685188</v>
      </c>
      <c r="M2434">
        <v>16.7</v>
      </c>
      <c r="N2434">
        <v>12.5</v>
      </c>
      <c r="O2434">
        <v>12.25</v>
      </c>
      <c r="P2434" t="s">
        <v>11</v>
      </c>
      <c r="Q2434">
        <v>-375</v>
      </c>
    </row>
    <row r="2435" spans="1:17" x14ac:dyDescent="0.25">
      <c r="A2435" t="s">
        <v>2730</v>
      </c>
      <c r="B2435">
        <v>12.5</v>
      </c>
      <c r="C2435">
        <v>12.55</v>
      </c>
      <c r="D2435">
        <v>12.5</v>
      </c>
      <c r="E2435">
        <v>12.55</v>
      </c>
      <c r="F2435">
        <v>45000</v>
      </c>
      <c r="G2435">
        <v>119103</v>
      </c>
      <c r="H2435" t="s">
        <v>1105</v>
      </c>
      <c r="I2435" t="s">
        <v>2772</v>
      </c>
      <c r="J2435">
        <v>17</v>
      </c>
      <c r="K2435" t="s">
        <v>75</v>
      </c>
      <c r="L2435" s="3">
        <v>45292.636805555558</v>
      </c>
      <c r="M2435">
        <v>16.7</v>
      </c>
      <c r="N2435">
        <v>12.55</v>
      </c>
      <c r="O2435">
        <v>12.299000000000001</v>
      </c>
      <c r="P2435" t="s">
        <v>11</v>
      </c>
      <c r="Q2435">
        <v>-375</v>
      </c>
    </row>
    <row r="2436" spans="1:17" x14ac:dyDescent="0.25">
      <c r="A2436" t="s">
        <v>2776</v>
      </c>
      <c r="B2436">
        <v>12.65</v>
      </c>
      <c r="C2436">
        <v>12.65</v>
      </c>
      <c r="D2436">
        <v>12.65</v>
      </c>
      <c r="E2436">
        <v>12.65</v>
      </c>
      <c r="F2436">
        <v>8750</v>
      </c>
      <c r="G2436">
        <v>119103</v>
      </c>
      <c r="H2436" t="s">
        <v>1105</v>
      </c>
      <c r="I2436" t="s">
        <v>2775</v>
      </c>
      <c r="J2436">
        <v>17</v>
      </c>
      <c r="K2436" t="s">
        <v>75</v>
      </c>
      <c r="L2436" s="3">
        <v>45292.636840277781</v>
      </c>
      <c r="M2436">
        <v>16.7</v>
      </c>
      <c r="N2436">
        <v>12.65</v>
      </c>
      <c r="O2436">
        <v>12.397</v>
      </c>
      <c r="P2436" t="s">
        <v>11</v>
      </c>
      <c r="Q2436">
        <v>-375</v>
      </c>
    </row>
    <row r="2437" spans="1:17" x14ac:dyDescent="0.25">
      <c r="A2437" t="s">
        <v>2776</v>
      </c>
      <c r="B2437">
        <v>12.65</v>
      </c>
      <c r="C2437">
        <v>12.65</v>
      </c>
      <c r="D2437">
        <v>12.65</v>
      </c>
      <c r="E2437">
        <v>12.65</v>
      </c>
      <c r="F2437">
        <v>8750</v>
      </c>
      <c r="G2437">
        <v>119103</v>
      </c>
      <c r="H2437" t="s">
        <v>1105</v>
      </c>
      <c r="I2437" t="s">
        <v>2777</v>
      </c>
      <c r="J2437">
        <v>17</v>
      </c>
      <c r="K2437" t="s">
        <v>75</v>
      </c>
      <c r="L2437" s="3">
        <v>45292.636886574073</v>
      </c>
      <c r="M2437">
        <v>16.7</v>
      </c>
      <c r="N2437">
        <v>12.65</v>
      </c>
      <c r="O2437">
        <v>12.397</v>
      </c>
      <c r="P2437" t="s">
        <v>11</v>
      </c>
      <c r="Q2437">
        <v>-375</v>
      </c>
    </row>
    <row r="2438" spans="1:17" x14ac:dyDescent="0.25">
      <c r="A2438" t="s">
        <v>2776</v>
      </c>
      <c r="B2438">
        <v>12.65</v>
      </c>
      <c r="C2438">
        <v>12.65</v>
      </c>
      <c r="D2438">
        <v>12.6</v>
      </c>
      <c r="E2438">
        <v>12.6</v>
      </c>
      <c r="F2438">
        <v>10000</v>
      </c>
      <c r="G2438">
        <v>119103</v>
      </c>
      <c r="H2438" t="s">
        <v>1105</v>
      </c>
      <c r="I2438" t="s">
        <v>2778</v>
      </c>
      <c r="J2438">
        <v>17</v>
      </c>
      <c r="K2438" t="s">
        <v>75</v>
      </c>
      <c r="L2438" s="3">
        <v>45292.636944444443</v>
      </c>
      <c r="M2438">
        <v>16.7</v>
      </c>
      <c r="N2438">
        <v>12.65</v>
      </c>
      <c r="O2438">
        <v>12.397</v>
      </c>
      <c r="P2438" t="s">
        <v>11</v>
      </c>
      <c r="Q2438">
        <v>-375</v>
      </c>
    </row>
    <row r="2439" spans="1:17" x14ac:dyDescent="0.25">
      <c r="A2439" t="s">
        <v>2776</v>
      </c>
      <c r="B2439">
        <v>12.65</v>
      </c>
      <c r="C2439">
        <v>12.65</v>
      </c>
      <c r="D2439">
        <v>12.6</v>
      </c>
      <c r="E2439">
        <v>12.6</v>
      </c>
      <c r="F2439">
        <v>10000</v>
      </c>
      <c r="G2439">
        <v>119103</v>
      </c>
      <c r="H2439" t="s">
        <v>1105</v>
      </c>
      <c r="I2439" t="s">
        <v>2779</v>
      </c>
      <c r="J2439">
        <v>17</v>
      </c>
      <c r="K2439" t="s">
        <v>75</v>
      </c>
      <c r="L2439" s="3">
        <v>45292.636990740742</v>
      </c>
      <c r="M2439">
        <v>16.7</v>
      </c>
      <c r="N2439">
        <v>12.65</v>
      </c>
      <c r="O2439">
        <v>12.397</v>
      </c>
      <c r="P2439" t="s">
        <v>11</v>
      </c>
      <c r="Q2439">
        <v>-375</v>
      </c>
    </row>
    <row r="2440" spans="1:17" x14ac:dyDescent="0.25">
      <c r="A2440" t="s">
        <v>2776</v>
      </c>
      <c r="B2440">
        <v>12.65</v>
      </c>
      <c r="C2440">
        <v>12.65</v>
      </c>
      <c r="D2440">
        <v>12.6</v>
      </c>
      <c r="E2440">
        <v>12.6</v>
      </c>
      <c r="F2440">
        <v>10000</v>
      </c>
      <c r="G2440">
        <v>119103</v>
      </c>
      <c r="H2440" t="s">
        <v>1105</v>
      </c>
      <c r="I2440" t="s">
        <v>2780</v>
      </c>
      <c r="J2440">
        <v>17</v>
      </c>
      <c r="K2440" t="s">
        <v>75</v>
      </c>
      <c r="L2440" s="3">
        <v>45292.637025462966</v>
      </c>
      <c r="M2440">
        <v>16.7</v>
      </c>
      <c r="N2440">
        <v>12.65</v>
      </c>
      <c r="O2440">
        <v>12.397</v>
      </c>
      <c r="P2440" t="s">
        <v>11</v>
      </c>
      <c r="Q2440">
        <v>-375</v>
      </c>
    </row>
    <row r="2441" spans="1:17" x14ac:dyDescent="0.25">
      <c r="A2441" t="s">
        <v>2776</v>
      </c>
      <c r="B2441">
        <v>12.65</v>
      </c>
      <c r="C2441">
        <v>12.65</v>
      </c>
      <c r="D2441">
        <v>12.6</v>
      </c>
      <c r="E2441">
        <v>12.6</v>
      </c>
      <c r="F2441">
        <v>10000</v>
      </c>
      <c r="G2441">
        <v>119103</v>
      </c>
      <c r="H2441" t="s">
        <v>1105</v>
      </c>
      <c r="I2441" t="s">
        <v>2781</v>
      </c>
      <c r="J2441">
        <v>17</v>
      </c>
      <c r="K2441" t="s">
        <v>75</v>
      </c>
      <c r="L2441" s="3">
        <v>45292.637071759258</v>
      </c>
      <c r="M2441">
        <v>16.7</v>
      </c>
      <c r="N2441">
        <v>12.65</v>
      </c>
      <c r="O2441">
        <v>12.397</v>
      </c>
      <c r="P2441" t="s">
        <v>11</v>
      </c>
      <c r="Q2441">
        <v>-375</v>
      </c>
    </row>
    <row r="2442" spans="1:17" x14ac:dyDescent="0.25">
      <c r="A2442" t="s">
        <v>2776</v>
      </c>
      <c r="B2442">
        <v>12.65</v>
      </c>
      <c r="C2442">
        <v>12.85</v>
      </c>
      <c r="D2442">
        <v>12.6</v>
      </c>
      <c r="E2442">
        <v>12.85</v>
      </c>
      <c r="F2442">
        <v>11250</v>
      </c>
      <c r="G2442">
        <v>119103</v>
      </c>
      <c r="H2442" t="s">
        <v>1105</v>
      </c>
      <c r="I2442" t="s">
        <v>2783</v>
      </c>
      <c r="J2442">
        <v>17</v>
      </c>
      <c r="K2442" t="s">
        <v>75</v>
      </c>
      <c r="L2442" s="3">
        <v>45292.637106481481</v>
      </c>
      <c r="M2442">
        <v>16.7</v>
      </c>
      <c r="N2442">
        <v>12.85</v>
      </c>
      <c r="O2442">
        <v>12.593</v>
      </c>
      <c r="P2442" t="s">
        <v>11</v>
      </c>
      <c r="Q2442">
        <v>-375</v>
      </c>
    </row>
    <row r="2443" spans="1:17" x14ac:dyDescent="0.25">
      <c r="A2443" t="s">
        <v>2776</v>
      </c>
      <c r="B2443">
        <v>12.65</v>
      </c>
      <c r="C2443">
        <v>12.85</v>
      </c>
      <c r="D2443">
        <v>12.55</v>
      </c>
      <c r="E2443">
        <v>12.55</v>
      </c>
      <c r="F2443">
        <v>16250</v>
      </c>
      <c r="G2443">
        <v>119103</v>
      </c>
      <c r="H2443" t="s">
        <v>1105</v>
      </c>
      <c r="I2443" t="s">
        <v>2785</v>
      </c>
      <c r="J2443">
        <v>17</v>
      </c>
      <c r="K2443" t="s">
        <v>75</v>
      </c>
      <c r="L2443" s="3">
        <v>45292.637152777781</v>
      </c>
      <c r="M2443">
        <v>16.7</v>
      </c>
      <c r="N2443">
        <v>12.85</v>
      </c>
      <c r="O2443">
        <v>12.593</v>
      </c>
      <c r="P2443" t="s">
        <v>76</v>
      </c>
      <c r="Q2443">
        <v>-5508.75</v>
      </c>
    </row>
    <row r="2444" spans="1:17" x14ac:dyDescent="0.25">
      <c r="A2444" t="s">
        <v>2776</v>
      </c>
      <c r="B2444">
        <v>12.65</v>
      </c>
      <c r="C2444">
        <v>12.85</v>
      </c>
      <c r="D2444">
        <v>12.55</v>
      </c>
      <c r="E2444">
        <v>12.55</v>
      </c>
      <c r="F2444">
        <v>16250</v>
      </c>
      <c r="G2444">
        <v>119103</v>
      </c>
      <c r="H2444" t="s">
        <v>1105</v>
      </c>
      <c r="I2444" t="s">
        <v>2787</v>
      </c>
      <c r="J2444">
        <v>17</v>
      </c>
      <c r="K2444" t="s">
        <v>75</v>
      </c>
      <c r="L2444" s="3">
        <v>45292.637199074074</v>
      </c>
      <c r="M2444">
        <v>16.7</v>
      </c>
      <c r="N2444">
        <v>12.85</v>
      </c>
      <c r="O2444">
        <v>12.593</v>
      </c>
      <c r="P2444" t="s">
        <v>76</v>
      </c>
      <c r="Q2444">
        <v>-5508.75</v>
      </c>
    </row>
    <row r="2445" spans="1:17" x14ac:dyDescent="0.25">
      <c r="A2445" t="s">
        <v>2776</v>
      </c>
      <c r="B2445">
        <v>12.65</v>
      </c>
      <c r="C2445">
        <v>12.85</v>
      </c>
      <c r="D2445">
        <v>12.55</v>
      </c>
      <c r="E2445">
        <v>12.75</v>
      </c>
      <c r="F2445">
        <v>17500</v>
      </c>
      <c r="G2445">
        <v>119103</v>
      </c>
      <c r="H2445" t="s">
        <v>1105</v>
      </c>
      <c r="I2445" t="s">
        <v>2790</v>
      </c>
      <c r="J2445">
        <v>17</v>
      </c>
      <c r="K2445" t="s">
        <v>75</v>
      </c>
      <c r="L2445" s="3">
        <v>45292.637233796297</v>
      </c>
      <c r="M2445">
        <v>16.7</v>
      </c>
      <c r="N2445">
        <v>12.85</v>
      </c>
      <c r="O2445">
        <v>12.593</v>
      </c>
      <c r="P2445" t="s">
        <v>76</v>
      </c>
      <c r="Q2445">
        <v>-5508.75</v>
      </c>
    </row>
    <row r="2446" spans="1:17" x14ac:dyDescent="0.25">
      <c r="A2446" t="s">
        <v>2776</v>
      </c>
      <c r="B2446">
        <v>12.65</v>
      </c>
      <c r="C2446">
        <v>12.85</v>
      </c>
      <c r="D2446">
        <v>12.55</v>
      </c>
      <c r="E2446">
        <v>12.75</v>
      </c>
      <c r="F2446">
        <v>17500</v>
      </c>
      <c r="G2446">
        <v>119103</v>
      </c>
      <c r="H2446" t="s">
        <v>1105</v>
      </c>
      <c r="I2446" t="s">
        <v>2793</v>
      </c>
      <c r="J2446">
        <v>17</v>
      </c>
      <c r="K2446" t="s">
        <v>75</v>
      </c>
      <c r="L2446" s="3">
        <v>45292.637280092589</v>
      </c>
      <c r="M2446">
        <v>16.7</v>
      </c>
      <c r="N2446">
        <v>12.85</v>
      </c>
      <c r="O2446">
        <v>12.593</v>
      </c>
      <c r="P2446" t="s">
        <v>76</v>
      </c>
      <c r="Q2446">
        <v>-5508.75</v>
      </c>
    </row>
    <row r="2447" spans="1:17" x14ac:dyDescent="0.25">
      <c r="A2447" t="s">
        <v>2776</v>
      </c>
      <c r="B2447">
        <v>12.65</v>
      </c>
      <c r="C2447">
        <v>12.85</v>
      </c>
      <c r="D2447">
        <v>12.55</v>
      </c>
      <c r="E2447">
        <v>12.75</v>
      </c>
      <c r="F2447">
        <v>17500</v>
      </c>
      <c r="G2447">
        <v>119103</v>
      </c>
      <c r="H2447" t="s">
        <v>1105</v>
      </c>
      <c r="I2447" t="s">
        <v>2796</v>
      </c>
      <c r="J2447">
        <v>17</v>
      </c>
      <c r="K2447" t="s">
        <v>75</v>
      </c>
      <c r="L2447" s="3">
        <v>45292.637337962966</v>
      </c>
      <c r="M2447">
        <v>16.7</v>
      </c>
      <c r="N2447">
        <v>12.85</v>
      </c>
      <c r="O2447">
        <v>12.593</v>
      </c>
      <c r="P2447" t="s">
        <v>76</v>
      </c>
      <c r="Q2447">
        <v>-5508.75</v>
      </c>
    </row>
    <row r="2448" spans="1:17" x14ac:dyDescent="0.25">
      <c r="A2448" t="s">
        <v>2776</v>
      </c>
      <c r="B2448">
        <v>12.65</v>
      </c>
      <c r="C2448">
        <v>12.85</v>
      </c>
      <c r="D2448">
        <v>12.55</v>
      </c>
      <c r="E2448">
        <v>12.7</v>
      </c>
      <c r="F2448">
        <v>18750</v>
      </c>
      <c r="G2448">
        <v>119103</v>
      </c>
      <c r="H2448" t="s">
        <v>1105</v>
      </c>
      <c r="I2448" t="s">
        <v>2799</v>
      </c>
      <c r="J2448">
        <v>17</v>
      </c>
      <c r="K2448" t="s">
        <v>75</v>
      </c>
      <c r="L2448" s="3">
        <v>45292.637372685182</v>
      </c>
      <c r="M2448">
        <v>16.7</v>
      </c>
      <c r="N2448">
        <v>12.85</v>
      </c>
      <c r="O2448">
        <v>12.593</v>
      </c>
      <c r="P2448" t="s">
        <v>76</v>
      </c>
      <c r="Q2448">
        <v>-5508.75</v>
      </c>
    </row>
    <row r="2449" spans="1:17" x14ac:dyDescent="0.25">
      <c r="A2449" t="s">
        <v>2776</v>
      </c>
      <c r="B2449">
        <v>12.65</v>
      </c>
      <c r="C2449">
        <v>12.85</v>
      </c>
      <c r="D2449">
        <v>12.55</v>
      </c>
      <c r="E2449">
        <v>12.7</v>
      </c>
      <c r="F2449">
        <v>20000</v>
      </c>
      <c r="G2449">
        <v>119103</v>
      </c>
      <c r="H2449" t="s">
        <v>1105</v>
      </c>
      <c r="I2449" t="s">
        <v>2802</v>
      </c>
      <c r="J2449">
        <v>17</v>
      </c>
      <c r="K2449" t="s">
        <v>75</v>
      </c>
      <c r="L2449" s="3">
        <v>45292.637430555558</v>
      </c>
      <c r="M2449">
        <v>16.7</v>
      </c>
      <c r="N2449">
        <v>12.85</v>
      </c>
      <c r="O2449">
        <v>12.593</v>
      </c>
      <c r="P2449" t="s">
        <v>76</v>
      </c>
      <c r="Q2449">
        <v>-5508.75</v>
      </c>
    </row>
    <row r="2450" spans="1:17" x14ac:dyDescent="0.25">
      <c r="A2450" t="s">
        <v>2776</v>
      </c>
      <c r="B2450">
        <v>12.65</v>
      </c>
      <c r="C2450">
        <v>12.85</v>
      </c>
      <c r="D2450">
        <v>12.55</v>
      </c>
      <c r="E2450">
        <v>12.55</v>
      </c>
      <c r="F2450">
        <v>22500</v>
      </c>
      <c r="G2450">
        <v>119103</v>
      </c>
      <c r="H2450" t="s">
        <v>1105</v>
      </c>
      <c r="I2450" t="s">
        <v>2805</v>
      </c>
      <c r="J2450">
        <v>17</v>
      </c>
      <c r="K2450" t="s">
        <v>75</v>
      </c>
      <c r="L2450" s="3">
        <v>45292.637476851851</v>
      </c>
      <c r="M2450">
        <v>16.7</v>
      </c>
      <c r="N2450">
        <v>12.85</v>
      </c>
      <c r="O2450">
        <v>12.593</v>
      </c>
      <c r="P2450" t="s">
        <v>76</v>
      </c>
      <c r="Q2450">
        <v>-5508.75</v>
      </c>
    </row>
    <row r="2451" spans="1:17" x14ac:dyDescent="0.25">
      <c r="A2451" t="s">
        <v>2809</v>
      </c>
      <c r="B2451">
        <v>12.55</v>
      </c>
      <c r="C2451">
        <v>12.7</v>
      </c>
      <c r="D2451">
        <v>12.55</v>
      </c>
      <c r="E2451">
        <v>12.7</v>
      </c>
      <c r="F2451">
        <v>3750</v>
      </c>
      <c r="G2451">
        <v>119103</v>
      </c>
      <c r="H2451" t="s">
        <v>1105</v>
      </c>
      <c r="I2451" t="s">
        <v>2808</v>
      </c>
      <c r="J2451">
        <v>17</v>
      </c>
      <c r="K2451" t="s">
        <v>75</v>
      </c>
      <c r="L2451" s="3">
        <v>45292.637511574074</v>
      </c>
      <c r="M2451">
        <v>16.7</v>
      </c>
      <c r="N2451">
        <v>12.7</v>
      </c>
      <c r="O2451">
        <v>12.446</v>
      </c>
      <c r="P2451" t="s">
        <v>11</v>
      </c>
      <c r="Q2451">
        <v>-375</v>
      </c>
    </row>
    <row r="2452" spans="1:17" x14ac:dyDescent="0.25">
      <c r="A2452" t="s">
        <v>2809</v>
      </c>
      <c r="B2452">
        <v>12.55</v>
      </c>
      <c r="C2452">
        <v>12.7</v>
      </c>
      <c r="D2452">
        <v>12.55</v>
      </c>
      <c r="E2452">
        <v>12.7</v>
      </c>
      <c r="F2452">
        <v>3750</v>
      </c>
      <c r="G2452">
        <v>119103</v>
      </c>
      <c r="H2452" t="s">
        <v>1105</v>
      </c>
      <c r="I2452" t="s">
        <v>2810</v>
      </c>
      <c r="J2452">
        <v>17</v>
      </c>
      <c r="K2452" t="s">
        <v>75</v>
      </c>
      <c r="L2452" s="3">
        <v>45292.637557870374</v>
      </c>
      <c r="M2452">
        <v>16.7</v>
      </c>
      <c r="N2452">
        <v>12.7</v>
      </c>
      <c r="O2452">
        <v>12.446</v>
      </c>
      <c r="P2452" t="s">
        <v>11</v>
      </c>
      <c r="Q2452">
        <v>-375</v>
      </c>
    </row>
    <row r="2453" spans="1:17" x14ac:dyDescent="0.25">
      <c r="A2453" t="s">
        <v>2809</v>
      </c>
      <c r="B2453">
        <v>12.55</v>
      </c>
      <c r="C2453">
        <v>12.7</v>
      </c>
      <c r="D2453">
        <v>12.55</v>
      </c>
      <c r="E2453">
        <v>12.7</v>
      </c>
      <c r="F2453">
        <v>3750</v>
      </c>
      <c r="G2453">
        <v>119103</v>
      </c>
      <c r="H2453" t="s">
        <v>1105</v>
      </c>
      <c r="I2453" t="s">
        <v>2811</v>
      </c>
      <c r="J2453">
        <v>17</v>
      </c>
      <c r="K2453" t="s">
        <v>75</v>
      </c>
      <c r="L2453" s="3">
        <v>45292.637592592589</v>
      </c>
      <c r="M2453">
        <v>16.7</v>
      </c>
      <c r="N2453">
        <v>12.7</v>
      </c>
      <c r="O2453">
        <v>12.446</v>
      </c>
      <c r="P2453" t="s">
        <v>11</v>
      </c>
      <c r="Q2453">
        <v>-375</v>
      </c>
    </row>
    <row r="2454" spans="1:17" x14ac:dyDescent="0.25">
      <c r="A2454" t="s">
        <v>2809</v>
      </c>
      <c r="B2454">
        <v>12.55</v>
      </c>
      <c r="C2454">
        <v>12.7</v>
      </c>
      <c r="D2454">
        <v>12.55</v>
      </c>
      <c r="E2454">
        <v>12.7</v>
      </c>
      <c r="F2454">
        <v>3750</v>
      </c>
      <c r="G2454">
        <v>119103</v>
      </c>
      <c r="H2454" t="s">
        <v>1105</v>
      </c>
      <c r="I2454" t="s">
        <v>2812</v>
      </c>
      <c r="J2454">
        <v>17</v>
      </c>
      <c r="K2454" t="s">
        <v>75</v>
      </c>
      <c r="L2454" s="3">
        <v>45292.637615740743</v>
      </c>
      <c r="M2454">
        <v>16.7</v>
      </c>
      <c r="N2454">
        <v>12.7</v>
      </c>
      <c r="O2454">
        <v>12.446</v>
      </c>
      <c r="P2454" t="s">
        <v>11</v>
      </c>
      <c r="Q2454">
        <v>-375</v>
      </c>
    </row>
    <row r="2455" spans="1:17" x14ac:dyDescent="0.25">
      <c r="A2455" t="s">
        <v>2809</v>
      </c>
      <c r="B2455">
        <v>12.55</v>
      </c>
      <c r="C2455">
        <v>12.7</v>
      </c>
      <c r="D2455">
        <v>12.55</v>
      </c>
      <c r="E2455">
        <v>12.7</v>
      </c>
      <c r="F2455">
        <v>3750</v>
      </c>
      <c r="G2455">
        <v>119103</v>
      </c>
      <c r="H2455" t="s">
        <v>1105</v>
      </c>
      <c r="I2455" t="s">
        <v>2813</v>
      </c>
      <c r="J2455">
        <v>17</v>
      </c>
      <c r="K2455" t="s">
        <v>75</v>
      </c>
      <c r="L2455" s="3">
        <v>45292.637650462966</v>
      </c>
      <c r="M2455">
        <v>16.7</v>
      </c>
      <c r="N2455">
        <v>12.7</v>
      </c>
      <c r="O2455">
        <v>12.446</v>
      </c>
      <c r="P2455" t="s">
        <v>11</v>
      </c>
      <c r="Q2455">
        <v>-375</v>
      </c>
    </row>
    <row r="2456" spans="1:17" x14ac:dyDescent="0.25">
      <c r="A2456" t="s">
        <v>2809</v>
      </c>
      <c r="B2456">
        <v>12.55</v>
      </c>
      <c r="C2456">
        <v>12.75</v>
      </c>
      <c r="D2456">
        <v>12.55</v>
      </c>
      <c r="E2456">
        <v>12.75</v>
      </c>
      <c r="F2456">
        <v>7500</v>
      </c>
      <c r="G2456">
        <v>119103</v>
      </c>
      <c r="H2456" t="s">
        <v>1105</v>
      </c>
      <c r="I2456" t="s">
        <v>2814</v>
      </c>
      <c r="J2456">
        <v>17</v>
      </c>
      <c r="K2456" t="s">
        <v>75</v>
      </c>
      <c r="L2456" s="3">
        <v>45292.637673611112</v>
      </c>
      <c r="M2456">
        <v>16.7</v>
      </c>
      <c r="N2456">
        <v>12.75</v>
      </c>
      <c r="O2456">
        <v>12.494999999999999</v>
      </c>
      <c r="P2456" t="s">
        <v>11</v>
      </c>
      <c r="Q2456">
        <v>-375</v>
      </c>
    </row>
    <row r="2457" spans="1:17" x14ac:dyDescent="0.25">
      <c r="A2457" t="s">
        <v>2809</v>
      </c>
      <c r="B2457">
        <v>12.55</v>
      </c>
      <c r="C2457">
        <v>12.75</v>
      </c>
      <c r="D2457">
        <v>12.55</v>
      </c>
      <c r="E2457">
        <v>12.75</v>
      </c>
      <c r="F2457">
        <v>7500</v>
      </c>
      <c r="G2457">
        <v>119103</v>
      </c>
      <c r="H2457" t="s">
        <v>1105</v>
      </c>
      <c r="I2457" t="s">
        <v>2816</v>
      </c>
      <c r="J2457">
        <v>17</v>
      </c>
      <c r="K2457" t="s">
        <v>75</v>
      </c>
      <c r="L2457" s="3">
        <v>45292.637696759259</v>
      </c>
      <c r="M2457">
        <v>16.7</v>
      </c>
      <c r="N2457">
        <v>12.75</v>
      </c>
      <c r="O2457">
        <v>12.494999999999999</v>
      </c>
      <c r="P2457" t="s">
        <v>11</v>
      </c>
      <c r="Q2457">
        <v>-375</v>
      </c>
    </row>
    <row r="2458" spans="1:17" x14ac:dyDescent="0.25">
      <c r="A2458" t="s">
        <v>2809</v>
      </c>
      <c r="B2458">
        <v>12.55</v>
      </c>
      <c r="C2458">
        <v>12.75</v>
      </c>
      <c r="D2458">
        <v>12.55</v>
      </c>
      <c r="E2458">
        <v>12.75</v>
      </c>
      <c r="F2458">
        <v>7500</v>
      </c>
      <c r="G2458">
        <v>119103</v>
      </c>
      <c r="H2458" t="s">
        <v>1105</v>
      </c>
      <c r="I2458" t="s">
        <v>2818</v>
      </c>
      <c r="J2458">
        <v>17</v>
      </c>
      <c r="K2458" t="s">
        <v>75</v>
      </c>
      <c r="L2458" s="3">
        <v>45292.637719907405</v>
      </c>
      <c r="M2458">
        <v>16.7</v>
      </c>
      <c r="N2458">
        <v>12.75</v>
      </c>
      <c r="O2458">
        <v>12.494999999999999</v>
      </c>
      <c r="P2458" t="s">
        <v>11</v>
      </c>
      <c r="Q2458">
        <v>-375</v>
      </c>
    </row>
    <row r="2459" spans="1:17" x14ac:dyDescent="0.25">
      <c r="A2459" t="s">
        <v>2809</v>
      </c>
      <c r="B2459">
        <v>12.55</v>
      </c>
      <c r="C2459">
        <v>12.75</v>
      </c>
      <c r="D2459">
        <v>12.55</v>
      </c>
      <c r="E2459">
        <v>12.75</v>
      </c>
      <c r="F2459">
        <v>7500</v>
      </c>
      <c r="G2459">
        <v>119103</v>
      </c>
      <c r="H2459" t="s">
        <v>1105</v>
      </c>
      <c r="I2459" t="s">
        <v>2820</v>
      </c>
      <c r="J2459">
        <v>17</v>
      </c>
      <c r="K2459" t="s">
        <v>75</v>
      </c>
      <c r="L2459" s="3">
        <v>45292.637743055559</v>
      </c>
      <c r="M2459">
        <v>16.7</v>
      </c>
      <c r="N2459">
        <v>12.75</v>
      </c>
      <c r="O2459">
        <v>12.494999999999999</v>
      </c>
      <c r="P2459" t="s">
        <v>11</v>
      </c>
      <c r="Q2459">
        <v>-375</v>
      </c>
    </row>
    <row r="2460" spans="1:17" x14ac:dyDescent="0.25">
      <c r="A2460" t="s">
        <v>2809</v>
      </c>
      <c r="B2460">
        <v>12.55</v>
      </c>
      <c r="C2460">
        <v>12.75</v>
      </c>
      <c r="D2460">
        <v>12.55</v>
      </c>
      <c r="E2460">
        <v>12.75</v>
      </c>
      <c r="F2460">
        <v>7500</v>
      </c>
      <c r="G2460">
        <v>119103</v>
      </c>
      <c r="H2460" t="s">
        <v>1105</v>
      </c>
      <c r="I2460" t="s">
        <v>2822</v>
      </c>
      <c r="J2460">
        <v>17</v>
      </c>
      <c r="K2460" t="s">
        <v>75</v>
      </c>
      <c r="L2460" s="3">
        <v>45292.637777777774</v>
      </c>
      <c r="M2460">
        <v>16.7</v>
      </c>
      <c r="N2460">
        <v>12.75</v>
      </c>
      <c r="O2460">
        <v>12.494999999999999</v>
      </c>
      <c r="P2460" t="s">
        <v>11</v>
      </c>
      <c r="Q2460">
        <v>-375</v>
      </c>
    </row>
    <row r="2461" spans="1:17" x14ac:dyDescent="0.25">
      <c r="A2461" t="s">
        <v>2809</v>
      </c>
      <c r="B2461">
        <v>12.55</v>
      </c>
      <c r="C2461">
        <v>12.75</v>
      </c>
      <c r="D2461">
        <v>12.55</v>
      </c>
      <c r="E2461">
        <v>12.75</v>
      </c>
      <c r="F2461">
        <v>7500</v>
      </c>
      <c r="G2461">
        <v>119103</v>
      </c>
      <c r="H2461" t="s">
        <v>1105</v>
      </c>
      <c r="I2461" t="s">
        <v>2824</v>
      </c>
      <c r="J2461">
        <v>17</v>
      </c>
      <c r="K2461" t="s">
        <v>75</v>
      </c>
      <c r="L2461" s="3">
        <v>45292.637800925928</v>
      </c>
      <c r="M2461">
        <v>16.7</v>
      </c>
      <c r="N2461">
        <v>12.75</v>
      </c>
      <c r="O2461">
        <v>12.494999999999999</v>
      </c>
      <c r="P2461" t="s">
        <v>11</v>
      </c>
      <c r="Q2461">
        <v>-375</v>
      </c>
    </row>
    <row r="2462" spans="1:17" x14ac:dyDescent="0.25">
      <c r="A2462" t="s">
        <v>2809</v>
      </c>
      <c r="B2462">
        <v>12.55</v>
      </c>
      <c r="C2462">
        <v>12.75</v>
      </c>
      <c r="D2462">
        <v>12.55</v>
      </c>
      <c r="E2462">
        <v>12.75</v>
      </c>
      <c r="F2462">
        <v>7500</v>
      </c>
      <c r="G2462">
        <v>119103</v>
      </c>
      <c r="H2462" t="s">
        <v>1105</v>
      </c>
      <c r="I2462" t="s">
        <v>2826</v>
      </c>
      <c r="J2462">
        <v>17</v>
      </c>
      <c r="K2462" t="s">
        <v>75</v>
      </c>
      <c r="L2462" s="3">
        <v>45292.637824074074</v>
      </c>
      <c r="M2462">
        <v>16.7</v>
      </c>
      <c r="N2462">
        <v>12.75</v>
      </c>
      <c r="O2462">
        <v>12.494999999999999</v>
      </c>
      <c r="P2462" t="s">
        <v>11</v>
      </c>
      <c r="Q2462">
        <v>-375</v>
      </c>
    </row>
    <row r="2463" spans="1:17" x14ac:dyDescent="0.25">
      <c r="A2463" t="s">
        <v>2809</v>
      </c>
      <c r="B2463">
        <v>12.55</v>
      </c>
      <c r="C2463">
        <v>12.75</v>
      </c>
      <c r="D2463">
        <v>12.55</v>
      </c>
      <c r="E2463">
        <v>12.75</v>
      </c>
      <c r="F2463">
        <v>7500</v>
      </c>
      <c r="G2463">
        <v>119103</v>
      </c>
      <c r="H2463" t="s">
        <v>1105</v>
      </c>
      <c r="I2463" t="s">
        <v>2829</v>
      </c>
      <c r="J2463">
        <v>17</v>
      </c>
      <c r="K2463" t="s">
        <v>75</v>
      </c>
      <c r="L2463" s="3">
        <v>45292.63784722222</v>
      </c>
      <c r="M2463">
        <v>16.7</v>
      </c>
      <c r="N2463">
        <v>12.75</v>
      </c>
      <c r="O2463">
        <v>12.494999999999999</v>
      </c>
      <c r="P2463" t="s">
        <v>11</v>
      </c>
      <c r="Q2463">
        <v>-375</v>
      </c>
    </row>
    <row r="2464" spans="1:17" x14ac:dyDescent="0.25">
      <c r="A2464" t="s">
        <v>2809</v>
      </c>
      <c r="B2464">
        <v>12.55</v>
      </c>
      <c r="C2464">
        <v>12.75</v>
      </c>
      <c r="D2464">
        <v>12.55</v>
      </c>
      <c r="E2464">
        <v>12.75</v>
      </c>
      <c r="F2464">
        <v>7500</v>
      </c>
      <c r="G2464">
        <v>119103</v>
      </c>
      <c r="H2464" t="s">
        <v>1105</v>
      </c>
      <c r="I2464" t="s">
        <v>2832</v>
      </c>
      <c r="J2464">
        <v>17</v>
      </c>
      <c r="K2464" t="s">
        <v>75</v>
      </c>
      <c r="L2464" s="3">
        <v>45292.637881944444</v>
      </c>
      <c r="M2464">
        <v>16.7</v>
      </c>
      <c r="N2464">
        <v>12.75</v>
      </c>
      <c r="O2464">
        <v>12.494999999999999</v>
      </c>
      <c r="P2464" t="s">
        <v>11</v>
      </c>
      <c r="Q2464">
        <v>-375</v>
      </c>
    </row>
    <row r="2465" spans="1:17" x14ac:dyDescent="0.25">
      <c r="A2465" t="s">
        <v>2809</v>
      </c>
      <c r="B2465">
        <v>12.55</v>
      </c>
      <c r="C2465">
        <v>12.75</v>
      </c>
      <c r="D2465">
        <v>12.55</v>
      </c>
      <c r="E2465">
        <v>12.75</v>
      </c>
      <c r="F2465">
        <v>7500</v>
      </c>
      <c r="G2465">
        <v>119103</v>
      </c>
      <c r="H2465" t="s">
        <v>1105</v>
      </c>
      <c r="I2465" t="s">
        <v>2835</v>
      </c>
      <c r="J2465">
        <v>17</v>
      </c>
      <c r="K2465" t="s">
        <v>75</v>
      </c>
      <c r="L2465" s="3">
        <v>45292.63790509259</v>
      </c>
      <c r="M2465">
        <v>16.7</v>
      </c>
      <c r="N2465">
        <v>12.75</v>
      </c>
      <c r="O2465">
        <v>12.494999999999999</v>
      </c>
      <c r="P2465" t="s">
        <v>11</v>
      </c>
      <c r="Q2465">
        <v>-375</v>
      </c>
    </row>
    <row r="2466" spans="1:17" x14ac:dyDescent="0.25">
      <c r="A2466" t="s">
        <v>2809</v>
      </c>
      <c r="B2466">
        <v>12.55</v>
      </c>
      <c r="C2466">
        <v>12.75</v>
      </c>
      <c r="D2466">
        <v>12.55</v>
      </c>
      <c r="E2466">
        <v>12.75</v>
      </c>
      <c r="F2466">
        <v>7500</v>
      </c>
      <c r="G2466">
        <v>119103</v>
      </c>
      <c r="H2466" t="s">
        <v>1105</v>
      </c>
      <c r="I2466" t="s">
        <v>2838</v>
      </c>
      <c r="J2466">
        <v>17</v>
      </c>
      <c r="K2466" t="s">
        <v>75</v>
      </c>
      <c r="L2466" s="3">
        <v>45292.637928240743</v>
      </c>
      <c r="M2466">
        <v>16.7</v>
      </c>
      <c r="N2466">
        <v>12.75</v>
      </c>
      <c r="O2466">
        <v>12.494999999999999</v>
      </c>
      <c r="P2466" t="s">
        <v>11</v>
      </c>
      <c r="Q2466">
        <v>-375</v>
      </c>
    </row>
    <row r="2467" spans="1:17" x14ac:dyDescent="0.25">
      <c r="A2467" t="s">
        <v>2809</v>
      </c>
      <c r="B2467">
        <v>12.55</v>
      </c>
      <c r="C2467">
        <v>12.95</v>
      </c>
      <c r="D2467">
        <v>12.55</v>
      </c>
      <c r="E2467">
        <v>12.95</v>
      </c>
      <c r="F2467">
        <v>12500</v>
      </c>
      <c r="G2467">
        <v>119103</v>
      </c>
      <c r="H2467" t="s">
        <v>1105</v>
      </c>
      <c r="I2467" t="s">
        <v>2841</v>
      </c>
      <c r="J2467">
        <v>17</v>
      </c>
      <c r="K2467" t="s">
        <v>75</v>
      </c>
      <c r="L2467" s="3">
        <v>45292.637962962966</v>
      </c>
      <c r="M2467">
        <v>16.7</v>
      </c>
      <c r="N2467">
        <v>12.95</v>
      </c>
      <c r="O2467">
        <v>12.690999999999999</v>
      </c>
      <c r="P2467" t="s">
        <v>76</v>
      </c>
      <c r="Q2467">
        <v>-5386.25</v>
      </c>
    </row>
    <row r="2468" spans="1:17" x14ac:dyDescent="0.25">
      <c r="A2468" t="s">
        <v>2809</v>
      </c>
      <c r="B2468">
        <v>12.55</v>
      </c>
      <c r="C2468">
        <v>12.95</v>
      </c>
      <c r="D2468">
        <v>12.55</v>
      </c>
      <c r="E2468">
        <v>12.95</v>
      </c>
      <c r="F2468">
        <v>12500</v>
      </c>
      <c r="G2468">
        <v>119103</v>
      </c>
      <c r="H2468" t="s">
        <v>1105</v>
      </c>
      <c r="I2468" t="s">
        <v>2844</v>
      </c>
      <c r="J2468">
        <v>17</v>
      </c>
      <c r="K2468" t="s">
        <v>75</v>
      </c>
      <c r="L2468" s="3">
        <v>45292.637986111113</v>
      </c>
      <c r="M2468">
        <v>16.7</v>
      </c>
      <c r="N2468">
        <v>12.95</v>
      </c>
      <c r="O2468">
        <v>12.690999999999999</v>
      </c>
      <c r="P2468" t="s">
        <v>76</v>
      </c>
      <c r="Q2468">
        <v>-5386.25</v>
      </c>
    </row>
    <row r="2469" spans="1:17" x14ac:dyDescent="0.25">
      <c r="A2469" t="s">
        <v>2809</v>
      </c>
      <c r="B2469">
        <v>12.55</v>
      </c>
      <c r="C2469">
        <v>12.95</v>
      </c>
      <c r="D2469">
        <v>12.55</v>
      </c>
      <c r="E2469">
        <v>12.95</v>
      </c>
      <c r="F2469">
        <v>12500</v>
      </c>
      <c r="G2469">
        <v>119103</v>
      </c>
      <c r="H2469" t="s">
        <v>1105</v>
      </c>
      <c r="I2469" t="s">
        <v>2847</v>
      </c>
      <c r="J2469">
        <v>17</v>
      </c>
      <c r="K2469" t="s">
        <v>75</v>
      </c>
      <c r="L2469" s="3">
        <v>45292.638020833336</v>
      </c>
      <c r="M2469">
        <v>16.7</v>
      </c>
      <c r="N2469">
        <v>12.95</v>
      </c>
      <c r="O2469">
        <v>12.690999999999999</v>
      </c>
      <c r="P2469" t="s">
        <v>76</v>
      </c>
      <c r="Q2469">
        <v>-5386.25</v>
      </c>
    </row>
    <row r="2470" spans="1:17" x14ac:dyDescent="0.25">
      <c r="A2470" t="s">
        <v>2809</v>
      </c>
      <c r="B2470">
        <v>12.55</v>
      </c>
      <c r="C2470">
        <v>12.95</v>
      </c>
      <c r="D2470">
        <v>12.55</v>
      </c>
      <c r="E2470">
        <v>12.95</v>
      </c>
      <c r="F2470">
        <v>12500</v>
      </c>
      <c r="G2470">
        <v>119103</v>
      </c>
      <c r="H2470" t="s">
        <v>1105</v>
      </c>
      <c r="I2470" t="s">
        <v>2850</v>
      </c>
      <c r="J2470">
        <v>17</v>
      </c>
      <c r="K2470" t="s">
        <v>75</v>
      </c>
      <c r="L2470" s="3">
        <v>45292.638078703705</v>
      </c>
      <c r="M2470">
        <v>16.7</v>
      </c>
      <c r="N2470">
        <v>12.95</v>
      </c>
      <c r="O2470">
        <v>12.690999999999999</v>
      </c>
      <c r="P2470" t="s">
        <v>76</v>
      </c>
      <c r="Q2470">
        <v>-5386.25</v>
      </c>
    </row>
    <row r="2471" spans="1:17" x14ac:dyDescent="0.25">
      <c r="A2471" t="s">
        <v>2809</v>
      </c>
      <c r="B2471">
        <v>12.55</v>
      </c>
      <c r="C2471">
        <v>12.95</v>
      </c>
      <c r="D2471">
        <v>12.55</v>
      </c>
      <c r="E2471">
        <v>12.95</v>
      </c>
      <c r="F2471">
        <v>12500</v>
      </c>
      <c r="G2471">
        <v>119103</v>
      </c>
      <c r="H2471" t="s">
        <v>1105</v>
      </c>
      <c r="I2471" t="s">
        <v>2853</v>
      </c>
      <c r="J2471">
        <v>17</v>
      </c>
      <c r="K2471" t="s">
        <v>75</v>
      </c>
      <c r="L2471" s="3">
        <v>45292.638148148151</v>
      </c>
      <c r="M2471">
        <v>16.7</v>
      </c>
      <c r="N2471">
        <v>12.95</v>
      </c>
      <c r="O2471">
        <v>12.690999999999999</v>
      </c>
      <c r="P2471" t="s">
        <v>76</v>
      </c>
      <c r="Q2471">
        <v>-5386.25</v>
      </c>
    </row>
    <row r="2472" spans="1:17" x14ac:dyDescent="0.25">
      <c r="A2472" t="s">
        <v>2809</v>
      </c>
      <c r="B2472">
        <v>12.55</v>
      </c>
      <c r="C2472">
        <v>12.95</v>
      </c>
      <c r="D2472">
        <v>12.55</v>
      </c>
      <c r="E2472">
        <v>12.95</v>
      </c>
      <c r="F2472">
        <v>12500</v>
      </c>
      <c r="G2472">
        <v>119103</v>
      </c>
      <c r="H2472" t="s">
        <v>1105</v>
      </c>
      <c r="I2472" t="s">
        <v>2856</v>
      </c>
      <c r="J2472">
        <v>17</v>
      </c>
      <c r="K2472" t="s">
        <v>75</v>
      </c>
      <c r="L2472" s="3">
        <v>45292.638194444444</v>
      </c>
      <c r="M2472">
        <v>16.7</v>
      </c>
      <c r="N2472">
        <v>12.95</v>
      </c>
      <c r="O2472">
        <v>12.690999999999999</v>
      </c>
      <c r="P2472" t="s">
        <v>76</v>
      </c>
      <c r="Q2472">
        <v>-5386.25</v>
      </c>
    </row>
    <row r="2473" spans="1:17" x14ac:dyDescent="0.25">
      <c r="A2473" t="s">
        <v>2860</v>
      </c>
      <c r="B2473">
        <v>12.95</v>
      </c>
      <c r="C2473">
        <v>12.95</v>
      </c>
      <c r="D2473">
        <v>12.95</v>
      </c>
      <c r="E2473">
        <v>12.95</v>
      </c>
      <c r="F2473">
        <v>3750</v>
      </c>
      <c r="G2473">
        <v>119103</v>
      </c>
      <c r="H2473" t="s">
        <v>1105</v>
      </c>
      <c r="I2473" t="s">
        <v>2859</v>
      </c>
      <c r="J2473">
        <v>17</v>
      </c>
      <c r="K2473" t="s">
        <v>75</v>
      </c>
      <c r="L2473" s="3">
        <v>45292.638240740744</v>
      </c>
      <c r="M2473">
        <v>16.7</v>
      </c>
      <c r="N2473">
        <v>12.95</v>
      </c>
      <c r="O2473">
        <v>12.690999999999999</v>
      </c>
      <c r="P2473" t="s">
        <v>11</v>
      </c>
      <c r="Q2473">
        <v>-375</v>
      </c>
    </row>
    <row r="2474" spans="1:17" x14ac:dyDescent="0.25">
      <c r="A2474" t="s">
        <v>2860</v>
      </c>
      <c r="B2474">
        <v>12.95</v>
      </c>
      <c r="C2474">
        <v>12.95</v>
      </c>
      <c r="D2474">
        <v>12.95</v>
      </c>
      <c r="E2474">
        <v>12.95</v>
      </c>
      <c r="F2474">
        <v>3750</v>
      </c>
      <c r="G2474">
        <v>119103</v>
      </c>
      <c r="H2474" t="s">
        <v>1105</v>
      </c>
      <c r="I2474" t="s">
        <v>2861</v>
      </c>
      <c r="J2474">
        <v>17</v>
      </c>
      <c r="K2474" t="s">
        <v>75</v>
      </c>
      <c r="L2474" s="3">
        <v>45292.638275462959</v>
      </c>
      <c r="M2474">
        <v>16.7</v>
      </c>
      <c r="N2474">
        <v>12.95</v>
      </c>
      <c r="O2474">
        <v>12.690999999999999</v>
      </c>
      <c r="P2474" t="s">
        <v>11</v>
      </c>
      <c r="Q2474">
        <v>-375</v>
      </c>
    </row>
    <row r="2475" spans="1:17" x14ac:dyDescent="0.25">
      <c r="A2475" t="s">
        <v>2860</v>
      </c>
      <c r="B2475">
        <v>12.95</v>
      </c>
      <c r="C2475">
        <v>12.95</v>
      </c>
      <c r="D2475">
        <v>12.95</v>
      </c>
      <c r="E2475">
        <v>12.95</v>
      </c>
      <c r="F2475">
        <v>3750</v>
      </c>
      <c r="G2475">
        <v>119103</v>
      </c>
      <c r="H2475" t="s">
        <v>1105</v>
      </c>
      <c r="I2475" t="s">
        <v>2862</v>
      </c>
      <c r="J2475">
        <v>17</v>
      </c>
      <c r="K2475" t="s">
        <v>75</v>
      </c>
      <c r="L2475" s="3">
        <v>45292.638310185182</v>
      </c>
      <c r="M2475">
        <v>16.7</v>
      </c>
      <c r="N2475">
        <v>12.95</v>
      </c>
      <c r="O2475">
        <v>12.690999999999999</v>
      </c>
      <c r="P2475" t="s">
        <v>11</v>
      </c>
      <c r="Q2475">
        <v>-375</v>
      </c>
    </row>
    <row r="2476" spans="1:17" x14ac:dyDescent="0.25">
      <c r="A2476" t="s">
        <v>2860</v>
      </c>
      <c r="B2476">
        <v>12.95</v>
      </c>
      <c r="C2476">
        <v>12.95</v>
      </c>
      <c r="D2476">
        <v>12.95</v>
      </c>
      <c r="E2476">
        <v>12.95</v>
      </c>
      <c r="F2476">
        <v>3750</v>
      </c>
      <c r="G2476">
        <v>119103</v>
      </c>
      <c r="H2476" t="s">
        <v>1105</v>
      </c>
      <c r="I2476" t="s">
        <v>2863</v>
      </c>
      <c r="J2476">
        <v>17</v>
      </c>
      <c r="K2476" t="s">
        <v>75</v>
      </c>
      <c r="L2476" s="3">
        <v>45292.638333333336</v>
      </c>
      <c r="M2476">
        <v>16.7</v>
      </c>
      <c r="N2476">
        <v>12.95</v>
      </c>
      <c r="O2476">
        <v>12.690999999999999</v>
      </c>
      <c r="P2476" t="s">
        <v>11</v>
      </c>
      <c r="Q2476">
        <v>-375</v>
      </c>
    </row>
    <row r="2477" spans="1:17" x14ac:dyDescent="0.25">
      <c r="A2477" t="s">
        <v>2860</v>
      </c>
      <c r="B2477">
        <v>12.95</v>
      </c>
      <c r="C2477">
        <v>12.95</v>
      </c>
      <c r="D2477">
        <v>12.95</v>
      </c>
      <c r="E2477">
        <v>12.95</v>
      </c>
      <c r="F2477">
        <v>3750</v>
      </c>
      <c r="G2477">
        <v>119103</v>
      </c>
      <c r="H2477" t="s">
        <v>1105</v>
      </c>
      <c r="I2477" t="s">
        <v>2864</v>
      </c>
      <c r="J2477">
        <v>17</v>
      </c>
      <c r="K2477" t="s">
        <v>75</v>
      </c>
      <c r="L2477" s="3">
        <v>45292.638356481482</v>
      </c>
      <c r="M2477">
        <v>16.7</v>
      </c>
      <c r="N2477">
        <v>12.95</v>
      </c>
      <c r="O2477">
        <v>12.690999999999999</v>
      </c>
      <c r="P2477" t="s">
        <v>11</v>
      </c>
      <c r="Q2477">
        <v>-375</v>
      </c>
    </row>
    <row r="2478" spans="1:17" x14ac:dyDescent="0.25">
      <c r="A2478" t="s">
        <v>2860</v>
      </c>
      <c r="B2478">
        <v>12.95</v>
      </c>
      <c r="C2478">
        <v>12.95</v>
      </c>
      <c r="D2478">
        <v>12.95</v>
      </c>
      <c r="E2478">
        <v>12.95</v>
      </c>
      <c r="F2478">
        <v>3750</v>
      </c>
      <c r="G2478">
        <v>119103</v>
      </c>
      <c r="H2478" t="s">
        <v>1105</v>
      </c>
      <c r="I2478" t="s">
        <v>2865</v>
      </c>
      <c r="J2478">
        <v>17</v>
      </c>
      <c r="K2478" t="s">
        <v>75</v>
      </c>
      <c r="L2478" s="3">
        <v>45292.638379629629</v>
      </c>
      <c r="M2478">
        <v>16.7</v>
      </c>
      <c r="N2478">
        <v>12.95</v>
      </c>
      <c r="O2478">
        <v>12.690999999999999</v>
      </c>
      <c r="P2478" t="s">
        <v>11</v>
      </c>
      <c r="Q2478">
        <v>-375</v>
      </c>
    </row>
    <row r="2479" spans="1:17" x14ac:dyDescent="0.25">
      <c r="A2479" t="s">
        <v>2860</v>
      </c>
      <c r="B2479">
        <v>12.95</v>
      </c>
      <c r="C2479">
        <v>12.95</v>
      </c>
      <c r="D2479">
        <v>12.95</v>
      </c>
      <c r="E2479">
        <v>12.95</v>
      </c>
      <c r="F2479">
        <v>3750</v>
      </c>
      <c r="G2479">
        <v>119103</v>
      </c>
      <c r="H2479" t="s">
        <v>1105</v>
      </c>
      <c r="I2479" t="s">
        <v>2866</v>
      </c>
      <c r="J2479">
        <v>17</v>
      </c>
      <c r="K2479" t="s">
        <v>75</v>
      </c>
      <c r="L2479" s="3">
        <v>45292.638414351852</v>
      </c>
      <c r="M2479">
        <v>16.7</v>
      </c>
      <c r="N2479">
        <v>12.95</v>
      </c>
      <c r="O2479">
        <v>12.690999999999999</v>
      </c>
      <c r="P2479" t="s">
        <v>11</v>
      </c>
      <c r="Q2479">
        <v>-375</v>
      </c>
    </row>
    <row r="2480" spans="1:17" x14ac:dyDescent="0.25">
      <c r="A2480" t="s">
        <v>2860</v>
      </c>
      <c r="B2480">
        <v>12.95</v>
      </c>
      <c r="C2480">
        <v>12.95</v>
      </c>
      <c r="D2480">
        <v>12.95</v>
      </c>
      <c r="E2480">
        <v>12.95</v>
      </c>
      <c r="F2480">
        <v>3750</v>
      </c>
      <c r="G2480">
        <v>119103</v>
      </c>
      <c r="H2480" t="s">
        <v>1105</v>
      </c>
      <c r="I2480" t="s">
        <v>2867</v>
      </c>
      <c r="J2480">
        <v>17</v>
      </c>
      <c r="K2480" t="s">
        <v>75</v>
      </c>
      <c r="L2480" s="3">
        <v>45292.638437499998</v>
      </c>
      <c r="M2480">
        <v>16.7</v>
      </c>
      <c r="N2480">
        <v>12.95</v>
      </c>
      <c r="O2480">
        <v>12.690999999999999</v>
      </c>
      <c r="P2480" t="s">
        <v>11</v>
      </c>
      <c r="Q2480">
        <v>-375</v>
      </c>
    </row>
    <row r="2481" spans="1:17" x14ac:dyDescent="0.25">
      <c r="A2481" t="s">
        <v>2860</v>
      </c>
      <c r="B2481">
        <v>12.95</v>
      </c>
      <c r="C2481">
        <v>12.95</v>
      </c>
      <c r="D2481">
        <v>12.95</v>
      </c>
      <c r="E2481">
        <v>12.95</v>
      </c>
      <c r="F2481">
        <v>3750</v>
      </c>
      <c r="G2481">
        <v>119103</v>
      </c>
      <c r="H2481" t="s">
        <v>1105</v>
      </c>
      <c r="I2481" t="s">
        <v>2868</v>
      </c>
      <c r="J2481">
        <v>17</v>
      </c>
      <c r="K2481" t="s">
        <v>75</v>
      </c>
      <c r="L2481" s="3">
        <v>45292.638460648152</v>
      </c>
      <c r="M2481">
        <v>16.7</v>
      </c>
      <c r="N2481">
        <v>12.95</v>
      </c>
      <c r="O2481">
        <v>12.690999999999999</v>
      </c>
      <c r="P2481" t="s">
        <v>11</v>
      </c>
      <c r="Q2481">
        <v>-375</v>
      </c>
    </row>
    <row r="2482" spans="1:17" x14ac:dyDescent="0.25">
      <c r="A2482" t="s">
        <v>2860</v>
      </c>
      <c r="B2482">
        <v>12.95</v>
      </c>
      <c r="C2482">
        <v>12.95</v>
      </c>
      <c r="D2482">
        <v>12.95</v>
      </c>
      <c r="E2482">
        <v>12.95</v>
      </c>
      <c r="F2482">
        <v>3750</v>
      </c>
      <c r="G2482">
        <v>119103</v>
      </c>
      <c r="H2482" t="s">
        <v>1105</v>
      </c>
      <c r="I2482" t="s">
        <v>2869</v>
      </c>
      <c r="J2482">
        <v>17</v>
      </c>
      <c r="K2482" t="s">
        <v>75</v>
      </c>
      <c r="L2482" s="3">
        <v>45292.638483796298</v>
      </c>
      <c r="M2482">
        <v>16.7</v>
      </c>
      <c r="N2482">
        <v>12.95</v>
      </c>
      <c r="O2482">
        <v>12.690999999999999</v>
      </c>
      <c r="P2482" t="s">
        <v>11</v>
      </c>
      <c r="Q2482">
        <v>-375</v>
      </c>
    </row>
    <row r="2483" spans="1:17" x14ac:dyDescent="0.25">
      <c r="A2483" t="s">
        <v>2860</v>
      </c>
      <c r="B2483">
        <v>12.95</v>
      </c>
      <c r="C2483">
        <v>12.95</v>
      </c>
      <c r="D2483">
        <v>12.95</v>
      </c>
      <c r="E2483">
        <v>12.95</v>
      </c>
      <c r="F2483">
        <v>3750</v>
      </c>
      <c r="G2483">
        <v>119103</v>
      </c>
      <c r="H2483" t="s">
        <v>1105</v>
      </c>
      <c r="I2483" t="s">
        <v>2870</v>
      </c>
      <c r="J2483">
        <v>17</v>
      </c>
      <c r="K2483" t="s">
        <v>75</v>
      </c>
      <c r="L2483" s="3">
        <v>45292.638506944444</v>
      </c>
      <c r="M2483">
        <v>16.7</v>
      </c>
      <c r="N2483">
        <v>12.95</v>
      </c>
      <c r="O2483">
        <v>12.690999999999999</v>
      </c>
      <c r="P2483" t="s">
        <v>11</v>
      </c>
      <c r="Q2483">
        <v>-375</v>
      </c>
    </row>
    <row r="2484" spans="1:17" x14ac:dyDescent="0.25">
      <c r="A2484" t="s">
        <v>2860</v>
      </c>
      <c r="B2484">
        <v>12.95</v>
      </c>
      <c r="C2484">
        <v>12.95</v>
      </c>
      <c r="D2484">
        <v>12.95</v>
      </c>
      <c r="E2484">
        <v>12.95</v>
      </c>
      <c r="F2484">
        <v>5000</v>
      </c>
      <c r="G2484">
        <v>119103</v>
      </c>
      <c r="H2484" t="s">
        <v>1105</v>
      </c>
      <c r="I2484" t="s">
        <v>2871</v>
      </c>
      <c r="J2484">
        <v>17</v>
      </c>
      <c r="K2484" t="s">
        <v>75</v>
      </c>
      <c r="L2484" s="3">
        <v>45292.638541666667</v>
      </c>
      <c r="M2484">
        <v>16.7</v>
      </c>
      <c r="N2484">
        <v>12.95</v>
      </c>
      <c r="O2484">
        <v>12.690999999999999</v>
      </c>
      <c r="P2484" t="s">
        <v>11</v>
      </c>
      <c r="Q2484">
        <v>-375</v>
      </c>
    </row>
    <row r="2485" spans="1:17" x14ac:dyDescent="0.25">
      <c r="A2485" t="s">
        <v>2860</v>
      </c>
      <c r="B2485">
        <v>12.95</v>
      </c>
      <c r="C2485">
        <v>12.95</v>
      </c>
      <c r="D2485">
        <v>12.95</v>
      </c>
      <c r="E2485">
        <v>12.95</v>
      </c>
      <c r="F2485">
        <v>5000</v>
      </c>
      <c r="G2485">
        <v>119103</v>
      </c>
      <c r="H2485" t="s">
        <v>1105</v>
      </c>
      <c r="I2485" t="s">
        <v>2872</v>
      </c>
      <c r="J2485">
        <v>17</v>
      </c>
      <c r="K2485" t="s">
        <v>75</v>
      </c>
      <c r="L2485" s="3">
        <v>45292.638564814813</v>
      </c>
      <c r="M2485">
        <v>16.7</v>
      </c>
      <c r="N2485">
        <v>12.95</v>
      </c>
      <c r="O2485">
        <v>12.690999999999999</v>
      </c>
      <c r="P2485" t="s">
        <v>11</v>
      </c>
      <c r="Q2485">
        <v>-375</v>
      </c>
    </row>
    <row r="2486" spans="1:17" x14ac:dyDescent="0.25">
      <c r="A2486" t="s">
        <v>2860</v>
      </c>
      <c r="B2486">
        <v>12.95</v>
      </c>
      <c r="C2486">
        <v>12.95</v>
      </c>
      <c r="D2486">
        <v>12.95</v>
      </c>
      <c r="E2486">
        <v>12.95</v>
      </c>
      <c r="F2486">
        <v>5000</v>
      </c>
      <c r="G2486">
        <v>119103</v>
      </c>
      <c r="H2486" t="s">
        <v>1105</v>
      </c>
      <c r="I2486" t="s">
        <v>2873</v>
      </c>
      <c r="J2486">
        <v>17</v>
      </c>
      <c r="K2486" t="s">
        <v>75</v>
      </c>
      <c r="L2486" s="3">
        <v>45292.63858796296</v>
      </c>
      <c r="M2486">
        <v>16.7</v>
      </c>
      <c r="N2486">
        <v>12.95</v>
      </c>
      <c r="O2486">
        <v>12.690999999999999</v>
      </c>
      <c r="P2486" t="s">
        <v>11</v>
      </c>
      <c r="Q2486">
        <v>-375</v>
      </c>
    </row>
    <row r="2487" spans="1:17" x14ac:dyDescent="0.25">
      <c r="A2487" t="s">
        <v>2860</v>
      </c>
      <c r="B2487">
        <v>12.95</v>
      </c>
      <c r="C2487">
        <v>12.95</v>
      </c>
      <c r="D2487">
        <v>12.95</v>
      </c>
      <c r="E2487">
        <v>12.95</v>
      </c>
      <c r="F2487">
        <v>5000</v>
      </c>
      <c r="G2487">
        <v>119103</v>
      </c>
      <c r="H2487" t="s">
        <v>1105</v>
      </c>
      <c r="I2487" t="s">
        <v>2874</v>
      </c>
      <c r="J2487">
        <v>17</v>
      </c>
      <c r="K2487" t="s">
        <v>75</v>
      </c>
      <c r="L2487" s="3">
        <v>45292.638611111113</v>
      </c>
      <c r="M2487">
        <v>16.7</v>
      </c>
      <c r="N2487">
        <v>12.95</v>
      </c>
      <c r="O2487">
        <v>12.690999999999999</v>
      </c>
      <c r="P2487" t="s">
        <v>11</v>
      </c>
      <c r="Q2487">
        <v>-375</v>
      </c>
    </row>
    <row r="2488" spans="1:17" x14ac:dyDescent="0.25">
      <c r="A2488" t="s">
        <v>2860</v>
      </c>
      <c r="B2488">
        <v>12.95</v>
      </c>
      <c r="C2488">
        <v>12.95</v>
      </c>
      <c r="D2488">
        <v>12.95</v>
      </c>
      <c r="E2488">
        <v>12.95</v>
      </c>
      <c r="F2488">
        <v>5000</v>
      </c>
      <c r="G2488">
        <v>119103</v>
      </c>
      <c r="H2488" t="s">
        <v>1105</v>
      </c>
      <c r="I2488" t="s">
        <v>2875</v>
      </c>
      <c r="J2488">
        <v>17</v>
      </c>
      <c r="K2488" t="s">
        <v>75</v>
      </c>
      <c r="L2488" s="3">
        <v>45292.63863425926</v>
      </c>
      <c r="M2488">
        <v>16.7</v>
      </c>
      <c r="N2488">
        <v>12.95</v>
      </c>
      <c r="O2488">
        <v>12.690999999999999</v>
      </c>
      <c r="P2488" t="s">
        <v>11</v>
      </c>
      <c r="Q2488">
        <v>-375</v>
      </c>
    </row>
    <row r="2489" spans="1:17" x14ac:dyDescent="0.25">
      <c r="A2489" t="s">
        <v>2860</v>
      </c>
      <c r="B2489">
        <v>12.95</v>
      </c>
      <c r="C2489">
        <v>12.95</v>
      </c>
      <c r="D2489">
        <v>12.95</v>
      </c>
      <c r="E2489">
        <v>12.95</v>
      </c>
      <c r="F2489">
        <v>5000</v>
      </c>
      <c r="G2489">
        <v>119103</v>
      </c>
      <c r="H2489" t="s">
        <v>1105</v>
      </c>
      <c r="I2489" t="s">
        <v>2877</v>
      </c>
      <c r="J2489">
        <v>17</v>
      </c>
      <c r="K2489" t="s">
        <v>75</v>
      </c>
      <c r="L2489" s="3">
        <v>45292.638668981483</v>
      </c>
      <c r="M2489">
        <v>16.7</v>
      </c>
      <c r="N2489">
        <v>12.95</v>
      </c>
      <c r="O2489">
        <v>12.690999999999999</v>
      </c>
      <c r="P2489" t="s">
        <v>11</v>
      </c>
      <c r="Q2489">
        <v>-375</v>
      </c>
    </row>
    <row r="2490" spans="1:17" x14ac:dyDescent="0.25">
      <c r="A2490" t="s">
        <v>2860</v>
      </c>
      <c r="B2490">
        <v>12.95</v>
      </c>
      <c r="C2490">
        <v>12.95</v>
      </c>
      <c r="D2490">
        <v>12.95</v>
      </c>
      <c r="E2490">
        <v>12.95</v>
      </c>
      <c r="F2490">
        <v>5000</v>
      </c>
      <c r="G2490">
        <v>119103</v>
      </c>
      <c r="H2490" t="s">
        <v>1105</v>
      </c>
      <c r="I2490" t="s">
        <v>2879</v>
      </c>
      <c r="J2490">
        <v>17</v>
      </c>
      <c r="K2490" t="s">
        <v>75</v>
      </c>
      <c r="L2490" s="3">
        <v>45292.638692129629</v>
      </c>
      <c r="M2490">
        <v>16.7</v>
      </c>
      <c r="N2490">
        <v>12.95</v>
      </c>
      <c r="O2490">
        <v>12.690999999999999</v>
      </c>
      <c r="P2490" t="s">
        <v>11</v>
      </c>
      <c r="Q2490">
        <v>-375</v>
      </c>
    </row>
    <row r="2491" spans="1:17" x14ac:dyDescent="0.25">
      <c r="A2491" t="s">
        <v>2860</v>
      </c>
      <c r="B2491">
        <v>12.95</v>
      </c>
      <c r="C2491">
        <v>12.95</v>
      </c>
      <c r="D2491">
        <v>12.95</v>
      </c>
      <c r="E2491">
        <v>12.95</v>
      </c>
      <c r="F2491">
        <v>5000</v>
      </c>
      <c r="G2491">
        <v>119103</v>
      </c>
      <c r="H2491" t="s">
        <v>1105</v>
      </c>
      <c r="I2491" t="s">
        <v>2881</v>
      </c>
      <c r="J2491">
        <v>17</v>
      </c>
      <c r="K2491" t="s">
        <v>75</v>
      </c>
      <c r="L2491" s="3">
        <v>45292.638715277775</v>
      </c>
      <c r="M2491">
        <v>16.7</v>
      </c>
      <c r="N2491">
        <v>12.95</v>
      </c>
      <c r="O2491">
        <v>12.690999999999999</v>
      </c>
      <c r="P2491" t="s">
        <v>11</v>
      </c>
      <c r="Q2491">
        <v>-375</v>
      </c>
    </row>
    <row r="2492" spans="1:17" x14ac:dyDescent="0.25">
      <c r="A2492" t="s">
        <v>2860</v>
      </c>
      <c r="B2492">
        <v>12.95</v>
      </c>
      <c r="C2492">
        <v>12.95</v>
      </c>
      <c r="D2492">
        <v>12.95</v>
      </c>
      <c r="E2492">
        <v>12.95</v>
      </c>
      <c r="F2492">
        <v>5000</v>
      </c>
      <c r="G2492">
        <v>119103</v>
      </c>
      <c r="H2492" t="s">
        <v>1105</v>
      </c>
      <c r="I2492" t="s">
        <v>2883</v>
      </c>
      <c r="J2492">
        <v>17</v>
      </c>
      <c r="K2492" t="s">
        <v>75</v>
      </c>
      <c r="L2492" s="3">
        <v>45292.638738425929</v>
      </c>
      <c r="M2492">
        <v>16.7</v>
      </c>
      <c r="N2492">
        <v>12.95</v>
      </c>
      <c r="O2492">
        <v>12.690999999999999</v>
      </c>
      <c r="P2492" t="s">
        <v>11</v>
      </c>
      <c r="Q2492">
        <v>-375</v>
      </c>
    </row>
    <row r="2493" spans="1:17" x14ac:dyDescent="0.25">
      <c r="A2493" t="s">
        <v>2860</v>
      </c>
      <c r="B2493">
        <v>12.95</v>
      </c>
      <c r="C2493">
        <v>12.95</v>
      </c>
      <c r="D2493">
        <v>12.95</v>
      </c>
      <c r="E2493">
        <v>12.95</v>
      </c>
      <c r="F2493">
        <v>5000</v>
      </c>
      <c r="G2493">
        <v>119103</v>
      </c>
      <c r="H2493" t="s">
        <v>1105</v>
      </c>
      <c r="I2493" t="s">
        <v>2885</v>
      </c>
      <c r="J2493">
        <v>17</v>
      </c>
      <c r="K2493" t="s">
        <v>75</v>
      </c>
      <c r="L2493" s="3">
        <v>45292.638784722221</v>
      </c>
      <c r="M2493">
        <v>16.7</v>
      </c>
      <c r="N2493">
        <v>12.95</v>
      </c>
      <c r="O2493">
        <v>12.690999999999999</v>
      </c>
      <c r="P2493" t="s">
        <v>11</v>
      </c>
      <c r="Q2493">
        <v>-375</v>
      </c>
    </row>
    <row r="2494" spans="1:17" x14ac:dyDescent="0.25">
      <c r="A2494" t="s">
        <v>2860</v>
      </c>
      <c r="B2494">
        <v>12.95</v>
      </c>
      <c r="C2494">
        <v>13</v>
      </c>
      <c r="D2494">
        <v>12.95</v>
      </c>
      <c r="E2494">
        <v>13</v>
      </c>
      <c r="F2494">
        <v>8750</v>
      </c>
      <c r="G2494">
        <v>119103</v>
      </c>
      <c r="H2494" t="s">
        <v>1105</v>
      </c>
      <c r="I2494" t="s">
        <v>2887</v>
      </c>
      <c r="J2494">
        <v>17</v>
      </c>
      <c r="K2494" t="s">
        <v>75</v>
      </c>
      <c r="L2494" s="3">
        <v>45292.638819444444</v>
      </c>
      <c r="M2494">
        <v>16.7</v>
      </c>
      <c r="N2494">
        <v>13</v>
      </c>
      <c r="O2494">
        <v>12.74</v>
      </c>
      <c r="P2494" t="s">
        <v>11</v>
      </c>
      <c r="Q2494">
        <v>-375</v>
      </c>
    </row>
    <row r="2495" spans="1:17" x14ac:dyDescent="0.25">
      <c r="A2495" t="s">
        <v>2860</v>
      </c>
      <c r="B2495">
        <v>12.95</v>
      </c>
      <c r="C2495">
        <v>13</v>
      </c>
      <c r="D2495">
        <v>12.95</v>
      </c>
      <c r="E2495">
        <v>13</v>
      </c>
      <c r="F2495">
        <v>8750</v>
      </c>
      <c r="G2495">
        <v>119103</v>
      </c>
      <c r="H2495" t="s">
        <v>1105</v>
      </c>
      <c r="I2495" t="s">
        <v>2889</v>
      </c>
      <c r="J2495">
        <v>17</v>
      </c>
      <c r="K2495" t="s">
        <v>75</v>
      </c>
      <c r="L2495" s="3">
        <v>45292.638842592591</v>
      </c>
      <c r="M2495">
        <v>16.7</v>
      </c>
      <c r="N2495">
        <v>13</v>
      </c>
      <c r="O2495">
        <v>12.74</v>
      </c>
      <c r="P2495" t="s">
        <v>11</v>
      </c>
      <c r="Q2495">
        <v>-375</v>
      </c>
    </row>
    <row r="2496" spans="1:17" x14ac:dyDescent="0.25">
      <c r="A2496" t="s">
        <v>2860</v>
      </c>
      <c r="B2496">
        <v>12.95</v>
      </c>
      <c r="C2496">
        <v>13</v>
      </c>
      <c r="D2496">
        <v>12.95</v>
      </c>
      <c r="E2496">
        <v>13</v>
      </c>
      <c r="F2496">
        <v>8750</v>
      </c>
      <c r="G2496">
        <v>119103</v>
      </c>
      <c r="H2496" t="s">
        <v>1105</v>
      </c>
      <c r="I2496" t="s">
        <v>2891</v>
      </c>
      <c r="J2496">
        <v>17</v>
      </c>
      <c r="K2496" t="s">
        <v>75</v>
      </c>
      <c r="L2496" s="3">
        <v>45292.638877314814</v>
      </c>
      <c r="M2496">
        <v>16.7</v>
      </c>
      <c r="N2496">
        <v>13</v>
      </c>
      <c r="O2496">
        <v>12.74</v>
      </c>
      <c r="P2496" t="s">
        <v>11</v>
      </c>
      <c r="Q2496">
        <v>-375</v>
      </c>
    </row>
    <row r="2497" spans="1:17" x14ac:dyDescent="0.25">
      <c r="A2497" t="s">
        <v>2894</v>
      </c>
      <c r="B2497">
        <v>13.1</v>
      </c>
      <c r="C2497">
        <v>13.1</v>
      </c>
      <c r="D2497">
        <v>13.1</v>
      </c>
      <c r="E2497">
        <v>13.1</v>
      </c>
      <c r="F2497">
        <v>6250</v>
      </c>
      <c r="G2497">
        <v>119103</v>
      </c>
      <c r="H2497" t="s">
        <v>1105</v>
      </c>
      <c r="I2497" t="s">
        <v>2893</v>
      </c>
      <c r="J2497">
        <v>17</v>
      </c>
      <c r="K2497" t="s">
        <v>75</v>
      </c>
      <c r="L2497" s="3">
        <v>45292.639120370368</v>
      </c>
      <c r="M2497">
        <v>16.7</v>
      </c>
      <c r="N2497">
        <v>13.1</v>
      </c>
      <c r="O2497">
        <v>12.837999999999999</v>
      </c>
      <c r="P2497" t="s">
        <v>11</v>
      </c>
      <c r="Q2497">
        <v>-375</v>
      </c>
    </row>
    <row r="2498" spans="1:17" x14ac:dyDescent="0.25">
      <c r="A2498" t="s">
        <v>2894</v>
      </c>
      <c r="B2498">
        <v>13.1</v>
      </c>
      <c r="C2498">
        <v>13.1</v>
      </c>
      <c r="D2498">
        <v>13.1</v>
      </c>
      <c r="E2498">
        <v>13.1</v>
      </c>
      <c r="F2498">
        <v>6250</v>
      </c>
      <c r="G2498">
        <v>119103</v>
      </c>
      <c r="H2498" t="s">
        <v>1105</v>
      </c>
      <c r="I2498" t="s">
        <v>2895</v>
      </c>
      <c r="J2498">
        <v>17</v>
      </c>
      <c r="K2498" t="s">
        <v>75</v>
      </c>
      <c r="L2498" s="3">
        <v>45292.639143518521</v>
      </c>
      <c r="M2498">
        <v>16.7</v>
      </c>
      <c r="N2498">
        <v>13.1</v>
      </c>
      <c r="O2498">
        <v>12.837999999999999</v>
      </c>
      <c r="P2498" t="s">
        <v>11</v>
      </c>
      <c r="Q2498">
        <v>-375</v>
      </c>
    </row>
    <row r="2499" spans="1:17" x14ac:dyDescent="0.25">
      <c r="A2499" t="s">
        <v>2894</v>
      </c>
      <c r="B2499">
        <v>13.1</v>
      </c>
      <c r="C2499">
        <v>13.1</v>
      </c>
      <c r="D2499">
        <v>13.1</v>
      </c>
      <c r="E2499">
        <v>13.1</v>
      </c>
      <c r="F2499">
        <v>6250</v>
      </c>
      <c r="G2499">
        <v>119103</v>
      </c>
      <c r="H2499" t="s">
        <v>1105</v>
      </c>
      <c r="I2499" t="s">
        <v>2896</v>
      </c>
      <c r="J2499">
        <v>17</v>
      </c>
      <c r="K2499" t="s">
        <v>75</v>
      </c>
      <c r="L2499" s="3">
        <v>45292.639166666668</v>
      </c>
      <c r="M2499">
        <v>16.7</v>
      </c>
      <c r="N2499">
        <v>13.1</v>
      </c>
      <c r="O2499">
        <v>12.837999999999999</v>
      </c>
      <c r="P2499" t="s">
        <v>11</v>
      </c>
      <c r="Q2499">
        <v>-375</v>
      </c>
    </row>
    <row r="2500" spans="1:17" x14ac:dyDescent="0.25">
      <c r="A2500" t="s">
        <v>2894</v>
      </c>
      <c r="B2500">
        <v>13.1</v>
      </c>
      <c r="C2500">
        <v>13.1</v>
      </c>
      <c r="D2500">
        <v>13.1</v>
      </c>
      <c r="E2500">
        <v>13.1</v>
      </c>
      <c r="F2500">
        <v>6250</v>
      </c>
      <c r="G2500">
        <v>119103</v>
      </c>
      <c r="H2500" t="s">
        <v>1105</v>
      </c>
      <c r="I2500" t="s">
        <v>2897</v>
      </c>
      <c r="J2500">
        <v>17</v>
      </c>
      <c r="K2500" t="s">
        <v>75</v>
      </c>
      <c r="L2500" s="3">
        <v>45292.639189814814</v>
      </c>
      <c r="M2500">
        <v>16.7</v>
      </c>
      <c r="N2500">
        <v>13.1</v>
      </c>
      <c r="O2500">
        <v>12.837999999999999</v>
      </c>
      <c r="P2500" t="s">
        <v>11</v>
      </c>
      <c r="Q2500">
        <v>-375</v>
      </c>
    </row>
    <row r="2501" spans="1:17" x14ac:dyDescent="0.25">
      <c r="A2501" t="s">
        <v>2894</v>
      </c>
      <c r="B2501">
        <v>13.1</v>
      </c>
      <c r="C2501">
        <v>13.1</v>
      </c>
      <c r="D2501">
        <v>13.1</v>
      </c>
      <c r="E2501">
        <v>13.1</v>
      </c>
      <c r="F2501">
        <v>6250</v>
      </c>
      <c r="G2501">
        <v>119103</v>
      </c>
      <c r="H2501" t="s">
        <v>1105</v>
      </c>
      <c r="I2501" t="s">
        <v>2898</v>
      </c>
      <c r="J2501">
        <v>17</v>
      </c>
      <c r="K2501" t="s">
        <v>75</v>
      </c>
      <c r="L2501" s="3">
        <v>45292.639224537037</v>
      </c>
      <c r="M2501">
        <v>16.7</v>
      </c>
      <c r="N2501">
        <v>13.1</v>
      </c>
      <c r="O2501">
        <v>12.837999999999999</v>
      </c>
      <c r="P2501" t="s">
        <v>11</v>
      </c>
      <c r="Q2501">
        <v>-375</v>
      </c>
    </row>
    <row r="2502" spans="1:17" x14ac:dyDescent="0.25">
      <c r="A2502" t="s">
        <v>2894</v>
      </c>
      <c r="B2502">
        <v>13.1</v>
      </c>
      <c r="C2502">
        <v>13.1</v>
      </c>
      <c r="D2502">
        <v>13.1</v>
      </c>
      <c r="E2502">
        <v>13.1</v>
      </c>
      <c r="F2502">
        <v>6250</v>
      </c>
      <c r="G2502">
        <v>119103</v>
      </c>
      <c r="H2502" t="s">
        <v>1105</v>
      </c>
      <c r="I2502" t="s">
        <v>2900</v>
      </c>
      <c r="J2502">
        <v>17</v>
      </c>
      <c r="K2502" t="s">
        <v>75</v>
      </c>
      <c r="L2502" s="3">
        <v>45292.639247685183</v>
      </c>
      <c r="M2502">
        <v>16.7</v>
      </c>
      <c r="N2502">
        <v>13.1</v>
      </c>
      <c r="O2502">
        <v>12.837999999999999</v>
      </c>
      <c r="P2502" t="s">
        <v>11</v>
      </c>
      <c r="Q2502">
        <v>-375</v>
      </c>
    </row>
    <row r="2503" spans="1:17" x14ac:dyDescent="0.25">
      <c r="A2503" t="s">
        <v>2894</v>
      </c>
      <c r="B2503">
        <v>13.1</v>
      </c>
      <c r="C2503">
        <v>13.1</v>
      </c>
      <c r="D2503">
        <v>13.1</v>
      </c>
      <c r="E2503">
        <v>13.1</v>
      </c>
      <c r="F2503">
        <v>6250</v>
      </c>
      <c r="G2503">
        <v>119103</v>
      </c>
      <c r="H2503" t="s">
        <v>1105</v>
      </c>
      <c r="I2503" t="s">
        <v>2902</v>
      </c>
      <c r="J2503">
        <v>17</v>
      </c>
      <c r="K2503" t="s">
        <v>75</v>
      </c>
      <c r="L2503" s="3">
        <v>45292.639270833337</v>
      </c>
      <c r="M2503">
        <v>16.7</v>
      </c>
      <c r="N2503">
        <v>13.1</v>
      </c>
      <c r="O2503">
        <v>12.837999999999999</v>
      </c>
      <c r="P2503" t="s">
        <v>11</v>
      </c>
      <c r="Q2503">
        <v>-375</v>
      </c>
    </row>
    <row r="2504" spans="1:17" x14ac:dyDescent="0.25">
      <c r="A2504" t="s">
        <v>2894</v>
      </c>
      <c r="B2504">
        <v>13.1</v>
      </c>
      <c r="C2504">
        <v>13.1</v>
      </c>
      <c r="D2504">
        <v>13.1</v>
      </c>
      <c r="E2504">
        <v>13.1</v>
      </c>
      <c r="F2504">
        <v>6250</v>
      </c>
      <c r="G2504">
        <v>119103</v>
      </c>
      <c r="H2504" t="s">
        <v>1105</v>
      </c>
      <c r="I2504" t="s">
        <v>2904</v>
      </c>
      <c r="J2504">
        <v>17</v>
      </c>
      <c r="K2504" t="s">
        <v>75</v>
      </c>
      <c r="L2504" s="3">
        <v>45292.639293981483</v>
      </c>
      <c r="M2504">
        <v>16.7</v>
      </c>
      <c r="N2504">
        <v>13.1</v>
      </c>
      <c r="O2504">
        <v>12.837999999999999</v>
      </c>
      <c r="P2504" t="s">
        <v>11</v>
      </c>
      <c r="Q2504">
        <v>-375</v>
      </c>
    </row>
    <row r="2505" spans="1:17" x14ac:dyDescent="0.25">
      <c r="A2505" t="s">
        <v>2894</v>
      </c>
      <c r="B2505">
        <v>13.1</v>
      </c>
      <c r="C2505">
        <v>13.1</v>
      </c>
      <c r="D2505">
        <v>13.1</v>
      </c>
      <c r="E2505">
        <v>13.1</v>
      </c>
      <c r="F2505">
        <v>6250</v>
      </c>
      <c r="G2505">
        <v>119103</v>
      </c>
      <c r="H2505" t="s">
        <v>1105</v>
      </c>
      <c r="I2505" t="s">
        <v>2906</v>
      </c>
      <c r="J2505">
        <v>17</v>
      </c>
      <c r="K2505" t="s">
        <v>75</v>
      </c>
      <c r="L2505" s="3">
        <v>45292.639317129629</v>
      </c>
      <c r="M2505">
        <v>16.7</v>
      </c>
      <c r="N2505">
        <v>13.1</v>
      </c>
      <c r="O2505">
        <v>12.837999999999999</v>
      </c>
      <c r="P2505" t="s">
        <v>11</v>
      </c>
      <c r="Q2505">
        <v>-375</v>
      </c>
    </row>
    <row r="2506" spans="1:17" x14ac:dyDescent="0.25">
      <c r="A2506" t="s">
        <v>2894</v>
      </c>
      <c r="B2506">
        <v>13.1</v>
      </c>
      <c r="C2506">
        <v>13.1</v>
      </c>
      <c r="D2506">
        <v>13.1</v>
      </c>
      <c r="E2506">
        <v>13.1</v>
      </c>
      <c r="F2506">
        <v>6250</v>
      </c>
      <c r="G2506">
        <v>119103</v>
      </c>
      <c r="H2506" t="s">
        <v>1105</v>
      </c>
      <c r="I2506" t="s">
        <v>2908</v>
      </c>
      <c r="J2506">
        <v>17</v>
      </c>
      <c r="K2506" t="s">
        <v>75</v>
      </c>
      <c r="L2506" s="3">
        <v>45292.639351851853</v>
      </c>
      <c r="M2506">
        <v>16.7</v>
      </c>
      <c r="N2506">
        <v>13.1</v>
      </c>
      <c r="O2506">
        <v>12.837999999999999</v>
      </c>
      <c r="P2506" t="s">
        <v>11</v>
      </c>
      <c r="Q2506">
        <v>-375</v>
      </c>
    </row>
    <row r="2507" spans="1:17" x14ac:dyDescent="0.25">
      <c r="A2507" t="s">
        <v>2894</v>
      </c>
      <c r="B2507">
        <v>13.1</v>
      </c>
      <c r="C2507">
        <v>13.1</v>
      </c>
      <c r="D2507">
        <v>13.1</v>
      </c>
      <c r="E2507">
        <v>13.1</v>
      </c>
      <c r="F2507">
        <v>6250</v>
      </c>
      <c r="G2507">
        <v>119103</v>
      </c>
      <c r="H2507" t="s">
        <v>1105</v>
      </c>
      <c r="I2507" t="s">
        <v>2910</v>
      </c>
      <c r="J2507">
        <v>17</v>
      </c>
      <c r="K2507" t="s">
        <v>75</v>
      </c>
      <c r="L2507" s="3">
        <v>45292.639374999999</v>
      </c>
      <c r="M2507">
        <v>16.7</v>
      </c>
      <c r="N2507">
        <v>13.1</v>
      </c>
      <c r="O2507">
        <v>12.837999999999999</v>
      </c>
      <c r="P2507" t="s">
        <v>11</v>
      </c>
      <c r="Q2507">
        <v>-375</v>
      </c>
    </row>
    <row r="2508" spans="1:17" x14ac:dyDescent="0.25">
      <c r="A2508" t="s">
        <v>2894</v>
      </c>
      <c r="B2508">
        <v>13.1</v>
      </c>
      <c r="C2508">
        <v>13.75</v>
      </c>
      <c r="D2508">
        <v>13.1</v>
      </c>
      <c r="E2508">
        <v>13.75</v>
      </c>
      <c r="F2508">
        <v>20000</v>
      </c>
      <c r="G2508">
        <v>119103</v>
      </c>
      <c r="H2508" t="s">
        <v>1105</v>
      </c>
      <c r="I2508" t="s">
        <v>2912</v>
      </c>
      <c r="J2508">
        <v>17</v>
      </c>
      <c r="K2508" t="s">
        <v>75</v>
      </c>
      <c r="L2508" s="3">
        <v>45292.639398148145</v>
      </c>
      <c r="M2508">
        <v>16.7</v>
      </c>
      <c r="N2508">
        <v>13.75</v>
      </c>
      <c r="O2508">
        <v>13.475</v>
      </c>
      <c r="P2508" t="s">
        <v>76</v>
      </c>
      <c r="Q2508">
        <v>-4406.25</v>
      </c>
    </row>
    <row r="2509" spans="1:17" x14ac:dyDescent="0.25">
      <c r="A2509" t="s">
        <v>2894</v>
      </c>
      <c r="B2509">
        <v>13.1</v>
      </c>
      <c r="C2509">
        <v>13.75</v>
      </c>
      <c r="D2509">
        <v>13.1</v>
      </c>
      <c r="E2509">
        <v>13.75</v>
      </c>
      <c r="F2509">
        <v>20000</v>
      </c>
      <c r="G2509">
        <v>119103</v>
      </c>
      <c r="H2509" t="s">
        <v>1105</v>
      </c>
      <c r="I2509" t="s">
        <v>2915</v>
      </c>
      <c r="J2509">
        <v>17</v>
      </c>
      <c r="K2509" t="s">
        <v>75</v>
      </c>
      <c r="L2509" s="3">
        <v>45292.639421296299</v>
      </c>
      <c r="M2509">
        <v>16.7</v>
      </c>
      <c r="N2509">
        <v>13.75</v>
      </c>
      <c r="O2509">
        <v>13.475</v>
      </c>
      <c r="P2509" t="s">
        <v>76</v>
      </c>
      <c r="Q2509">
        <v>-4406.25</v>
      </c>
    </row>
    <row r="2510" spans="1:17" x14ac:dyDescent="0.25">
      <c r="A2510" t="s">
        <v>2894</v>
      </c>
      <c r="B2510">
        <v>13.1</v>
      </c>
      <c r="C2510">
        <v>13.75</v>
      </c>
      <c r="D2510">
        <v>13.1</v>
      </c>
      <c r="E2510">
        <v>13.75</v>
      </c>
      <c r="F2510">
        <v>20000</v>
      </c>
      <c r="G2510">
        <v>119103</v>
      </c>
      <c r="H2510" t="s">
        <v>1105</v>
      </c>
      <c r="I2510" t="s">
        <v>2918</v>
      </c>
      <c r="J2510">
        <v>17</v>
      </c>
      <c r="K2510" t="s">
        <v>75</v>
      </c>
      <c r="L2510" s="3">
        <v>45292.639456018522</v>
      </c>
      <c r="M2510">
        <v>16.7</v>
      </c>
      <c r="N2510">
        <v>13.75</v>
      </c>
      <c r="O2510">
        <v>13.475</v>
      </c>
      <c r="P2510" t="s">
        <v>76</v>
      </c>
      <c r="Q2510">
        <v>-4406.25</v>
      </c>
    </row>
    <row r="2511" spans="1:17" x14ac:dyDescent="0.25">
      <c r="A2511" t="s">
        <v>2894</v>
      </c>
      <c r="B2511">
        <v>13.1</v>
      </c>
      <c r="C2511">
        <v>13.75</v>
      </c>
      <c r="D2511">
        <v>13.1</v>
      </c>
      <c r="E2511">
        <v>13.75</v>
      </c>
      <c r="F2511">
        <v>20000</v>
      </c>
      <c r="G2511">
        <v>119103</v>
      </c>
      <c r="H2511" t="s">
        <v>1105</v>
      </c>
      <c r="I2511" t="s">
        <v>2921</v>
      </c>
      <c r="J2511">
        <v>17</v>
      </c>
      <c r="K2511" t="s">
        <v>75</v>
      </c>
      <c r="L2511" s="3">
        <v>45292.639479166668</v>
      </c>
      <c r="M2511">
        <v>16.7</v>
      </c>
      <c r="N2511">
        <v>13.75</v>
      </c>
      <c r="O2511">
        <v>13.475</v>
      </c>
      <c r="P2511" t="s">
        <v>76</v>
      </c>
      <c r="Q2511">
        <v>-4406.25</v>
      </c>
    </row>
    <row r="2512" spans="1:17" x14ac:dyDescent="0.25">
      <c r="A2512" t="s">
        <v>2894</v>
      </c>
      <c r="B2512">
        <v>13.1</v>
      </c>
      <c r="C2512">
        <v>13.75</v>
      </c>
      <c r="D2512">
        <v>13.1</v>
      </c>
      <c r="E2512">
        <v>13.75</v>
      </c>
      <c r="F2512">
        <v>20000</v>
      </c>
      <c r="G2512">
        <v>119103</v>
      </c>
      <c r="H2512" t="s">
        <v>1105</v>
      </c>
      <c r="I2512" t="s">
        <v>2924</v>
      </c>
      <c r="J2512">
        <v>17</v>
      </c>
      <c r="K2512" t="s">
        <v>75</v>
      </c>
      <c r="L2512" s="3">
        <v>45292.639513888891</v>
      </c>
      <c r="M2512">
        <v>16.7</v>
      </c>
      <c r="N2512">
        <v>13.75</v>
      </c>
      <c r="O2512">
        <v>13.475</v>
      </c>
      <c r="P2512" t="s">
        <v>76</v>
      </c>
      <c r="Q2512">
        <v>-4406.25</v>
      </c>
    </row>
    <row r="2513" spans="1:17" x14ac:dyDescent="0.25">
      <c r="A2513" t="s">
        <v>2894</v>
      </c>
      <c r="B2513">
        <v>13.1</v>
      </c>
      <c r="C2513">
        <v>13.75</v>
      </c>
      <c r="D2513">
        <v>13.1</v>
      </c>
      <c r="E2513">
        <v>13.75</v>
      </c>
      <c r="F2513">
        <v>20000</v>
      </c>
      <c r="G2513">
        <v>119103</v>
      </c>
      <c r="H2513" t="s">
        <v>1105</v>
      </c>
      <c r="I2513" t="s">
        <v>2927</v>
      </c>
      <c r="J2513">
        <v>17</v>
      </c>
      <c r="K2513" t="s">
        <v>75</v>
      </c>
      <c r="L2513" s="3">
        <v>45292.639548611114</v>
      </c>
      <c r="M2513">
        <v>16.7</v>
      </c>
      <c r="N2513">
        <v>13.75</v>
      </c>
      <c r="O2513">
        <v>13.475</v>
      </c>
      <c r="P2513" t="s">
        <v>76</v>
      </c>
      <c r="Q2513">
        <v>-4406.25</v>
      </c>
    </row>
    <row r="2514" spans="1:17" x14ac:dyDescent="0.25">
      <c r="A2514" t="s">
        <v>2894</v>
      </c>
      <c r="B2514">
        <v>13.1</v>
      </c>
      <c r="C2514">
        <v>13.75</v>
      </c>
      <c r="D2514">
        <v>13.1</v>
      </c>
      <c r="E2514">
        <v>13.75</v>
      </c>
      <c r="F2514">
        <v>20000</v>
      </c>
      <c r="G2514">
        <v>119103</v>
      </c>
      <c r="H2514" t="s">
        <v>1105</v>
      </c>
      <c r="I2514" t="s">
        <v>2930</v>
      </c>
      <c r="J2514">
        <v>17</v>
      </c>
      <c r="K2514" t="s">
        <v>75</v>
      </c>
      <c r="L2514" s="3">
        <v>45292.63957175926</v>
      </c>
      <c r="M2514">
        <v>16.7</v>
      </c>
      <c r="N2514">
        <v>13.75</v>
      </c>
      <c r="O2514">
        <v>13.475</v>
      </c>
      <c r="P2514" t="s">
        <v>76</v>
      </c>
      <c r="Q2514">
        <v>-4406.25</v>
      </c>
    </row>
    <row r="2515" spans="1:17" x14ac:dyDescent="0.25">
      <c r="A2515" t="s">
        <v>2934</v>
      </c>
      <c r="B2515">
        <v>13.55</v>
      </c>
      <c r="C2515">
        <v>13.55</v>
      </c>
      <c r="D2515">
        <v>13.55</v>
      </c>
      <c r="E2515">
        <v>13.55</v>
      </c>
      <c r="F2515">
        <v>5000</v>
      </c>
      <c r="G2515">
        <v>119103</v>
      </c>
      <c r="H2515" t="s">
        <v>1105</v>
      </c>
      <c r="I2515" t="s">
        <v>2936</v>
      </c>
      <c r="J2515">
        <v>17</v>
      </c>
      <c r="K2515" t="s">
        <v>75</v>
      </c>
      <c r="L2515" s="3">
        <v>45292.639699074076</v>
      </c>
      <c r="M2515">
        <v>16.7</v>
      </c>
      <c r="N2515">
        <v>13.55</v>
      </c>
      <c r="O2515">
        <v>13.279</v>
      </c>
      <c r="P2515" t="s">
        <v>11</v>
      </c>
      <c r="Q2515">
        <v>-375</v>
      </c>
    </row>
    <row r="2516" spans="1:17" x14ac:dyDescent="0.25">
      <c r="A2516" t="s">
        <v>2934</v>
      </c>
      <c r="B2516">
        <v>13.55</v>
      </c>
      <c r="C2516">
        <v>13.55</v>
      </c>
      <c r="D2516">
        <v>13.55</v>
      </c>
      <c r="E2516">
        <v>13.55</v>
      </c>
      <c r="F2516">
        <v>5000</v>
      </c>
      <c r="G2516">
        <v>119103</v>
      </c>
      <c r="H2516" t="s">
        <v>1105</v>
      </c>
      <c r="I2516" t="s">
        <v>2938</v>
      </c>
      <c r="J2516">
        <v>17</v>
      </c>
      <c r="K2516" t="s">
        <v>75</v>
      </c>
      <c r="L2516" s="3">
        <v>45292.639733796299</v>
      </c>
      <c r="M2516">
        <v>16.7</v>
      </c>
      <c r="N2516">
        <v>13.55</v>
      </c>
      <c r="O2516">
        <v>13.279</v>
      </c>
      <c r="P2516" t="s">
        <v>11</v>
      </c>
      <c r="Q2516">
        <v>-375</v>
      </c>
    </row>
    <row r="2517" spans="1:17" x14ac:dyDescent="0.25">
      <c r="A2517" t="s">
        <v>2934</v>
      </c>
      <c r="B2517">
        <v>13.55</v>
      </c>
      <c r="C2517">
        <v>13.55</v>
      </c>
      <c r="D2517">
        <v>13.55</v>
      </c>
      <c r="E2517">
        <v>13.55</v>
      </c>
      <c r="F2517">
        <v>5000</v>
      </c>
      <c r="G2517">
        <v>119103</v>
      </c>
      <c r="H2517" t="s">
        <v>1105</v>
      </c>
      <c r="I2517" t="s">
        <v>2940</v>
      </c>
      <c r="J2517">
        <v>17</v>
      </c>
      <c r="K2517" t="s">
        <v>75</v>
      </c>
      <c r="L2517" s="3">
        <v>45292.639756944445</v>
      </c>
      <c r="M2517">
        <v>16.7</v>
      </c>
      <c r="N2517">
        <v>13.55</v>
      </c>
      <c r="O2517">
        <v>13.279</v>
      </c>
      <c r="P2517" t="s">
        <v>11</v>
      </c>
      <c r="Q2517">
        <v>-375</v>
      </c>
    </row>
    <row r="2518" spans="1:17" x14ac:dyDescent="0.25">
      <c r="A2518" t="s">
        <v>2934</v>
      </c>
      <c r="B2518">
        <v>13.55</v>
      </c>
      <c r="C2518">
        <v>13.55</v>
      </c>
      <c r="D2518">
        <v>13.55</v>
      </c>
      <c r="E2518">
        <v>13.55</v>
      </c>
      <c r="F2518">
        <v>5000</v>
      </c>
      <c r="G2518">
        <v>119103</v>
      </c>
      <c r="H2518" t="s">
        <v>1105</v>
      </c>
      <c r="I2518" t="s">
        <v>2942</v>
      </c>
      <c r="J2518">
        <v>17</v>
      </c>
      <c r="K2518" t="s">
        <v>75</v>
      </c>
      <c r="L2518" s="3">
        <v>45292.639791666668</v>
      </c>
      <c r="M2518">
        <v>16.7</v>
      </c>
      <c r="N2518">
        <v>13.55</v>
      </c>
      <c r="O2518">
        <v>13.279</v>
      </c>
      <c r="P2518" t="s">
        <v>11</v>
      </c>
      <c r="Q2518">
        <v>-375</v>
      </c>
    </row>
    <row r="2519" spans="1:17" x14ac:dyDescent="0.25">
      <c r="A2519" t="s">
        <v>2934</v>
      </c>
      <c r="B2519">
        <v>13.55</v>
      </c>
      <c r="C2519">
        <v>13.55</v>
      </c>
      <c r="D2519">
        <v>13.55</v>
      </c>
      <c r="E2519">
        <v>13.55</v>
      </c>
      <c r="F2519">
        <v>5000</v>
      </c>
      <c r="G2519">
        <v>119103</v>
      </c>
      <c r="H2519" t="s">
        <v>1105</v>
      </c>
      <c r="I2519" t="s">
        <v>2944</v>
      </c>
      <c r="J2519">
        <v>17</v>
      </c>
      <c r="K2519" t="s">
        <v>75</v>
      </c>
      <c r="L2519" s="3">
        <v>45292.639814814815</v>
      </c>
      <c r="M2519">
        <v>16.7</v>
      </c>
      <c r="N2519">
        <v>13.55</v>
      </c>
      <c r="O2519">
        <v>13.279</v>
      </c>
      <c r="P2519" t="s">
        <v>11</v>
      </c>
      <c r="Q2519">
        <v>-375</v>
      </c>
    </row>
    <row r="2520" spans="1:17" x14ac:dyDescent="0.25">
      <c r="A2520" t="s">
        <v>2934</v>
      </c>
      <c r="B2520">
        <v>13.55</v>
      </c>
      <c r="C2520">
        <v>13.55</v>
      </c>
      <c r="D2520">
        <v>13.55</v>
      </c>
      <c r="E2520">
        <v>13.55</v>
      </c>
      <c r="F2520">
        <v>5000</v>
      </c>
      <c r="G2520">
        <v>119103</v>
      </c>
      <c r="H2520" t="s">
        <v>1105</v>
      </c>
      <c r="I2520" t="s">
        <v>2946</v>
      </c>
      <c r="J2520">
        <v>17</v>
      </c>
      <c r="K2520" t="s">
        <v>75</v>
      </c>
      <c r="L2520" s="3">
        <v>45292.639837962961</v>
      </c>
      <c r="M2520">
        <v>16.7</v>
      </c>
      <c r="N2520">
        <v>13.55</v>
      </c>
      <c r="O2520">
        <v>13.279</v>
      </c>
      <c r="P2520" t="s">
        <v>11</v>
      </c>
      <c r="Q2520">
        <v>-375</v>
      </c>
    </row>
    <row r="2521" spans="1:17" x14ac:dyDescent="0.25">
      <c r="A2521" t="s">
        <v>2934</v>
      </c>
      <c r="B2521">
        <v>13.55</v>
      </c>
      <c r="C2521">
        <v>13.55</v>
      </c>
      <c r="D2521">
        <v>13.55</v>
      </c>
      <c r="E2521">
        <v>13.55</v>
      </c>
      <c r="F2521">
        <v>5000</v>
      </c>
      <c r="G2521">
        <v>119103</v>
      </c>
      <c r="H2521" t="s">
        <v>1105</v>
      </c>
      <c r="I2521" t="s">
        <v>2948</v>
      </c>
      <c r="J2521">
        <v>17</v>
      </c>
      <c r="K2521" t="s">
        <v>75</v>
      </c>
      <c r="L2521" s="3">
        <v>45292.639861111114</v>
      </c>
      <c r="M2521">
        <v>16.7</v>
      </c>
      <c r="N2521">
        <v>13.55</v>
      </c>
      <c r="O2521">
        <v>13.279</v>
      </c>
      <c r="P2521" t="s">
        <v>11</v>
      </c>
      <c r="Q2521">
        <v>-375</v>
      </c>
    </row>
    <row r="2522" spans="1:17" x14ac:dyDescent="0.25">
      <c r="A2522" t="s">
        <v>2934</v>
      </c>
      <c r="B2522">
        <v>13.55</v>
      </c>
      <c r="C2522">
        <v>13.55</v>
      </c>
      <c r="D2522">
        <v>13.55</v>
      </c>
      <c r="E2522">
        <v>13.55</v>
      </c>
      <c r="F2522">
        <v>5000</v>
      </c>
      <c r="G2522">
        <v>119103</v>
      </c>
      <c r="H2522" t="s">
        <v>1105</v>
      </c>
      <c r="I2522" t="s">
        <v>2950</v>
      </c>
      <c r="J2522">
        <v>17</v>
      </c>
      <c r="K2522" t="s">
        <v>75</v>
      </c>
      <c r="L2522" s="3">
        <v>45292.639884259261</v>
      </c>
      <c r="M2522">
        <v>16.7</v>
      </c>
      <c r="N2522">
        <v>13.55</v>
      </c>
      <c r="O2522">
        <v>13.279</v>
      </c>
      <c r="P2522" t="s">
        <v>11</v>
      </c>
      <c r="Q2522">
        <v>-375</v>
      </c>
    </row>
    <row r="2523" spans="1:17" x14ac:dyDescent="0.25">
      <c r="A2523" t="s">
        <v>2934</v>
      </c>
      <c r="B2523">
        <v>13.55</v>
      </c>
      <c r="C2523">
        <v>13.55</v>
      </c>
      <c r="D2523">
        <v>13.55</v>
      </c>
      <c r="E2523">
        <v>13.55</v>
      </c>
      <c r="F2523">
        <v>5000</v>
      </c>
      <c r="G2523">
        <v>119103</v>
      </c>
      <c r="H2523" t="s">
        <v>1105</v>
      </c>
      <c r="I2523" t="s">
        <v>2952</v>
      </c>
      <c r="J2523">
        <v>17</v>
      </c>
      <c r="K2523" t="s">
        <v>75</v>
      </c>
      <c r="L2523" s="3">
        <v>45292.639918981484</v>
      </c>
      <c r="M2523">
        <v>16.7</v>
      </c>
      <c r="N2523">
        <v>13.55</v>
      </c>
      <c r="O2523">
        <v>13.279</v>
      </c>
      <c r="P2523" t="s">
        <v>11</v>
      </c>
      <c r="Q2523">
        <v>-375</v>
      </c>
    </row>
    <row r="2524" spans="1:17" x14ac:dyDescent="0.25">
      <c r="A2524" t="s">
        <v>2934</v>
      </c>
      <c r="B2524">
        <v>13.55</v>
      </c>
      <c r="C2524">
        <v>13.55</v>
      </c>
      <c r="D2524">
        <v>13.55</v>
      </c>
      <c r="E2524">
        <v>13.55</v>
      </c>
      <c r="F2524">
        <v>5000</v>
      </c>
      <c r="G2524">
        <v>119103</v>
      </c>
      <c r="H2524" t="s">
        <v>1105</v>
      </c>
      <c r="I2524" t="s">
        <v>2954</v>
      </c>
      <c r="J2524">
        <v>17</v>
      </c>
      <c r="K2524" t="s">
        <v>75</v>
      </c>
      <c r="L2524" s="3">
        <v>45292.63994212963</v>
      </c>
      <c r="M2524">
        <v>16.7</v>
      </c>
      <c r="N2524">
        <v>13.55</v>
      </c>
      <c r="O2524">
        <v>13.279</v>
      </c>
      <c r="P2524" t="s">
        <v>11</v>
      </c>
      <c r="Q2524">
        <v>-375</v>
      </c>
    </row>
    <row r="2525" spans="1:17" x14ac:dyDescent="0.25">
      <c r="A2525" t="s">
        <v>2934</v>
      </c>
      <c r="B2525">
        <v>13.55</v>
      </c>
      <c r="C2525">
        <v>13.55</v>
      </c>
      <c r="D2525">
        <v>13.55</v>
      </c>
      <c r="E2525">
        <v>13.55</v>
      </c>
      <c r="F2525">
        <v>5000</v>
      </c>
      <c r="G2525">
        <v>119103</v>
      </c>
      <c r="H2525" t="s">
        <v>1105</v>
      </c>
      <c r="I2525" t="s">
        <v>2956</v>
      </c>
      <c r="J2525">
        <v>17</v>
      </c>
      <c r="K2525" t="s">
        <v>75</v>
      </c>
      <c r="L2525" s="3">
        <v>45292.639965277776</v>
      </c>
      <c r="M2525">
        <v>16.7</v>
      </c>
      <c r="N2525">
        <v>13.55</v>
      </c>
      <c r="O2525">
        <v>13.279</v>
      </c>
      <c r="P2525" t="s">
        <v>11</v>
      </c>
      <c r="Q2525">
        <v>-375</v>
      </c>
    </row>
    <row r="2526" spans="1:17" x14ac:dyDescent="0.25">
      <c r="A2526" t="s">
        <v>2934</v>
      </c>
      <c r="B2526">
        <v>13.55</v>
      </c>
      <c r="C2526">
        <v>13.7</v>
      </c>
      <c r="D2526">
        <v>13.55</v>
      </c>
      <c r="E2526">
        <v>13.7</v>
      </c>
      <c r="F2526">
        <v>20000</v>
      </c>
      <c r="G2526">
        <v>119103</v>
      </c>
      <c r="H2526" t="s">
        <v>1105</v>
      </c>
      <c r="I2526" t="s">
        <v>2958</v>
      </c>
      <c r="J2526">
        <v>17</v>
      </c>
      <c r="K2526" t="s">
        <v>75</v>
      </c>
      <c r="L2526" s="3">
        <v>45292.639999999999</v>
      </c>
      <c r="M2526">
        <v>16.7</v>
      </c>
      <c r="N2526">
        <v>13.7</v>
      </c>
      <c r="O2526">
        <v>13.425999999999998</v>
      </c>
      <c r="P2526" t="s">
        <v>11</v>
      </c>
      <c r="Q2526">
        <v>-375</v>
      </c>
    </row>
    <row r="2527" spans="1:17" x14ac:dyDescent="0.25">
      <c r="A2527" t="s">
        <v>2934</v>
      </c>
      <c r="B2527">
        <v>13.55</v>
      </c>
      <c r="C2527">
        <v>13.7</v>
      </c>
      <c r="D2527">
        <v>13.55</v>
      </c>
      <c r="E2527">
        <v>13.7</v>
      </c>
      <c r="F2527">
        <v>20000</v>
      </c>
      <c r="G2527">
        <v>119103</v>
      </c>
      <c r="H2527" t="s">
        <v>1105</v>
      </c>
      <c r="I2527" t="s">
        <v>2960</v>
      </c>
      <c r="J2527">
        <v>17</v>
      </c>
      <c r="K2527" t="s">
        <v>75</v>
      </c>
      <c r="L2527" s="3">
        <v>45292.640023148146</v>
      </c>
      <c r="M2527">
        <v>16.7</v>
      </c>
      <c r="N2527">
        <v>13.7</v>
      </c>
      <c r="O2527">
        <v>13.425999999999998</v>
      </c>
      <c r="P2527" t="s">
        <v>11</v>
      </c>
      <c r="Q2527">
        <v>-375</v>
      </c>
    </row>
    <row r="2528" spans="1:17" x14ac:dyDescent="0.25">
      <c r="A2528" t="s">
        <v>2934</v>
      </c>
      <c r="B2528">
        <v>13.55</v>
      </c>
      <c r="C2528">
        <v>13.7</v>
      </c>
      <c r="D2528">
        <v>13.55</v>
      </c>
      <c r="E2528">
        <v>13.7</v>
      </c>
      <c r="F2528">
        <v>20000</v>
      </c>
      <c r="G2528">
        <v>119103</v>
      </c>
      <c r="H2528" t="s">
        <v>1105</v>
      </c>
      <c r="I2528" t="s">
        <v>2962</v>
      </c>
      <c r="J2528">
        <v>17</v>
      </c>
      <c r="K2528" t="s">
        <v>75</v>
      </c>
      <c r="L2528" s="3">
        <v>45292.640046296299</v>
      </c>
      <c r="M2528">
        <v>16.7</v>
      </c>
      <c r="N2528">
        <v>13.7</v>
      </c>
      <c r="O2528">
        <v>13.425999999999998</v>
      </c>
      <c r="P2528" t="s">
        <v>11</v>
      </c>
      <c r="Q2528">
        <v>-375</v>
      </c>
    </row>
    <row r="2529" spans="1:17" x14ac:dyDescent="0.25">
      <c r="A2529" t="s">
        <v>2934</v>
      </c>
      <c r="B2529">
        <v>13.55</v>
      </c>
      <c r="C2529">
        <v>13.7</v>
      </c>
      <c r="D2529">
        <v>13.55</v>
      </c>
      <c r="E2529">
        <v>13.7</v>
      </c>
      <c r="F2529">
        <v>20000</v>
      </c>
      <c r="G2529">
        <v>119103</v>
      </c>
      <c r="H2529" t="s">
        <v>1105</v>
      </c>
      <c r="I2529" t="s">
        <v>2964</v>
      </c>
      <c r="J2529">
        <v>17</v>
      </c>
      <c r="K2529" t="s">
        <v>75</v>
      </c>
      <c r="L2529" s="3">
        <v>45292.640081018515</v>
      </c>
      <c r="M2529">
        <v>16.7</v>
      </c>
      <c r="N2529">
        <v>13.7</v>
      </c>
      <c r="O2529">
        <v>13.425999999999998</v>
      </c>
      <c r="P2529" t="s">
        <v>11</v>
      </c>
      <c r="Q2529">
        <v>-375</v>
      </c>
    </row>
    <row r="2530" spans="1:17" x14ac:dyDescent="0.25">
      <c r="A2530" t="s">
        <v>2934</v>
      </c>
      <c r="B2530">
        <v>13.55</v>
      </c>
      <c r="C2530">
        <v>13.7</v>
      </c>
      <c r="D2530">
        <v>13.55</v>
      </c>
      <c r="E2530">
        <v>13.7</v>
      </c>
      <c r="F2530">
        <v>20000</v>
      </c>
      <c r="G2530">
        <v>119103</v>
      </c>
      <c r="H2530" t="s">
        <v>1105</v>
      </c>
      <c r="I2530" t="s">
        <v>2966</v>
      </c>
      <c r="J2530">
        <v>17</v>
      </c>
      <c r="K2530" t="s">
        <v>75</v>
      </c>
      <c r="L2530" s="3">
        <v>45292.640104166669</v>
      </c>
      <c r="M2530">
        <v>16.7</v>
      </c>
      <c r="N2530">
        <v>13.7</v>
      </c>
      <c r="O2530">
        <v>13.425999999999998</v>
      </c>
      <c r="P2530" t="s">
        <v>11</v>
      </c>
      <c r="Q2530">
        <v>-375</v>
      </c>
    </row>
    <row r="2531" spans="1:17" x14ac:dyDescent="0.25">
      <c r="A2531" t="s">
        <v>2934</v>
      </c>
      <c r="B2531">
        <v>13.55</v>
      </c>
      <c r="C2531">
        <v>13.7</v>
      </c>
      <c r="D2531">
        <v>13.55</v>
      </c>
      <c r="E2531">
        <v>13.7</v>
      </c>
      <c r="F2531">
        <v>20000</v>
      </c>
      <c r="G2531">
        <v>119103</v>
      </c>
      <c r="H2531" t="s">
        <v>1105</v>
      </c>
      <c r="I2531" t="s">
        <v>2968</v>
      </c>
      <c r="J2531">
        <v>17</v>
      </c>
      <c r="K2531" t="s">
        <v>75</v>
      </c>
      <c r="L2531" s="3">
        <v>45292.640127314815</v>
      </c>
      <c r="M2531">
        <v>16.7</v>
      </c>
      <c r="N2531">
        <v>13.7</v>
      </c>
      <c r="O2531">
        <v>13.425999999999998</v>
      </c>
      <c r="P2531" t="s">
        <v>11</v>
      </c>
      <c r="Q2531">
        <v>-375</v>
      </c>
    </row>
    <row r="2532" spans="1:17" x14ac:dyDescent="0.25">
      <c r="A2532" t="s">
        <v>2934</v>
      </c>
      <c r="B2532">
        <v>13.55</v>
      </c>
      <c r="C2532">
        <v>13.7</v>
      </c>
      <c r="D2532">
        <v>13.55</v>
      </c>
      <c r="E2532">
        <v>13.7</v>
      </c>
      <c r="F2532">
        <v>20000</v>
      </c>
      <c r="G2532">
        <v>119103</v>
      </c>
      <c r="H2532" t="s">
        <v>1105</v>
      </c>
      <c r="I2532" t="s">
        <v>2970</v>
      </c>
      <c r="J2532">
        <v>17</v>
      </c>
      <c r="K2532" t="s">
        <v>75</v>
      </c>
      <c r="L2532" s="3">
        <v>45292.640173611115</v>
      </c>
      <c r="M2532">
        <v>16.7</v>
      </c>
      <c r="N2532">
        <v>13.7</v>
      </c>
      <c r="O2532">
        <v>13.425999999999998</v>
      </c>
      <c r="P2532" t="s">
        <v>11</v>
      </c>
      <c r="Q2532">
        <v>-375</v>
      </c>
    </row>
    <row r="2533" spans="1:17" x14ac:dyDescent="0.25">
      <c r="A2533" t="s">
        <v>2934</v>
      </c>
      <c r="B2533">
        <v>13.55</v>
      </c>
      <c r="C2533">
        <v>13.7</v>
      </c>
      <c r="D2533">
        <v>13.55</v>
      </c>
      <c r="E2533">
        <v>13.7</v>
      </c>
      <c r="F2533">
        <v>20000</v>
      </c>
      <c r="G2533">
        <v>119103</v>
      </c>
      <c r="H2533" t="s">
        <v>1105</v>
      </c>
      <c r="I2533" t="s">
        <v>2972</v>
      </c>
      <c r="J2533">
        <v>17</v>
      </c>
      <c r="K2533" t="s">
        <v>75</v>
      </c>
      <c r="L2533" s="3">
        <v>45292.640196759261</v>
      </c>
      <c r="M2533">
        <v>16.7</v>
      </c>
      <c r="N2533">
        <v>13.7</v>
      </c>
      <c r="O2533">
        <v>13.425999999999998</v>
      </c>
      <c r="P2533" t="s">
        <v>11</v>
      </c>
      <c r="Q2533">
        <v>-375</v>
      </c>
    </row>
    <row r="2534" spans="1:17" x14ac:dyDescent="0.25">
      <c r="A2534" t="s">
        <v>2934</v>
      </c>
      <c r="B2534">
        <v>13.55</v>
      </c>
      <c r="C2534">
        <v>13.7</v>
      </c>
      <c r="D2534">
        <v>13.55</v>
      </c>
      <c r="E2534">
        <v>13.7</v>
      </c>
      <c r="F2534">
        <v>20000</v>
      </c>
      <c r="G2534">
        <v>119103</v>
      </c>
      <c r="H2534" t="s">
        <v>1105</v>
      </c>
      <c r="I2534" t="s">
        <v>2974</v>
      </c>
      <c r="J2534">
        <v>17</v>
      </c>
      <c r="K2534" t="s">
        <v>75</v>
      </c>
      <c r="L2534" s="3">
        <v>45292.640219907407</v>
      </c>
      <c r="M2534">
        <v>16.7</v>
      </c>
      <c r="N2534">
        <v>13.7</v>
      </c>
      <c r="O2534">
        <v>13.425999999999998</v>
      </c>
      <c r="P2534" t="s">
        <v>11</v>
      </c>
      <c r="Q2534">
        <v>-375</v>
      </c>
    </row>
    <row r="2535" spans="1:17" x14ac:dyDescent="0.25">
      <c r="A2535" t="s">
        <v>2934</v>
      </c>
      <c r="B2535">
        <v>13.55</v>
      </c>
      <c r="C2535">
        <v>13.7</v>
      </c>
      <c r="D2535">
        <v>13.55</v>
      </c>
      <c r="E2535">
        <v>13.7</v>
      </c>
      <c r="F2535">
        <v>20000</v>
      </c>
      <c r="G2535">
        <v>119103</v>
      </c>
      <c r="H2535" t="s">
        <v>1105</v>
      </c>
      <c r="I2535" t="s">
        <v>2976</v>
      </c>
      <c r="J2535">
        <v>17</v>
      </c>
      <c r="K2535" t="s">
        <v>75</v>
      </c>
      <c r="L2535" s="3">
        <v>45292.640266203707</v>
      </c>
      <c r="M2535">
        <v>16.7</v>
      </c>
      <c r="N2535">
        <v>13.7</v>
      </c>
      <c r="O2535">
        <v>13.425999999999998</v>
      </c>
      <c r="P2535" t="s">
        <v>11</v>
      </c>
      <c r="Q2535">
        <v>-375</v>
      </c>
    </row>
    <row r="2536" spans="1:17" x14ac:dyDescent="0.25">
      <c r="A2536" t="s">
        <v>2979</v>
      </c>
      <c r="B2536">
        <v>13.65</v>
      </c>
      <c r="C2536">
        <v>13.65</v>
      </c>
      <c r="D2536">
        <v>13.65</v>
      </c>
      <c r="E2536">
        <v>13.65</v>
      </c>
      <c r="F2536">
        <v>12500</v>
      </c>
      <c r="G2536">
        <v>119103</v>
      </c>
      <c r="H2536" t="s">
        <v>1105</v>
      </c>
      <c r="I2536" t="s">
        <v>2978</v>
      </c>
      <c r="J2536">
        <v>17</v>
      </c>
      <c r="K2536" t="s">
        <v>75</v>
      </c>
      <c r="L2536" s="3">
        <v>45292.640300925923</v>
      </c>
      <c r="M2536">
        <v>16.7</v>
      </c>
      <c r="N2536">
        <v>13.65</v>
      </c>
      <c r="O2536">
        <v>13.377000000000001</v>
      </c>
      <c r="P2536" t="s">
        <v>11</v>
      </c>
      <c r="Q2536">
        <v>-375</v>
      </c>
    </row>
    <row r="2537" spans="1:17" x14ac:dyDescent="0.25">
      <c r="A2537" t="s">
        <v>2979</v>
      </c>
      <c r="B2537">
        <v>13.65</v>
      </c>
      <c r="C2537">
        <v>13.65</v>
      </c>
      <c r="D2537">
        <v>13.65</v>
      </c>
      <c r="E2537">
        <v>13.65</v>
      </c>
      <c r="F2537">
        <v>12500</v>
      </c>
      <c r="G2537">
        <v>119103</v>
      </c>
      <c r="H2537" t="s">
        <v>1105</v>
      </c>
      <c r="I2537" t="s">
        <v>2980</v>
      </c>
      <c r="J2537">
        <v>17</v>
      </c>
      <c r="K2537" t="s">
        <v>75</v>
      </c>
      <c r="L2537" s="3">
        <v>45292.640335648146</v>
      </c>
      <c r="M2537">
        <v>16.7</v>
      </c>
      <c r="N2537">
        <v>13.65</v>
      </c>
      <c r="O2537">
        <v>13.377000000000001</v>
      </c>
      <c r="P2537" t="s">
        <v>11</v>
      </c>
      <c r="Q2537">
        <v>-375</v>
      </c>
    </row>
    <row r="2538" spans="1:17" x14ac:dyDescent="0.25">
      <c r="A2538" t="s">
        <v>2979</v>
      </c>
      <c r="B2538">
        <v>13.65</v>
      </c>
      <c r="C2538">
        <v>13.65</v>
      </c>
      <c r="D2538">
        <v>13.65</v>
      </c>
      <c r="E2538">
        <v>13.65</v>
      </c>
      <c r="F2538">
        <v>12500</v>
      </c>
      <c r="G2538">
        <v>119103</v>
      </c>
      <c r="H2538" t="s">
        <v>1105</v>
      </c>
      <c r="I2538" t="s">
        <v>2981</v>
      </c>
      <c r="J2538">
        <v>17</v>
      </c>
      <c r="K2538" t="s">
        <v>75</v>
      </c>
      <c r="L2538" s="3">
        <v>45292.6403587963</v>
      </c>
      <c r="M2538">
        <v>16.7</v>
      </c>
      <c r="N2538">
        <v>13.65</v>
      </c>
      <c r="O2538">
        <v>13.377000000000001</v>
      </c>
      <c r="P2538" t="s">
        <v>11</v>
      </c>
      <c r="Q2538">
        <v>-375</v>
      </c>
    </row>
    <row r="2539" spans="1:17" x14ac:dyDescent="0.25">
      <c r="A2539" t="s">
        <v>2979</v>
      </c>
      <c r="B2539">
        <v>13.65</v>
      </c>
      <c r="C2539">
        <v>13.65</v>
      </c>
      <c r="D2539">
        <v>13.65</v>
      </c>
      <c r="E2539">
        <v>13.65</v>
      </c>
      <c r="F2539">
        <v>12500</v>
      </c>
      <c r="G2539">
        <v>119103</v>
      </c>
      <c r="H2539" t="s">
        <v>1105</v>
      </c>
      <c r="I2539" t="s">
        <v>2982</v>
      </c>
      <c r="J2539">
        <v>17</v>
      </c>
      <c r="K2539" t="s">
        <v>75</v>
      </c>
      <c r="L2539" s="3">
        <v>45292.640381944446</v>
      </c>
      <c r="M2539">
        <v>16.7</v>
      </c>
      <c r="N2539">
        <v>13.65</v>
      </c>
      <c r="O2539">
        <v>13.377000000000001</v>
      </c>
      <c r="P2539" t="s">
        <v>11</v>
      </c>
      <c r="Q2539">
        <v>-375</v>
      </c>
    </row>
    <row r="2540" spans="1:17" x14ac:dyDescent="0.25">
      <c r="A2540" t="s">
        <v>2979</v>
      </c>
      <c r="B2540">
        <v>13.65</v>
      </c>
      <c r="C2540">
        <v>13.65</v>
      </c>
      <c r="D2540">
        <v>13.65</v>
      </c>
      <c r="E2540">
        <v>13.65</v>
      </c>
      <c r="F2540">
        <v>12500</v>
      </c>
      <c r="G2540">
        <v>119103</v>
      </c>
      <c r="H2540" t="s">
        <v>1105</v>
      </c>
      <c r="I2540" t="s">
        <v>2983</v>
      </c>
      <c r="J2540">
        <v>17</v>
      </c>
      <c r="K2540" t="s">
        <v>75</v>
      </c>
      <c r="L2540" s="3">
        <v>45292.640416666669</v>
      </c>
      <c r="M2540">
        <v>16.7</v>
      </c>
      <c r="N2540">
        <v>13.65</v>
      </c>
      <c r="O2540">
        <v>13.377000000000001</v>
      </c>
      <c r="P2540" t="s">
        <v>11</v>
      </c>
      <c r="Q2540">
        <v>-375</v>
      </c>
    </row>
    <row r="2541" spans="1:17" x14ac:dyDescent="0.25">
      <c r="A2541" t="s">
        <v>2979</v>
      </c>
      <c r="B2541">
        <v>13.65</v>
      </c>
      <c r="C2541">
        <v>13.65</v>
      </c>
      <c r="D2541">
        <v>13.65</v>
      </c>
      <c r="E2541">
        <v>13.65</v>
      </c>
      <c r="F2541">
        <v>12500</v>
      </c>
      <c r="G2541">
        <v>119103</v>
      </c>
      <c r="H2541" t="s">
        <v>1105</v>
      </c>
      <c r="I2541" t="s">
        <v>2984</v>
      </c>
      <c r="J2541">
        <v>17</v>
      </c>
      <c r="K2541" t="s">
        <v>75</v>
      </c>
      <c r="L2541" s="3">
        <v>45292.640439814815</v>
      </c>
      <c r="M2541">
        <v>16.7</v>
      </c>
      <c r="N2541">
        <v>13.65</v>
      </c>
      <c r="O2541">
        <v>13.377000000000001</v>
      </c>
      <c r="P2541" t="s">
        <v>11</v>
      </c>
      <c r="Q2541">
        <v>-375</v>
      </c>
    </row>
    <row r="2542" spans="1:17" x14ac:dyDescent="0.25">
      <c r="A2542" t="s">
        <v>2979</v>
      </c>
      <c r="B2542">
        <v>13.65</v>
      </c>
      <c r="C2542">
        <v>13.65</v>
      </c>
      <c r="D2542">
        <v>13.65</v>
      </c>
      <c r="E2542">
        <v>13.65</v>
      </c>
      <c r="F2542">
        <v>12500</v>
      </c>
      <c r="G2542">
        <v>119103</v>
      </c>
      <c r="H2542" t="s">
        <v>1105</v>
      </c>
      <c r="I2542" t="s">
        <v>2985</v>
      </c>
      <c r="J2542">
        <v>17</v>
      </c>
      <c r="K2542" t="s">
        <v>75</v>
      </c>
      <c r="L2542" s="3">
        <v>45292.640474537038</v>
      </c>
      <c r="M2542">
        <v>16.7</v>
      </c>
      <c r="N2542">
        <v>13.65</v>
      </c>
      <c r="O2542">
        <v>13.377000000000001</v>
      </c>
      <c r="P2542" t="s">
        <v>11</v>
      </c>
      <c r="Q2542">
        <v>-375</v>
      </c>
    </row>
    <row r="2543" spans="1:17" x14ac:dyDescent="0.25">
      <c r="A2543" t="s">
        <v>2979</v>
      </c>
      <c r="B2543">
        <v>13.65</v>
      </c>
      <c r="C2543">
        <v>13.65</v>
      </c>
      <c r="D2543">
        <v>13.65</v>
      </c>
      <c r="E2543">
        <v>13.65</v>
      </c>
      <c r="F2543">
        <v>12500</v>
      </c>
      <c r="G2543">
        <v>119103</v>
      </c>
      <c r="H2543" t="s">
        <v>1105</v>
      </c>
      <c r="I2543" t="s">
        <v>2986</v>
      </c>
      <c r="J2543">
        <v>17</v>
      </c>
      <c r="K2543" t="s">
        <v>75</v>
      </c>
      <c r="L2543" s="3">
        <v>45292.640497685185</v>
      </c>
      <c r="M2543">
        <v>16.7</v>
      </c>
      <c r="N2543">
        <v>13.65</v>
      </c>
      <c r="O2543">
        <v>13.377000000000001</v>
      </c>
      <c r="P2543" t="s">
        <v>11</v>
      </c>
      <c r="Q2543">
        <v>-375</v>
      </c>
    </row>
    <row r="2544" spans="1:17" x14ac:dyDescent="0.25">
      <c r="A2544" t="s">
        <v>2979</v>
      </c>
      <c r="B2544">
        <v>13.65</v>
      </c>
      <c r="C2544">
        <v>13.65</v>
      </c>
      <c r="D2544">
        <v>13.65</v>
      </c>
      <c r="E2544">
        <v>13.65</v>
      </c>
      <c r="F2544">
        <v>12500</v>
      </c>
      <c r="G2544">
        <v>119103</v>
      </c>
      <c r="H2544" t="s">
        <v>1105</v>
      </c>
      <c r="I2544" t="s">
        <v>2987</v>
      </c>
      <c r="J2544">
        <v>17</v>
      </c>
      <c r="K2544" t="s">
        <v>75</v>
      </c>
      <c r="L2544" s="3">
        <v>45292.640532407408</v>
      </c>
      <c r="M2544">
        <v>16.7</v>
      </c>
      <c r="N2544">
        <v>13.65</v>
      </c>
      <c r="O2544">
        <v>13.377000000000001</v>
      </c>
      <c r="P2544" t="s">
        <v>11</v>
      </c>
      <c r="Q2544">
        <v>-375</v>
      </c>
    </row>
    <row r="2545" spans="1:17" x14ac:dyDescent="0.25">
      <c r="A2545" t="s">
        <v>2979</v>
      </c>
      <c r="B2545">
        <v>13.65</v>
      </c>
      <c r="C2545">
        <v>13.65</v>
      </c>
      <c r="D2545">
        <v>13.65</v>
      </c>
      <c r="E2545">
        <v>13.65</v>
      </c>
      <c r="F2545">
        <v>12500</v>
      </c>
      <c r="G2545">
        <v>119103</v>
      </c>
      <c r="H2545" t="s">
        <v>1105</v>
      </c>
      <c r="I2545" t="s">
        <v>2988</v>
      </c>
      <c r="J2545">
        <v>17</v>
      </c>
      <c r="K2545" t="s">
        <v>75</v>
      </c>
      <c r="L2545" s="3">
        <v>45292.640555555554</v>
      </c>
      <c r="M2545">
        <v>16.7</v>
      </c>
      <c r="N2545">
        <v>13.65</v>
      </c>
      <c r="O2545">
        <v>13.377000000000001</v>
      </c>
      <c r="P2545" t="s">
        <v>11</v>
      </c>
      <c r="Q2545">
        <v>-375</v>
      </c>
    </row>
    <row r="2546" spans="1:17" x14ac:dyDescent="0.25">
      <c r="A2546" t="s">
        <v>2979</v>
      </c>
      <c r="B2546">
        <v>13.65</v>
      </c>
      <c r="C2546">
        <v>13.65</v>
      </c>
      <c r="D2546">
        <v>13.65</v>
      </c>
      <c r="E2546">
        <v>13.65</v>
      </c>
      <c r="F2546">
        <v>12500</v>
      </c>
      <c r="G2546">
        <v>119103</v>
      </c>
      <c r="H2546" t="s">
        <v>1105</v>
      </c>
      <c r="I2546" t="s">
        <v>2989</v>
      </c>
      <c r="J2546">
        <v>17</v>
      </c>
      <c r="K2546" t="s">
        <v>75</v>
      </c>
      <c r="L2546" s="3">
        <v>45292.6405787037</v>
      </c>
      <c r="M2546">
        <v>16.7</v>
      </c>
      <c r="N2546">
        <v>13.65</v>
      </c>
      <c r="O2546">
        <v>13.377000000000001</v>
      </c>
      <c r="P2546" t="s">
        <v>11</v>
      </c>
      <c r="Q2546">
        <v>-375</v>
      </c>
    </row>
    <row r="2547" spans="1:17" x14ac:dyDescent="0.25">
      <c r="A2547" t="s">
        <v>2979</v>
      </c>
      <c r="B2547">
        <v>13.65</v>
      </c>
      <c r="C2547">
        <v>13.85</v>
      </c>
      <c r="D2547">
        <v>13.65</v>
      </c>
      <c r="E2547">
        <v>13.85</v>
      </c>
      <c r="F2547">
        <v>18750</v>
      </c>
      <c r="G2547">
        <v>119103</v>
      </c>
      <c r="H2547" t="s">
        <v>1105</v>
      </c>
      <c r="I2547" t="s">
        <v>2990</v>
      </c>
      <c r="J2547">
        <v>17</v>
      </c>
      <c r="K2547" t="s">
        <v>75</v>
      </c>
      <c r="L2547" s="3">
        <v>45292.640613425923</v>
      </c>
      <c r="M2547">
        <v>16.7</v>
      </c>
      <c r="N2547">
        <v>13.85</v>
      </c>
      <c r="O2547">
        <v>13.572999999999999</v>
      </c>
      <c r="P2547" t="s">
        <v>11</v>
      </c>
      <c r="Q2547">
        <v>-375</v>
      </c>
    </row>
    <row r="2548" spans="1:17" x14ac:dyDescent="0.25">
      <c r="A2548" t="s">
        <v>2979</v>
      </c>
      <c r="B2548">
        <v>13.65</v>
      </c>
      <c r="C2548">
        <v>13.85</v>
      </c>
      <c r="D2548">
        <v>13.65</v>
      </c>
      <c r="E2548">
        <v>13.85</v>
      </c>
      <c r="F2548">
        <v>18750</v>
      </c>
      <c r="G2548">
        <v>119103</v>
      </c>
      <c r="H2548" t="s">
        <v>1105</v>
      </c>
      <c r="I2548" t="s">
        <v>2992</v>
      </c>
      <c r="J2548">
        <v>17</v>
      </c>
      <c r="K2548" t="s">
        <v>75</v>
      </c>
      <c r="L2548" s="3">
        <v>45292.640636574077</v>
      </c>
      <c r="M2548">
        <v>16.7</v>
      </c>
      <c r="N2548">
        <v>13.85</v>
      </c>
      <c r="O2548">
        <v>13.572999999999999</v>
      </c>
      <c r="P2548" t="s">
        <v>11</v>
      </c>
      <c r="Q2548">
        <v>-375</v>
      </c>
    </row>
    <row r="2549" spans="1:17" x14ac:dyDescent="0.25">
      <c r="A2549" t="s">
        <v>2979</v>
      </c>
      <c r="B2549">
        <v>13.65</v>
      </c>
      <c r="C2549">
        <v>13.85</v>
      </c>
      <c r="D2549">
        <v>13.65</v>
      </c>
      <c r="E2549">
        <v>13.85</v>
      </c>
      <c r="F2549">
        <v>18750</v>
      </c>
      <c r="G2549">
        <v>119103</v>
      </c>
      <c r="H2549" t="s">
        <v>1105</v>
      </c>
      <c r="I2549" t="s">
        <v>2994</v>
      </c>
      <c r="J2549">
        <v>17</v>
      </c>
      <c r="K2549" t="s">
        <v>75</v>
      </c>
      <c r="L2549" s="3">
        <v>45292.640659722223</v>
      </c>
      <c r="M2549">
        <v>16.7</v>
      </c>
      <c r="N2549">
        <v>13.85</v>
      </c>
      <c r="O2549">
        <v>13.572999999999999</v>
      </c>
      <c r="P2549" t="s">
        <v>11</v>
      </c>
      <c r="Q2549">
        <v>-375</v>
      </c>
    </row>
    <row r="2550" spans="1:17" x14ac:dyDescent="0.25">
      <c r="A2550" t="s">
        <v>2979</v>
      </c>
      <c r="B2550">
        <v>13.65</v>
      </c>
      <c r="C2550">
        <v>13.85</v>
      </c>
      <c r="D2550">
        <v>13.65</v>
      </c>
      <c r="E2550">
        <v>13.85</v>
      </c>
      <c r="F2550">
        <v>18750</v>
      </c>
      <c r="G2550">
        <v>119103</v>
      </c>
      <c r="H2550" t="s">
        <v>1105</v>
      </c>
      <c r="I2550" t="s">
        <v>2996</v>
      </c>
      <c r="J2550">
        <v>17</v>
      </c>
      <c r="K2550" t="s">
        <v>75</v>
      </c>
      <c r="L2550" s="3">
        <v>45292.640682870369</v>
      </c>
      <c r="M2550">
        <v>16.7</v>
      </c>
      <c r="N2550">
        <v>13.85</v>
      </c>
      <c r="O2550">
        <v>13.572999999999999</v>
      </c>
      <c r="P2550" t="s">
        <v>11</v>
      </c>
      <c r="Q2550">
        <v>-375</v>
      </c>
    </row>
    <row r="2551" spans="1:17" x14ac:dyDescent="0.25">
      <c r="A2551" t="s">
        <v>2979</v>
      </c>
      <c r="B2551">
        <v>13.65</v>
      </c>
      <c r="C2551">
        <v>13.85</v>
      </c>
      <c r="D2551">
        <v>13.65</v>
      </c>
      <c r="E2551">
        <v>13.85</v>
      </c>
      <c r="F2551">
        <v>18750</v>
      </c>
      <c r="G2551">
        <v>119103</v>
      </c>
      <c r="H2551" t="s">
        <v>1105</v>
      </c>
      <c r="I2551" t="s">
        <v>2998</v>
      </c>
      <c r="J2551">
        <v>17</v>
      </c>
      <c r="K2551" t="s">
        <v>75</v>
      </c>
      <c r="L2551" s="3">
        <v>45292.640717592592</v>
      </c>
      <c r="M2551">
        <v>16.7</v>
      </c>
      <c r="N2551">
        <v>13.85</v>
      </c>
      <c r="O2551">
        <v>13.572999999999999</v>
      </c>
      <c r="P2551" t="s">
        <v>11</v>
      </c>
      <c r="Q2551">
        <v>-375</v>
      </c>
    </row>
    <row r="2552" spans="1:17" x14ac:dyDescent="0.25">
      <c r="A2552" t="s">
        <v>2979</v>
      </c>
      <c r="B2552">
        <v>13.65</v>
      </c>
      <c r="C2552">
        <v>13.85</v>
      </c>
      <c r="D2552">
        <v>13.65</v>
      </c>
      <c r="E2552">
        <v>13.85</v>
      </c>
      <c r="F2552">
        <v>18750</v>
      </c>
      <c r="G2552">
        <v>119103</v>
      </c>
      <c r="H2552" t="s">
        <v>1105</v>
      </c>
      <c r="I2552" t="s">
        <v>3000</v>
      </c>
      <c r="J2552">
        <v>17</v>
      </c>
      <c r="K2552" t="s">
        <v>75</v>
      </c>
      <c r="L2552" s="3">
        <v>45292.640740740739</v>
      </c>
      <c r="M2552">
        <v>16.7</v>
      </c>
      <c r="N2552">
        <v>13.85</v>
      </c>
      <c r="O2552">
        <v>13.572999999999999</v>
      </c>
      <c r="P2552" t="s">
        <v>11</v>
      </c>
      <c r="Q2552">
        <v>-375</v>
      </c>
    </row>
    <row r="2553" spans="1:17" x14ac:dyDescent="0.25">
      <c r="A2553" t="s">
        <v>2979</v>
      </c>
      <c r="B2553">
        <v>13.65</v>
      </c>
      <c r="C2553">
        <v>13.85</v>
      </c>
      <c r="D2553">
        <v>13.65</v>
      </c>
      <c r="E2553">
        <v>13.85</v>
      </c>
      <c r="F2553">
        <v>18750</v>
      </c>
      <c r="G2553">
        <v>119103</v>
      </c>
      <c r="H2553" t="s">
        <v>1105</v>
      </c>
      <c r="I2553" t="s">
        <v>3002</v>
      </c>
      <c r="J2553">
        <v>17</v>
      </c>
      <c r="K2553" t="s">
        <v>75</v>
      </c>
      <c r="L2553" s="3">
        <v>45292.640763888892</v>
      </c>
      <c r="M2553">
        <v>16.7</v>
      </c>
      <c r="N2553">
        <v>13.85</v>
      </c>
      <c r="O2553">
        <v>13.572999999999999</v>
      </c>
      <c r="P2553" t="s">
        <v>11</v>
      </c>
      <c r="Q2553">
        <v>-375</v>
      </c>
    </row>
    <row r="2554" spans="1:17" x14ac:dyDescent="0.25">
      <c r="A2554" t="s">
        <v>2979</v>
      </c>
      <c r="B2554">
        <v>13.65</v>
      </c>
      <c r="C2554">
        <v>13.85</v>
      </c>
      <c r="D2554">
        <v>13.65</v>
      </c>
      <c r="E2554">
        <v>13.85</v>
      </c>
      <c r="F2554">
        <v>18750</v>
      </c>
      <c r="G2554">
        <v>119103</v>
      </c>
      <c r="H2554" t="s">
        <v>1105</v>
      </c>
      <c r="I2554" t="s">
        <v>3004</v>
      </c>
      <c r="J2554">
        <v>17</v>
      </c>
      <c r="K2554" t="s">
        <v>75</v>
      </c>
      <c r="L2554" s="3">
        <v>45292.640787037039</v>
      </c>
      <c r="M2554">
        <v>16.7</v>
      </c>
      <c r="N2554">
        <v>13.85</v>
      </c>
      <c r="O2554">
        <v>13.572999999999999</v>
      </c>
      <c r="P2554" t="s">
        <v>11</v>
      </c>
      <c r="Q2554">
        <v>-375</v>
      </c>
    </row>
    <row r="2555" spans="1:17" x14ac:dyDescent="0.25">
      <c r="A2555" t="s">
        <v>2979</v>
      </c>
      <c r="B2555">
        <v>13.65</v>
      </c>
      <c r="C2555">
        <v>13.85</v>
      </c>
      <c r="D2555">
        <v>13.65</v>
      </c>
      <c r="E2555">
        <v>13.85</v>
      </c>
      <c r="F2555">
        <v>18750</v>
      </c>
      <c r="G2555">
        <v>119103</v>
      </c>
      <c r="H2555" t="s">
        <v>1105</v>
      </c>
      <c r="I2555" t="s">
        <v>3006</v>
      </c>
      <c r="J2555">
        <v>17</v>
      </c>
      <c r="K2555" t="s">
        <v>75</v>
      </c>
      <c r="L2555" s="3">
        <v>45292.640821759262</v>
      </c>
      <c r="M2555">
        <v>16.7</v>
      </c>
      <c r="N2555">
        <v>13.85</v>
      </c>
      <c r="O2555">
        <v>13.572999999999999</v>
      </c>
      <c r="P2555" t="s">
        <v>11</v>
      </c>
      <c r="Q2555">
        <v>-375</v>
      </c>
    </row>
    <row r="2556" spans="1:17" x14ac:dyDescent="0.25">
      <c r="A2556" t="s">
        <v>2979</v>
      </c>
      <c r="B2556">
        <v>13.65</v>
      </c>
      <c r="C2556">
        <v>13.85</v>
      </c>
      <c r="D2556">
        <v>13.65</v>
      </c>
      <c r="E2556">
        <v>13.85</v>
      </c>
      <c r="F2556">
        <v>18750</v>
      </c>
      <c r="G2556">
        <v>119103</v>
      </c>
      <c r="H2556" t="s">
        <v>1105</v>
      </c>
      <c r="I2556" t="s">
        <v>3008</v>
      </c>
      <c r="J2556">
        <v>17</v>
      </c>
      <c r="K2556" t="s">
        <v>75</v>
      </c>
      <c r="L2556" s="3">
        <v>45292.640844907408</v>
      </c>
      <c r="M2556">
        <v>16.7</v>
      </c>
      <c r="N2556">
        <v>13.85</v>
      </c>
      <c r="O2556">
        <v>13.572999999999999</v>
      </c>
      <c r="P2556" t="s">
        <v>11</v>
      </c>
      <c r="Q2556">
        <v>-375</v>
      </c>
    </row>
    <row r="2557" spans="1:17" x14ac:dyDescent="0.25">
      <c r="A2557" t="s">
        <v>2979</v>
      </c>
      <c r="B2557">
        <v>13.65</v>
      </c>
      <c r="C2557">
        <v>13.85</v>
      </c>
      <c r="D2557">
        <v>13.65</v>
      </c>
      <c r="E2557">
        <v>13.85</v>
      </c>
      <c r="F2557">
        <v>18750</v>
      </c>
      <c r="G2557">
        <v>119103</v>
      </c>
      <c r="H2557" t="s">
        <v>1105</v>
      </c>
      <c r="I2557" t="s">
        <v>3010</v>
      </c>
      <c r="J2557">
        <v>17</v>
      </c>
      <c r="K2557" t="s">
        <v>75</v>
      </c>
      <c r="L2557" s="3">
        <v>45292.640879629631</v>
      </c>
      <c r="M2557">
        <v>16.7</v>
      </c>
      <c r="N2557">
        <v>13.85</v>
      </c>
      <c r="O2557">
        <v>13.572999999999999</v>
      </c>
      <c r="P2557" t="s">
        <v>11</v>
      </c>
      <c r="Q2557">
        <v>-375</v>
      </c>
    </row>
    <row r="2558" spans="1:17" x14ac:dyDescent="0.25">
      <c r="A2558" t="s">
        <v>2979</v>
      </c>
      <c r="B2558">
        <v>13.65</v>
      </c>
      <c r="C2558">
        <v>13.85</v>
      </c>
      <c r="D2558">
        <v>13.5</v>
      </c>
      <c r="E2558">
        <v>13.5</v>
      </c>
      <c r="F2558">
        <v>42500</v>
      </c>
      <c r="G2558">
        <v>119103</v>
      </c>
      <c r="H2558" t="s">
        <v>1105</v>
      </c>
      <c r="I2558" t="s">
        <v>3012</v>
      </c>
      <c r="J2558">
        <v>17</v>
      </c>
      <c r="K2558" t="s">
        <v>75</v>
      </c>
      <c r="L2558" s="3">
        <v>45292.640914351854</v>
      </c>
      <c r="M2558">
        <v>16.7</v>
      </c>
      <c r="N2558">
        <v>13.85</v>
      </c>
      <c r="O2558">
        <v>13.572999999999999</v>
      </c>
      <c r="P2558" t="s">
        <v>76</v>
      </c>
      <c r="Q2558">
        <v>-4283.75</v>
      </c>
    </row>
    <row r="2559" spans="1:17" x14ac:dyDescent="0.25">
      <c r="A2559" t="s">
        <v>2979</v>
      </c>
      <c r="B2559">
        <v>13.65</v>
      </c>
      <c r="C2559">
        <v>13.85</v>
      </c>
      <c r="D2559">
        <v>13.5</v>
      </c>
      <c r="E2559">
        <v>13.5</v>
      </c>
      <c r="F2559">
        <v>42500</v>
      </c>
      <c r="G2559">
        <v>119103</v>
      </c>
      <c r="H2559" t="s">
        <v>1105</v>
      </c>
      <c r="I2559" t="s">
        <v>3014</v>
      </c>
      <c r="J2559">
        <v>17</v>
      </c>
      <c r="K2559" t="s">
        <v>75</v>
      </c>
      <c r="L2559" s="3">
        <v>45292.6409375</v>
      </c>
      <c r="M2559">
        <v>16.7</v>
      </c>
      <c r="N2559">
        <v>13.85</v>
      </c>
      <c r="O2559">
        <v>13.572999999999999</v>
      </c>
      <c r="P2559" t="s">
        <v>76</v>
      </c>
      <c r="Q2559">
        <v>-4283.75</v>
      </c>
    </row>
    <row r="2560" spans="1:17" x14ac:dyDescent="0.25">
      <c r="A2560" t="s">
        <v>2979</v>
      </c>
      <c r="B2560">
        <v>13.65</v>
      </c>
      <c r="C2560">
        <v>13.85</v>
      </c>
      <c r="D2560">
        <v>13.5</v>
      </c>
      <c r="E2560">
        <v>13.5</v>
      </c>
      <c r="F2560">
        <v>42500</v>
      </c>
      <c r="G2560">
        <v>119103</v>
      </c>
      <c r="H2560" t="s">
        <v>1105</v>
      </c>
      <c r="I2560" t="s">
        <v>3016</v>
      </c>
      <c r="J2560">
        <v>17</v>
      </c>
      <c r="K2560" t="s">
        <v>75</v>
      </c>
      <c r="L2560" s="3">
        <v>45292.640960648147</v>
      </c>
      <c r="M2560">
        <v>16.7</v>
      </c>
      <c r="N2560">
        <v>13.85</v>
      </c>
      <c r="O2560">
        <v>13.572999999999999</v>
      </c>
      <c r="P2560" t="s">
        <v>76</v>
      </c>
      <c r="Q2560">
        <v>-4283.75</v>
      </c>
    </row>
    <row r="2561" spans="1:17" x14ac:dyDescent="0.25">
      <c r="A2561" t="s">
        <v>3019</v>
      </c>
      <c r="B2561">
        <v>13.5</v>
      </c>
      <c r="C2561">
        <v>13.5</v>
      </c>
      <c r="D2561">
        <v>13.5</v>
      </c>
      <c r="E2561">
        <v>13.5</v>
      </c>
      <c r="F2561">
        <v>3750</v>
      </c>
      <c r="G2561">
        <v>119103</v>
      </c>
      <c r="H2561" t="s">
        <v>1105</v>
      </c>
      <c r="I2561" t="s">
        <v>3025</v>
      </c>
      <c r="J2561">
        <v>17</v>
      </c>
      <c r="K2561" t="s">
        <v>75</v>
      </c>
      <c r="L2561" s="3">
        <v>45292.641215277778</v>
      </c>
      <c r="M2561">
        <v>16.7</v>
      </c>
      <c r="N2561">
        <v>13.5</v>
      </c>
      <c r="O2561">
        <v>13.23</v>
      </c>
      <c r="P2561" t="s">
        <v>11</v>
      </c>
      <c r="Q2561">
        <v>-375</v>
      </c>
    </row>
    <row r="2562" spans="1:17" x14ac:dyDescent="0.25">
      <c r="A2562" t="s">
        <v>3019</v>
      </c>
      <c r="B2562">
        <v>13.5</v>
      </c>
      <c r="C2562">
        <v>13.5</v>
      </c>
      <c r="D2562">
        <v>13.5</v>
      </c>
      <c r="E2562">
        <v>13.5</v>
      </c>
      <c r="F2562">
        <v>3750</v>
      </c>
      <c r="G2562">
        <v>119103</v>
      </c>
      <c r="H2562" t="s">
        <v>1105</v>
      </c>
      <c r="I2562" t="s">
        <v>3027</v>
      </c>
      <c r="J2562">
        <v>17</v>
      </c>
      <c r="K2562" t="s">
        <v>75</v>
      </c>
      <c r="L2562" s="3">
        <v>45292.641250000001</v>
      </c>
      <c r="M2562">
        <v>16.7</v>
      </c>
      <c r="N2562">
        <v>13.5</v>
      </c>
      <c r="O2562">
        <v>13.23</v>
      </c>
      <c r="P2562" t="s">
        <v>11</v>
      </c>
      <c r="Q2562">
        <v>-375</v>
      </c>
    </row>
    <row r="2563" spans="1:17" x14ac:dyDescent="0.25">
      <c r="A2563" t="s">
        <v>3019</v>
      </c>
      <c r="B2563">
        <v>13.5</v>
      </c>
      <c r="C2563">
        <v>13.5</v>
      </c>
      <c r="D2563">
        <v>13.5</v>
      </c>
      <c r="E2563">
        <v>13.5</v>
      </c>
      <c r="F2563">
        <v>3750</v>
      </c>
      <c r="G2563">
        <v>119103</v>
      </c>
      <c r="H2563" t="s">
        <v>1105</v>
      </c>
      <c r="I2563" t="s">
        <v>3029</v>
      </c>
      <c r="J2563">
        <v>17</v>
      </c>
      <c r="K2563" t="s">
        <v>75</v>
      </c>
      <c r="L2563" s="3">
        <v>45292.641273148147</v>
      </c>
      <c r="M2563">
        <v>16.7</v>
      </c>
      <c r="N2563">
        <v>13.5</v>
      </c>
      <c r="O2563">
        <v>13.23</v>
      </c>
      <c r="P2563" t="s">
        <v>11</v>
      </c>
      <c r="Q2563">
        <v>-375</v>
      </c>
    </row>
    <row r="2564" spans="1:17" x14ac:dyDescent="0.25">
      <c r="A2564" t="s">
        <v>3019</v>
      </c>
      <c r="B2564">
        <v>13.5</v>
      </c>
      <c r="C2564">
        <v>13.5</v>
      </c>
      <c r="D2564">
        <v>13.5</v>
      </c>
      <c r="E2564">
        <v>13.5</v>
      </c>
      <c r="F2564">
        <v>3750</v>
      </c>
      <c r="G2564">
        <v>119103</v>
      </c>
      <c r="H2564" t="s">
        <v>1105</v>
      </c>
      <c r="I2564" t="s">
        <v>3031</v>
      </c>
      <c r="J2564">
        <v>17</v>
      </c>
      <c r="K2564" t="s">
        <v>75</v>
      </c>
      <c r="L2564" s="3">
        <v>45292.64130787037</v>
      </c>
      <c r="M2564">
        <v>16.7</v>
      </c>
      <c r="N2564">
        <v>13.5</v>
      </c>
      <c r="O2564">
        <v>13.23</v>
      </c>
      <c r="P2564" t="s">
        <v>11</v>
      </c>
      <c r="Q2564">
        <v>-375</v>
      </c>
    </row>
    <row r="2565" spans="1:17" x14ac:dyDescent="0.25">
      <c r="A2565" t="s">
        <v>3019</v>
      </c>
      <c r="B2565">
        <v>13.5</v>
      </c>
      <c r="C2565">
        <v>13.5</v>
      </c>
      <c r="D2565">
        <v>13.5</v>
      </c>
      <c r="E2565">
        <v>13.5</v>
      </c>
      <c r="F2565">
        <v>3750</v>
      </c>
      <c r="G2565">
        <v>119103</v>
      </c>
      <c r="H2565" t="s">
        <v>1105</v>
      </c>
      <c r="I2565" t="s">
        <v>3033</v>
      </c>
      <c r="J2565">
        <v>17</v>
      </c>
      <c r="K2565" t="s">
        <v>75</v>
      </c>
      <c r="L2565" s="3">
        <v>45292.64135416667</v>
      </c>
      <c r="M2565">
        <v>16.7</v>
      </c>
      <c r="N2565">
        <v>13.5</v>
      </c>
      <c r="O2565">
        <v>13.23</v>
      </c>
      <c r="P2565" t="s">
        <v>11</v>
      </c>
      <c r="Q2565">
        <v>-375</v>
      </c>
    </row>
    <row r="2566" spans="1:17" x14ac:dyDescent="0.25">
      <c r="A2566" t="s">
        <v>3019</v>
      </c>
      <c r="B2566">
        <v>13.5</v>
      </c>
      <c r="C2566">
        <v>13.5</v>
      </c>
      <c r="D2566">
        <v>13.5</v>
      </c>
      <c r="E2566">
        <v>13.5</v>
      </c>
      <c r="F2566">
        <v>3750</v>
      </c>
      <c r="G2566">
        <v>119103</v>
      </c>
      <c r="H2566" t="s">
        <v>1105</v>
      </c>
      <c r="I2566" t="s">
        <v>3035</v>
      </c>
      <c r="J2566">
        <v>17</v>
      </c>
      <c r="K2566" t="s">
        <v>75</v>
      </c>
      <c r="L2566" s="3">
        <v>45292.641388888886</v>
      </c>
      <c r="M2566">
        <v>16.7</v>
      </c>
      <c r="N2566">
        <v>13.5</v>
      </c>
      <c r="O2566">
        <v>13.23</v>
      </c>
      <c r="P2566" t="s">
        <v>11</v>
      </c>
      <c r="Q2566">
        <v>-375</v>
      </c>
    </row>
    <row r="2567" spans="1:17" x14ac:dyDescent="0.25">
      <c r="A2567" t="s">
        <v>3019</v>
      </c>
      <c r="B2567">
        <v>13.5</v>
      </c>
      <c r="C2567">
        <v>13.5</v>
      </c>
      <c r="D2567">
        <v>13.5</v>
      </c>
      <c r="E2567">
        <v>13.5</v>
      </c>
      <c r="F2567">
        <v>3750</v>
      </c>
      <c r="G2567">
        <v>119103</v>
      </c>
      <c r="H2567" t="s">
        <v>1105</v>
      </c>
      <c r="I2567" t="s">
        <v>3037</v>
      </c>
      <c r="J2567">
        <v>17</v>
      </c>
      <c r="K2567" t="s">
        <v>75</v>
      </c>
      <c r="L2567" s="3">
        <v>45292.641412037039</v>
      </c>
      <c r="M2567">
        <v>16.7</v>
      </c>
      <c r="N2567">
        <v>13.5</v>
      </c>
      <c r="O2567">
        <v>13.23</v>
      </c>
      <c r="P2567" t="s">
        <v>11</v>
      </c>
      <c r="Q2567">
        <v>-375</v>
      </c>
    </row>
    <row r="2568" spans="1:17" x14ac:dyDescent="0.25">
      <c r="A2568" t="s">
        <v>3019</v>
      </c>
      <c r="B2568">
        <v>13.5</v>
      </c>
      <c r="C2568">
        <v>13.5</v>
      </c>
      <c r="D2568">
        <v>13.5</v>
      </c>
      <c r="E2568">
        <v>13.5</v>
      </c>
      <c r="F2568">
        <v>3750</v>
      </c>
      <c r="G2568">
        <v>119103</v>
      </c>
      <c r="H2568" t="s">
        <v>1105</v>
      </c>
      <c r="I2568" t="s">
        <v>3039</v>
      </c>
      <c r="J2568">
        <v>17</v>
      </c>
      <c r="K2568" t="s">
        <v>75</v>
      </c>
      <c r="L2568" s="3">
        <v>45292.641435185185</v>
      </c>
      <c r="M2568">
        <v>16.7</v>
      </c>
      <c r="N2568">
        <v>13.5</v>
      </c>
      <c r="O2568">
        <v>13.23</v>
      </c>
      <c r="P2568" t="s">
        <v>11</v>
      </c>
      <c r="Q2568">
        <v>-375</v>
      </c>
    </row>
    <row r="2569" spans="1:17" x14ac:dyDescent="0.25">
      <c r="A2569" t="s">
        <v>3019</v>
      </c>
      <c r="B2569">
        <v>13.5</v>
      </c>
      <c r="C2569">
        <v>13.5</v>
      </c>
      <c r="D2569">
        <v>13.5</v>
      </c>
      <c r="E2569">
        <v>13.5</v>
      </c>
      <c r="F2569">
        <v>3750</v>
      </c>
      <c r="G2569">
        <v>119103</v>
      </c>
      <c r="H2569" t="s">
        <v>1105</v>
      </c>
      <c r="I2569" t="s">
        <v>3041</v>
      </c>
      <c r="J2569">
        <v>17</v>
      </c>
      <c r="K2569" t="s">
        <v>75</v>
      </c>
      <c r="L2569" s="3">
        <v>45292.641469907408</v>
      </c>
      <c r="M2569">
        <v>16.7</v>
      </c>
      <c r="N2569">
        <v>13.5</v>
      </c>
      <c r="O2569">
        <v>13.23</v>
      </c>
      <c r="P2569" t="s">
        <v>11</v>
      </c>
      <c r="Q2569">
        <v>-375</v>
      </c>
    </row>
    <row r="2570" spans="1:17" x14ac:dyDescent="0.25">
      <c r="A2570" t="s">
        <v>3019</v>
      </c>
      <c r="B2570">
        <v>13.5</v>
      </c>
      <c r="C2570">
        <v>13.5</v>
      </c>
      <c r="D2570">
        <v>13.5</v>
      </c>
      <c r="E2570">
        <v>13.5</v>
      </c>
      <c r="F2570">
        <v>3750</v>
      </c>
      <c r="G2570">
        <v>119103</v>
      </c>
      <c r="H2570" t="s">
        <v>1105</v>
      </c>
      <c r="I2570" t="s">
        <v>3043</v>
      </c>
      <c r="J2570">
        <v>17</v>
      </c>
      <c r="K2570" t="s">
        <v>75</v>
      </c>
      <c r="L2570" s="3">
        <v>45292.641493055555</v>
      </c>
      <c r="M2570">
        <v>16.7</v>
      </c>
      <c r="N2570">
        <v>13.5</v>
      </c>
      <c r="O2570">
        <v>13.23</v>
      </c>
      <c r="P2570" t="s">
        <v>11</v>
      </c>
      <c r="Q2570">
        <v>-375</v>
      </c>
    </row>
    <row r="2571" spans="1:17" x14ac:dyDescent="0.25">
      <c r="A2571" t="s">
        <v>3019</v>
      </c>
      <c r="B2571">
        <v>13.5</v>
      </c>
      <c r="C2571">
        <v>13.5</v>
      </c>
      <c r="D2571">
        <v>13.25</v>
      </c>
      <c r="E2571">
        <v>13.25</v>
      </c>
      <c r="F2571">
        <v>6250</v>
      </c>
      <c r="G2571">
        <v>119103</v>
      </c>
      <c r="H2571" t="s">
        <v>1105</v>
      </c>
      <c r="I2571" t="s">
        <v>3045</v>
      </c>
      <c r="J2571">
        <v>17</v>
      </c>
      <c r="K2571" t="s">
        <v>75</v>
      </c>
      <c r="L2571" s="3">
        <v>45292.641516203701</v>
      </c>
      <c r="M2571">
        <v>16.7</v>
      </c>
      <c r="N2571">
        <v>13.5</v>
      </c>
      <c r="O2571">
        <v>13.23</v>
      </c>
      <c r="P2571" t="s">
        <v>11</v>
      </c>
      <c r="Q2571">
        <v>-375</v>
      </c>
    </row>
    <row r="2572" spans="1:17" x14ac:dyDescent="0.25">
      <c r="A2572" t="s">
        <v>3019</v>
      </c>
      <c r="B2572">
        <v>13.5</v>
      </c>
      <c r="C2572">
        <v>13.5</v>
      </c>
      <c r="D2572">
        <v>13.25</v>
      </c>
      <c r="E2572">
        <v>13.25</v>
      </c>
      <c r="F2572">
        <v>6250</v>
      </c>
      <c r="G2572">
        <v>119103</v>
      </c>
      <c r="H2572" t="s">
        <v>1105</v>
      </c>
      <c r="I2572" t="s">
        <v>3047</v>
      </c>
      <c r="J2572">
        <v>17</v>
      </c>
      <c r="K2572" t="s">
        <v>75</v>
      </c>
      <c r="L2572" s="3">
        <v>45292.641539351855</v>
      </c>
      <c r="M2572">
        <v>16.7</v>
      </c>
      <c r="N2572">
        <v>13.5</v>
      </c>
      <c r="O2572">
        <v>13.23</v>
      </c>
      <c r="P2572" t="s">
        <v>11</v>
      </c>
      <c r="Q2572">
        <v>-375</v>
      </c>
    </row>
    <row r="2573" spans="1:17" x14ac:dyDescent="0.25">
      <c r="A2573" t="s">
        <v>3019</v>
      </c>
      <c r="B2573">
        <v>13.5</v>
      </c>
      <c r="C2573">
        <v>13.5</v>
      </c>
      <c r="D2573">
        <v>13.25</v>
      </c>
      <c r="E2573">
        <v>13.25</v>
      </c>
      <c r="F2573">
        <v>6250</v>
      </c>
      <c r="G2573">
        <v>119103</v>
      </c>
      <c r="H2573" t="s">
        <v>1105</v>
      </c>
      <c r="I2573" t="s">
        <v>3049</v>
      </c>
      <c r="J2573">
        <v>17</v>
      </c>
      <c r="K2573" t="s">
        <v>75</v>
      </c>
      <c r="L2573" s="3">
        <v>45292.641574074078</v>
      </c>
      <c r="M2573">
        <v>16.7</v>
      </c>
      <c r="N2573">
        <v>13.5</v>
      </c>
      <c r="O2573">
        <v>13.23</v>
      </c>
      <c r="P2573" t="s">
        <v>11</v>
      </c>
      <c r="Q2573">
        <v>-375</v>
      </c>
    </row>
    <row r="2574" spans="1:17" x14ac:dyDescent="0.25">
      <c r="A2574" t="s">
        <v>3019</v>
      </c>
      <c r="B2574">
        <v>13.5</v>
      </c>
      <c r="C2574">
        <v>13.5</v>
      </c>
      <c r="D2574">
        <v>13.25</v>
      </c>
      <c r="E2574">
        <v>13.25</v>
      </c>
      <c r="F2574">
        <v>6250</v>
      </c>
      <c r="G2574">
        <v>119103</v>
      </c>
      <c r="H2574" t="s">
        <v>1105</v>
      </c>
      <c r="I2574" t="s">
        <v>3051</v>
      </c>
      <c r="J2574">
        <v>17</v>
      </c>
      <c r="K2574" t="s">
        <v>75</v>
      </c>
      <c r="L2574" s="3">
        <v>45292.641608796293</v>
      </c>
      <c r="M2574">
        <v>16.7</v>
      </c>
      <c r="N2574">
        <v>13.5</v>
      </c>
      <c r="O2574">
        <v>13.23</v>
      </c>
      <c r="P2574" t="s">
        <v>11</v>
      </c>
      <c r="Q2574">
        <v>-375</v>
      </c>
    </row>
    <row r="2575" spans="1:17" x14ac:dyDescent="0.25">
      <c r="A2575" t="s">
        <v>3019</v>
      </c>
      <c r="B2575">
        <v>13.5</v>
      </c>
      <c r="C2575">
        <v>13.5</v>
      </c>
      <c r="D2575">
        <v>13.25</v>
      </c>
      <c r="E2575">
        <v>13.25</v>
      </c>
      <c r="F2575">
        <v>6250</v>
      </c>
      <c r="G2575">
        <v>119103</v>
      </c>
      <c r="H2575" t="s">
        <v>1105</v>
      </c>
      <c r="I2575" t="s">
        <v>3053</v>
      </c>
      <c r="J2575">
        <v>17</v>
      </c>
      <c r="K2575" t="s">
        <v>75</v>
      </c>
      <c r="L2575" s="3">
        <v>45292.641631944447</v>
      </c>
      <c r="M2575">
        <v>16.7</v>
      </c>
      <c r="N2575">
        <v>13.5</v>
      </c>
      <c r="O2575">
        <v>13.23</v>
      </c>
      <c r="P2575" t="s">
        <v>11</v>
      </c>
      <c r="Q2575">
        <v>-375</v>
      </c>
    </row>
    <row r="2576" spans="1:17" x14ac:dyDescent="0.25">
      <c r="A2576" t="s">
        <v>3019</v>
      </c>
      <c r="B2576">
        <v>13.5</v>
      </c>
      <c r="C2576">
        <v>13.5</v>
      </c>
      <c r="D2576">
        <v>13.25</v>
      </c>
      <c r="E2576">
        <v>13.25</v>
      </c>
      <c r="F2576">
        <v>6250</v>
      </c>
      <c r="G2576">
        <v>119103</v>
      </c>
      <c r="H2576" t="s">
        <v>1105</v>
      </c>
      <c r="I2576" t="s">
        <v>3055</v>
      </c>
      <c r="J2576">
        <v>17</v>
      </c>
      <c r="K2576" t="s">
        <v>75</v>
      </c>
      <c r="L2576" s="3">
        <v>45292.641655092593</v>
      </c>
      <c r="M2576">
        <v>16.7</v>
      </c>
      <c r="N2576">
        <v>13.5</v>
      </c>
      <c r="O2576">
        <v>13.23</v>
      </c>
      <c r="P2576" t="s">
        <v>11</v>
      </c>
      <c r="Q2576">
        <v>-375</v>
      </c>
    </row>
    <row r="2577" spans="1:17" x14ac:dyDescent="0.25">
      <c r="A2577" t="s">
        <v>3058</v>
      </c>
      <c r="B2577">
        <v>13</v>
      </c>
      <c r="C2577">
        <v>13</v>
      </c>
      <c r="D2577">
        <v>13</v>
      </c>
      <c r="E2577">
        <v>13</v>
      </c>
      <c r="F2577">
        <v>5000</v>
      </c>
      <c r="G2577">
        <v>119103</v>
      </c>
      <c r="H2577" t="s">
        <v>1105</v>
      </c>
      <c r="I2577" t="s">
        <v>3057</v>
      </c>
      <c r="J2577">
        <v>17</v>
      </c>
      <c r="K2577" t="s">
        <v>75</v>
      </c>
      <c r="L2577" s="3">
        <v>45292.641817129632</v>
      </c>
      <c r="M2577">
        <v>16.7</v>
      </c>
      <c r="N2577">
        <v>13</v>
      </c>
      <c r="O2577">
        <v>12.74</v>
      </c>
      <c r="P2577" t="s">
        <v>11</v>
      </c>
      <c r="Q2577">
        <v>-375</v>
      </c>
    </row>
    <row r="2578" spans="1:17" x14ac:dyDescent="0.25">
      <c r="A2578" t="s">
        <v>3058</v>
      </c>
      <c r="B2578">
        <v>13</v>
      </c>
      <c r="C2578">
        <v>13</v>
      </c>
      <c r="D2578">
        <v>13</v>
      </c>
      <c r="E2578">
        <v>13</v>
      </c>
      <c r="F2578">
        <v>5000</v>
      </c>
      <c r="G2578">
        <v>119103</v>
      </c>
      <c r="H2578" t="s">
        <v>1105</v>
      </c>
      <c r="I2578" t="s">
        <v>3060</v>
      </c>
      <c r="J2578">
        <v>17</v>
      </c>
      <c r="K2578" t="s">
        <v>75</v>
      </c>
      <c r="L2578" s="3">
        <v>45292.641840277778</v>
      </c>
      <c r="M2578">
        <v>16.7</v>
      </c>
      <c r="N2578">
        <v>13</v>
      </c>
      <c r="O2578">
        <v>12.74</v>
      </c>
      <c r="P2578" t="s">
        <v>11</v>
      </c>
      <c r="Q2578">
        <v>-375</v>
      </c>
    </row>
    <row r="2579" spans="1:17" x14ac:dyDescent="0.25">
      <c r="A2579" t="s">
        <v>3058</v>
      </c>
      <c r="B2579">
        <v>13</v>
      </c>
      <c r="C2579">
        <v>13</v>
      </c>
      <c r="D2579">
        <v>13</v>
      </c>
      <c r="E2579">
        <v>13</v>
      </c>
      <c r="F2579">
        <v>5000</v>
      </c>
      <c r="G2579">
        <v>119103</v>
      </c>
      <c r="H2579" t="s">
        <v>1105</v>
      </c>
      <c r="I2579" t="s">
        <v>3062</v>
      </c>
      <c r="J2579">
        <v>17</v>
      </c>
      <c r="K2579" t="s">
        <v>75</v>
      </c>
      <c r="L2579" s="3">
        <v>45292.641875000001</v>
      </c>
      <c r="M2579">
        <v>16.7</v>
      </c>
      <c r="N2579">
        <v>13</v>
      </c>
      <c r="O2579">
        <v>12.74</v>
      </c>
      <c r="P2579" t="s">
        <v>11</v>
      </c>
      <c r="Q2579">
        <v>-375</v>
      </c>
    </row>
    <row r="2580" spans="1:17" x14ac:dyDescent="0.25">
      <c r="A2580" t="s">
        <v>3058</v>
      </c>
      <c r="B2580">
        <v>13</v>
      </c>
      <c r="C2580">
        <v>13</v>
      </c>
      <c r="D2580">
        <v>13</v>
      </c>
      <c r="E2580">
        <v>13</v>
      </c>
      <c r="F2580">
        <v>5000</v>
      </c>
      <c r="G2580">
        <v>119103</v>
      </c>
      <c r="H2580" t="s">
        <v>1105</v>
      </c>
      <c r="I2580" t="s">
        <v>3064</v>
      </c>
      <c r="J2580">
        <v>17</v>
      </c>
      <c r="K2580" t="s">
        <v>75</v>
      </c>
      <c r="L2580" s="3">
        <v>45292.641898148147</v>
      </c>
      <c r="M2580">
        <v>16.7</v>
      </c>
      <c r="N2580">
        <v>13</v>
      </c>
      <c r="O2580">
        <v>12.74</v>
      </c>
      <c r="P2580" t="s">
        <v>11</v>
      </c>
      <c r="Q2580">
        <v>-375</v>
      </c>
    </row>
    <row r="2581" spans="1:17" x14ac:dyDescent="0.25">
      <c r="A2581" t="s">
        <v>3058</v>
      </c>
      <c r="B2581">
        <v>13</v>
      </c>
      <c r="C2581">
        <v>13</v>
      </c>
      <c r="D2581">
        <v>13</v>
      </c>
      <c r="E2581">
        <v>13</v>
      </c>
      <c r="F2581">
        <v>5000</v>
      </c>
      <c r="G2581">
        <v>119103</v>
      </c>
      <c r="H2581" t="s">
        <v>1105</v>
      </c>
      <c r="I2581" t="s">
        <v>3066</v>
      </c>
      <c r="J2581">
        <v>17</v>
      </c>
      <c r="K2581" t="s">
        <v>75</v>
      </c>
      <c r="L2581" s="3">
        <v>45292.641921296294</v>
      </c>
      <c r="M2581">
        <v>16.7</v>
      </c>
      <c r="N2581">
        <v>13</v>
      </c>
      <c r="O2581">
        <v>12.74</v>
      </c>
      <c r="P2581" t="s">
        <v>11</v>
      </c>
      <c r="Q2581">
        <v>-375</v>
      </c>
    </row>
    <row r="2582" spans="1:17" x14ac:dyDescent="0.25">
      <c r="A2582" t="s">
        <v>3058</v>
      </c>
      <c r="B2582">
        <v>13</v>
      </c>
      <c r="C2582">
        <v>13</v>
      </c>
      <c r="D2582">
        <v>13</v>
      </c>
      <c r="E2582">
        <v>13</v>
      </c>
      <c r="F2582">
        <v>5000</v>
      </c>
      <c r="G2582">
        <v>119103</v>
      </c>
      <c r="H2582" t="s">
        <v>1105</v>
      </c>
      <c r="I2582" t="s">
        <v>3068</v>
      </c>
      <c r="J2582">
        <v>17</v>
      </c>
      <c r="K2582" t="s">
        <v>75</v>
      </c>
      <c r="L2582" s="3">
        <v>45292.641944444447</v>
      </c>
      <c r="M2582">
        <v>16.7</v>
      </c>
      <c r="N2582">
        <v>13</v>
      </c>
      <c r="O2582">
        <v>12.74</v>
      </c>
      <c r="P2582" t="s">
        <v>11</v>
      </c>
      <c r="Q2582">
        <v>-375</v>
      </c>
    </row>
    <row r="2583" spans="1:17" x14ac:dyDescent="0.25">
      <c r="A2583" t="s">
        <v>3058</v>
      </c>
      <c r="B2583">
        <v>13</v>
      </c>
      <c r="C2583">
        <v>13</v>
      </c>
      <c r="D2583">
        <v>13</v>
      </c>
      <c r="E2583">
        <v>13</v>
      </c>
      <c r="F2583">
        <v>5000</v>
      </c>
      <c r="G2583">
        <v>119103</v>
      </c>
      <c r="H2583" t="s">
        <v>1105</v>
      </c>
      <c r="I2583" t="s">
        <v>3070</v>
      </c>
      <c r="J2583">
        <v>17</v>
      </c>
      <c r="K2583" t="s">
        <v>75</v>
      </c>
      <c r="L2583" s="3">
        <v>45292.641979166663</v>
      </c>
      <c r="M2583">
        <v>16.7</v>
      </c>
      <c r="N2583">
        <v>13</v>
      </c>
      <c r="O2583">
        <v>12.74</v>
      </c>
      <c r="P2583" t="s">
        <v>11</v>
      </c>
      <c r="Q2583">
        <v>-375</v>
      </c>
    </row>
    <row r="2584" spans="1:17" x14ac:dyDescent="0.25">
      <c r="A2584" t="s">
        <v>3058</v>
      </c>
      <c r="B2584">
        <v>13</v>
      </c>
      <c r="C2584">
        <v>13</v>
      </c>
      <c r="D2584">
        <v>13</v>
      </c>
      <c r="E2584">
        <v>13</v>
      </c>
      <c r="F2584">
        <v>5000</v>
      </c>
      <c r="G2584">
        <v>119103</v>
      </c>
      <c r="H2584" t="s">
        <v>1105</v>
      </c>
      <c r="I2584" t="s">
        <v>3072</v>
      </c>
      <c r="J2584">
        <v>17</v>
      </c>
      <c r="K2584" t="s">
        <v>75</v>
      </c>
      <c r="L2584" s="3">
        <v>45292.642002314817</v>
      </c>
      <c r="M2584">
        <v>16.7</v>
      </c>
      <c r="N2584">
        <v>13</v>
      </c>
      <c r="O2584">
        <v>12.74</v>
      </c>
      <c r="P2584" t="s">
        <v>11</v>
      </c>
      <c r="Q2584">
        <v>-375</v>
      </c>
    </row>
    <row r="2585" spans="1:17" x14ac:dyDescent="0.25">
      <c r="A2585" t="s">
        <v>3058</v>
      </c>
      <c r="B2585">
        <v>13</v>
      </c>
      <c r="C2585">
        <v>13</v>
      </c>
      <c r="D2585">
        <v>13</v>
      </c>
      <c r="E2585">
        <v>13</v>
      </c>
      <c r="F2585">
        <v>5000</v>
      </c>
      <c r="G2585">
        <v>119103</v>
      </c>
      <c r="H2585" t="s">
        <v>1105</v>
      </c>
      <c r="I2585" t="s">
        <v>3074</v>
      </c>
      <c r="J2585">
        <v>17</v>
      </c>
      <c r="K2585" t="s">
        <v>75</v>
      </c>
      <c r="L2585" s="3">
        <v>45292.642025462963</v>
      </c>
      <c r="M2585">
        <v>16.7</v>
      </c>
      <c r="N2585">
        <v>13</v>
      </c>
      <c r="O2585">
        <v>12.74</v>
      </c>
      <c r="P2585" t="s">
        <v>11</v>
      </c>
      <c r="Q2585">
        <v>-375</v>
      </c>
    </row>
    <row r="2586" spans="1:17" x14ac:dyDescent="0.25">
      <c r="A2586" t="s">
        <v>3058</v>
      </c>
      <c r="B2586">
        <v>13</v>
      </c>
      <c r="C2586">
        <v>13</v>
      </c>
      <c r="D2586">
        <v>13</v>
      </c>
      <c r="E2586">
        <v>13</v>
      </c>
      <c r="F2586">
        <v>5000</v>
      </c>
      <c r="G2586">
        <v>119103</v>
      </c>
      <c r="H2586" t="s">
        <v>1105</v>
      </c>
      <c r="I2586" t="s">
        <v>3076</v>
      </c>
      <c r="J2586">
        <v>17</v>
      </c>
      <c r="K2586" t="s">
        <v>75</v>
      </c>
      <c r="L2586" s="3">
        <v>45292.642060185186</v>
      </c>
      <c r="M2586">
        <v>16.7</v>
      </c>
      <c r="N2586">
        <v>13</v>
      </c>
      <c r="O2586">
        <v>12.74</v>
      </c>
      <c r="P2586" t="s">
        <v>11</v>
      </c>
      <c r="Q2586">
        <v>-375</v>
      </c>
    </row>
    <row r="2587" spans="1:17" x14ac:dyDescent="0.25">
      <c r="A2587" t="s">
        <v>3058</v>
      </c>
      <c r="B2587">
        <v>13</v>
      </c>
      <c r="C2587">
        <v>13</v>
      </c>
      <c r="D2587">
        <v>13</v>
      </c>
      <c r="E2587">
        <v>13</v>
      </c>
      <c r="F2587">
        <v>5000</v>
      </c>
      <c r="G2587">
        <v>119103</v>
      </c>
      <c r="H2587" t="s">
        <v>1105</v>
      </c>
      <c r="I2587" t="s">
        <v>3078</v>
      </c>
      <c r="J2587">
        <v>17</v>
      </c>
      <c r="K2587" t="s">
        <v>75</v>
      </c>
      <c r="L2587" s="3">
        <v>45292.642083333332</v>
      </c>
      <c r="M2587">
        <v>16.7</v>
      </c>
      <c r="N2587">
        <v>13</v>
      </c>
      <c r="O2587">
        <v>12.74</v>
      </c>
      <c r="P2587" t="s">
        <v>11</v>
      </c>
      <c r="Q2587">
        <v>-375</v>
      </c>
    </row>
    <row r="2588" spans="1:17" x14ac:dyDescent="0.25">
      <c r="A2588" t="s">
        <v>3058</v>
      </c>
      <c r="B2588">
        <v>13</v>
      </c>
      <c r="C2588">
        <v>13</v>
      </c>
      <c r="D2588">
        <v>12.95</v>
      </c>
      <c r="E2588">
        <v>12.95</v>
      </c>
      <c r="F2588">
        <v>8750</v>
      </c>
      <c r="G2588">
        <v>119103</v>
      </c>
      <c r="H2588" t="s">
        <v>1105</v>
      </c>
      <c r="I2588" t="s">
        <v>3080</v>
      </c>
      <c r="J2588">
        <v>17</v>
      </c>
      <c r="K2588" t="s">
        <v>75</v>
      </c>
      <c r="L2588" s="3">
        <v>45292.642118055555</v>
      </c>
      <c r="M2588">
        <v>16.7</v>
      </c>
      <c r="N2588">
        <v>13</v>
      </c>
      <c r="O2588">
        <v>12.74</v>
      </c>
      <c r="P2588" t="s">
        <v>11</v>
      </c>
      <c r="Q2588">
        <v>-375</v>
      </c>
    </row>
    <row r="2589" spans="1:17" x14ac:dyDescent="0.25">
      <c r="A2589" t="s">
        <v>3058</v>
      </c>
      <c r="B2589">
        <v>13</v>
      </c>
      <c r="C2589">
        <v>13</v>
      </c>
      <c r="D2589">
        <v>12.95</v>
      </c>
      <c r="E2589">
        <v>12.95</v>
      </c>
      <c r="F2589">
        <v>8750</v>
      </c>
      <c r="G2589">
        <v>119103</v>
      </c>
      <c r="H2589" t="s">
        <v>1105</v>
      </c>
      <c r="I2589" t="s">
        <v>3083</v>
      </c>
      <c r="J2589">
        <v>17</v>
      </c>
      <c r="K2589" t="s">
        <v>75</v>
      </c>
      <c r="L2589" s="3">
        <v>45292.642152777778</v>
      </c>
      <c r="M2589">
        <v>16.7</v>
      </c>
      <c r="N2589">
        <v>13</v>
      </c>
      <c r="O2589">
        <v>12.74</v>
      </c>
      <c r="P2589" t="s">
        <v>11</v>
      </c>
      <c r="Q2589">
        <v>-375</v>
      </c>
    </row>
    <row r="2590" spans="1:17" x14ac:dyDescent="0.25">
      <c r="A2590" t="s">
        <v>3058</v>
      </c>
      <c r="B2590">
        <v>13</v>
      </c>
      <c r="C2590">
        <v>13</v>
      </c>
      <c r="D2590">
        <v>12.95</v>
      </c>
      <c r="E2590">
        <v>12.95</v>
      </c>
      <c r="F2590">
        <v>8750</v>
      </c>
      <c r="G2590">
        <v>119103</v>
      </c>
      <c r="H2590" t="s">
        <v>1105</v>
      </c>
      <c r="I2590" t="s">
        <v>3086</v>
      </c>
      <c r="J2590">
        <v>17</v>
      </c>
      <c r="K2590" t="s">
        <v>75</v>
      </c>
      <c r="L2590" s="3">
        <v>45292.642175925925</v>
      </c>
      <c r="M2590">
        <v>16.7</v>
      </c>
      <c r="N2590">
        <v>13</v>
      </c>
      <c r="O2590">
        <v>12.74</v>
      </c>
      <c r="P2590" t="s">
        <v>11</v>
      </c>
      <c r="Q2590">
        <v>-375</v>
      </c>
    </row>
    <row r="2591" spans="1:17" x14ac:dyDescent="0.25">
      <c r="A2591" t="s">
        <v>3058</v>
      </c>
      <c r="B2591">
        <v>13</v>
      </c>
      <c r="C2591">
        <v>13</v>
      </c>
      <c r="D2591">
        <v>12.95</v>
      </c>
      <c r="E2591">
        <v>12.95</v>
      </c>
      <c r="F2591">
        <v>8750</v>
      </c>
      <c r="G2591">
        <v>119103</v>
      </c>
      <c r="H2591" t="s">
        <v>1105</v>
      </c>
      <c r="I2591" t="s">
        <v>3089</v>
      </c>
      <c r="J2591">
        <v>17</v>
      </c>
      <c r="K2591" t="s">
        <v>75</v>
      </c>
      <c r="L2591" s="3">
        <v>45292.642210648148</v>
      </c>
      <c r="M2591">
        <v>16.7</v>
      </c>
      <c r="N2591">
        <v>13</v>
      </c>
      <c r="O2591">
        <v>12.74</v>
      </c>
      <c r="P2591" t="s">
        <v>11</v>
      </c>
      <c r="Q2591">
        <v>-375</v>
      </c>
    </row>
    <row r="2592" spans="1:17" x14ac:dyDescent="0.25">
      <c r="A2592" t="s">
        <v>3058</v>
      </c>
      <c r="B2592">
        <v>13</v>
      </c>
      <c r="C2592">
        <v>13</v>
      </c>
      <c r="D2592">
        <v>12.95</v>
      </c>
      <c r="E2592">
        <v>12.95</v>
      </c>
      <c r="F2592">
        <v>8750</v>
      </c>
      <c r="G2592">
        <v>119103</v>
      </c>
      <c r="H2592" t="s">
        <v>1105</v>
      </c>
      <c r="I2592" t="s">
        <v>3092</v>
      </c>
      <c r="J2592">
        <v>17</v>
      </c>
      <c r="K2592" t="s">
        <v>75</v>
      </c>
      <c r="L2592" s="3">
        <v>45292.642233796294</v>
      </c>
      <c r="M2592">
        <v>16.7</v>
      </c>
      <c r="N2592">
        <v>13</v>
      </c>
      <c r="O2592">
        <v>12.74</v>
      </c>
      <c r="P2592" t="s">
        <v>11</v>
      </c>
      <c r="Q2592">
        <v>-375</v>
      </c>
    </row>
    <row r="2593" spans="1:17" x14ac:dyDescent="0.25">
      <c r="A2593" t="s">
        <v>3058</v>
      </c>
      <c r="B2593">
        <v>13</v>
      </c>
      <c r="C2593">
        <v>13</v>
      </c>
      <c r="D2593">
        <v>12.95</v>
      </c>
      <c r="E2593">
        <v>12.95</v>
      </c>
      <c r="F2593">
        <v>8750</v>
      </c>
      <c r="G2593">
        <v>119103</v>
      </c>
      <c r="H2593" t="s">
        <v>1105</v>
      </c>
      <c r="I2593" t="s">
        <v>3095</v>
      </c>
      <c r="J2593">
        <v>17</v>
      </c>
      <c r="K2593" t="s">
        <v>75</v>
      </c>
      <c r="L2593" s="3">
        <v>45292.642256944448</v>
      </c>
      <c r="M2593">
        <v>16.7</v>
      </c>
      <c r="N2593">
        <v>13</v>
      </c>
      <c r="O2593">
        <v>12.74</v>
      </c>
      <c r="P2593" t="s">
        <v>11</v>
      </c>
      <c r="Q2593">
        <v>-375</v>
      </c>
    </row>
    <row r="2594" spans="1:17" x14ac:dyDescent="0.25">
      <c r="A2594" t="s">
        <v>3058</v>
      </c>
      <c r="B2594">
        <v>13</v>
      </c>
      <c r="C2594">
        <v>13</v>
      </c>
      <c r="D2594">
        <v>12.95</v>
      </c>
      <c r="E2594">
        <v>12.95</v>
      </c>
      <c r="F2594">
        <v>8750</v>
      </c>
      <c r="G2594">
        <v>119103</v>
      </c>
      <c r="H2594" t="s">
        <v>1105</v>
      </c>
      <c r="I2594" t="s">
        <v>3098</v>
      </c>
      <c r="J2594">
        <v>17</v>
      </c>
      <c r="K2594" t="s">
        <v>75</v>
      </c>
      <c r="L2594" s="3">
        <v>45292.642291666663</v>
      </c>
      <c r="M2594">
        <v>16.7</v>
      </c>
      <c r="N2594">
        <v>13</v>
      </c>
      <c r="O2594">
        <v>12.74</v>
      </c>
      <c r="P2594" t="s">
        <v>11</v>
      </c>
      <c r="Q2594">
        <v>-375</v>
      </c>
    </row>
    <row r="2595" spans="1:17" x14ac:dyDescent="0.25">
      <c r="A2595" t="s">
        <v>3058</v>
      </c>
      <c r="B2595">
        <v>13</v>
      </c>
      <c r="C2595">
        <v>13</v>
      </c>
      <c r="D2595">
        <v>12.95</v>
      </c>
      <c r="E2595">
        <v>12.95</v>
      </c>
      <c r="F2595">
        <v>8750</v>
      </c>
      <c r="G2595">
        <v>119103</v>
      </c>
      <c r="H2595" t="s">
        <v>1105</v>
      </c>
      <c r="I2595" t="s">
        <v>3101</v>
      </c>
      <c r="J2595">
        <v>17</v>
      </c>
      <c r="K2595" t="s">
        <v>75</v>
      </c>
      <c r="L2595" s="3">
        <v>45292.642314814817</v>
      </c>
      <c r="M2595">
        <v>16.7</v>
      </c>
      <c r="N2595">
        <v>13</v>
      </c>
      <c r="O2595">
        <v>12.74</v>
      </c>
      <c r="P2595" t="s">
        <v>11</v>
      </c>
      <c r="Q2595">
        <v>-375</v>
      </c>
    </row>
    <row r="2596" spans="1:17" x14ac:dyDescent="0.25">
      <c r="A2596" t="s">
        <v>3058</v>
      </c>
      <c r="B2596">
        <v>13</v>
      </c>
      <c r="C2596">
        <v>13</v>
      </c>
      <c r="D2596">
        <v>12.95</v>
      </c>
      <c r="E2596">
        <v>12.95</v>
      </c>
      <c r="F2596">
        <v>8750</v>
      </c>
      <c r="G2596">
        <v>119103</v>
      </c>
      <c r="H2596" t="s">
        <v>1105</v>
      </c>
      <c r="I2596" t="s">
        <v>3104</v>
      </c>
      <c r="J2596">
        <v>17</v>
      </c>
      <c r="K2596" t="s">
        <v>75</v>
      </c>
      <c r="L2596" s="3">
        <v>45292.64234953704</v>
      </c>
      <c r="M2596">
        <v>16.7</v>
      </c>
      <c r="N2596">
        <v>13</v>
      </c>
      <c r="O2596">
        <v>12.74</v>
      </c>
      <c r="P2596" t="s">
        <v>11</v>
      </c>
      <c r="Q2596">
        <v>-375</v>
      </c>
    </row>
    <row r="2597" spans="1:17" x14ac:dyDescent="0.25">
      <c r="A2597" t="s">
        <v>3108</v>
      </c>
      <c r="B2597">
        <v>12.95</v>
      </c>
      <c r="C2597">
        <v>12.95</v>
      </c>
      <c r="D2597">
        <v>12.95</v>
      </c>
      <c r="E2597">
        <v>12.95</v>
      </c>
      <c r="F2597">
        <v>5000</v>
      </c>
      <c r="G2597">
        <v>119103</v>
      </c>
      <c r="H2597" t="s">
        <v>1105</v>
      </c>
      <c r="I2597" t="s">
        <v>3107</v>
      </c>
      <c r="J2597">
        <v>17</v>
      </c>
      <c r="K2597" t="s">
        <v>75</v>
      </c>
      <c r="L2597" s="3">
        <v>45292.642407407409</v>
      </c>
      <c r="M2597">
        <v>16.7</v>
      </c>
      <c r="N2597">
        <v>12.95</v>
      </c>
      <c r="O2597">
        <v>12.690999999999999</v>
      </c>
      <c r="P2597" t="s">
        <v>11</v>
      </c>
      <c r="Q2597">
        <v>-375</v>
      </c>
    </row>
    <row r="2598" spans="1:17" x14ac:dyDescent="0.25">
      <c r="A2598" t="s">
        <v>3108</v>
      </c>
      <c r="B2598">
        <v>12.95</v>
      </c>
      <c r="C2598">
        <v>12.95</v>
      </c>
      <c r="D2598">
        <v>12.95</v>
      </c>
      <c r="E2598">
        <v>12.95</v>
      </c>
      <c r="F2598">
        <v>5000</v>
      </c>
      <c r="G2598">
        <v>119103</v>
      </c>
      <c r="H2598" t="s">
        <v>1105</v>
      </c>
      <c r="I2598" t="s">
        <v>3110</v>
      </c>
      <c r="J2598">
        <v>17</v>
      </c>
      <c r="K2598" t="s">
        <v>75</v>
      </c>
      <c r="L2598" s="3">
        <v>45292.642430555556</v>
      </c>
      <c r="M2598">
        <v>16.7</v>
      </c>
      <c r="N2598">
        <v>12.95</v>
      </c>
      <c r="O2598">
        <v>12.690999999999999</v>
      </c>
      <c r="P2598" t="s">
        <v>11</v>
      </c>
      <c r="Q2598">
        <v>-375</v>
      </c>
    </row>
    <row r="2599" spans="1:17" x14ac:dyDescent="0.25">
      <c r="A2599" t="s">
        <v>3108</v>
      </c>
      <c r="B2599">
        <v>12.95</v>
      </c>
      <c r="C2599">
        <v>12.95</v>
      </c>
      <c r="D2599">
        <v>12.95</v>
      </c>
      <c r="E2599">
        <v>12.95</v>
      </c>
      <c r="F2599">
        <v>5000</v>
      </c>
      <c r="G2599">
        <v>119103</v>
      </c>
      <c r="H2599" t="s">
        <v>1105</v>
      </c>
      <c r="I2599" t="s">
        <v>3112</v>
      </c>
      <c r="J2599">
        <v>17</v>
      </c>
      <c r="K2599" t="s">
        <v>75</v>
      </c>
      <c r="L2599" s="3">
        <v>45292.642453703702</v>
      </c>
      <c r="M2599">
        <v>16.7</v>
      </c>
      <c r="N2599">
        <v>12.95</v>
      </c>
      <c r="O2599">
        <v>12.690999999999999</v>
      </c>
      <c r="P2599" t="s">
        <v>11</v>
      </c>
      <c r="Q2599">
        <v>-375</v>
      </c>
    </row>
    <row r="2600" spans="1:17" x14ac:dyDescent="0.25">
      <c r="A2600" t="s">
        <v>3108</v>
      </c>
      <c r="B2600">
        <v>12.95</v>
      </c>
      <c r="C2600">
        <v>12.95</v>
      </c>
      <c r="D2600">
        <v>12.95</v>
      </c>
      <c r="E2600">
        <v>12.95</v>
      </c>
      <c r="F2600">
        <v>5000</v>
      </c>
      <c r="G2600">
        <v>119103</v>
      </c>
      <c r="H2600" t="s">
        <v>1105</v>
      </c>
      <c r="I2600" t="s">
        <v>3114</v>
      </c>
      <c r="J2600">
        <v>17</v>
      </c>
      <c r="K2600" t="s">
        <v>75</v>
      </c>
      <c r="L2600" s="3">
        <v>45292.642488425925</v>
      </c>
      <c r="M2600">
        <v>16.7</v>
      </c>
      <c r="N2600">
        <v>12.95</v>
      </c>
      <c r="O2600">
        <v>12.690999999999999</v>
      </c>
      <c r="P2600" t="s">
        <v>11</v>
      </c>
      <c r="Q2600">
        <v>-375</v>
      </c>
    </row>
    <row r="2601" spans="1:17" x14ac:dyDescent="0.25">
      <c r="A2601" t="s">
        <v>3108</v>
      </c>
      <c r="B2601">
        <v>12.95</v>
      </c>
      <c r="C2601">
        <v>12.95</v>
      </c>
      <c r="D2601">
        <v>12.95</v>
      </c>
      <c r="E2601">
        <v>12.95</v>
      </c>
      <c r="F2601">
        <v>5000</v>
      </c>
      <c r="G2601">
        <v>119103</v>
      </c>
      <c r="H2601" t="s">
        <v>1105</v>
      </c>
      <c r="I2601" t="s">
        <v>3116</v>
      </c>
      <c r="J2601">
        <v>17</v>
      </c>
      <c r="K2601" t="s">
        <v>75</v>
      </c>
      <c r="L2601" s="3">
        <v>45292.642523148148</v>
      </c>
      <c r="M2601">
        <v>16.7</v>
      </c>
      <c r="N2601">
        <v>12.95</v>
      </c>
      <c r="O2601">
        <v>12.690999999999999</v>
      </c>
      <c r="P2601" t="s">
        <v>11</v>
      </c>
      <c r="Q2601">
        <v>-375</v>
      </c>
    </row>
    <row r="2602" spans="1:17" x14ac:dyDescent="0.25">
      <c r="A2602" t="s">
        <v>3108</v>
      </c>
      <c r="B2602">
        <v>12.95</v>
      </c>
      <c r="C2602">
        <v>12.95</v>
      </c>
      <c r="D2602">
        <v>12.95</v>
      </c>
      <c r="E2602">
        <v>12.95</v>
      </c>
      <c r="F2602">
        <v>5000</v>
      </c>
      <c r="G2602">
        <v>119103</v>
      </c>
      <c r="H2602" t="s">
        <v>1105</v>
      </c>
      <c r="I2602" t="s">
        <v>3118</v>
      </c>
      <c r="J2602">
        <v>17</v>
      </c>
      <c r="K2602" t="s">
        <v>75</v>
      </c>
      <c r="L2602" s="3">
        <v>45292.642557870371</v>
      </c>
      <c r="M2602">
        <v>16.7</v>
      </c>
      <c r="N2602">
        <v>12.95</v>
      </c>
      <c r="O2602">
        <v>12.690999999999999</v>
      </c>
      <c r="P2602" t="s">
        <v>11</v>
      </c>
      <c r="Q2602">
        <v>-375</v>
      </c>
    </row>
    <row r="2603" spans="1:17" x14ac:dyDescent="0.25">
      <c r="A2603" t="s">
        <v>3108</v>
      </c>
      <c r="B2603">
        <v>12.95</v>
      </c>
      <c r="C2603">
        <v>12.95</v>
      </c>
      <c r="D2603">
        <v>12.95</v>
      </c>
      <c r="E2603">
        <v>12.95</v>
      </c>
      <c r="F2603">
        <v>5000</v>
      </c>
      <c r="G2603">
        <v>119103</v>
      </c>
      <c r="H2603" t="s">
        <v>1105</v>
      </c>
      <c r="I2603" t="s">
        <v>3121</v>
      </c>
      <c r="J2603">
        <v>17</v>
      </c>
      <c r="K2603" t="s">
        <v>75</v>
      </c>
      <c r="L2603" s="3">
        <v>45292.642604166664</v>
      </c>
      <c r="M2603">
        <v>16.7</v>
      </c>
      <c r="N2603">
        <v>12.95</v>
      </c>
      <c r="O2603">
        <v>12.690999999999999</v>
      </c>
      <c r="P2603" t="s">
        <v>11</v>
      </c>
      <c r="Q2603">
        <v>-375</v>
      </c>
    </row>
    <row r="2604" spans="1:17" x14ac:dyDescent="0.25">
      <c r="A2604" t="s">
        <v>3108</v>
      </c>
      <c r="B2604">
        <v>12.95</v>
      </c>
      <c r="C2604">
        <v>12.95</v>
      </c>
      <c r="D2604">
        <v>12.95</v>
      </c>
      <c r="E2604">
        <v>12.95</v>
      </c>
      <c r="F2604">
        <v>5000</v>
      </c>
      <c r="G2604">
        <v>119103</v>
      </c>
      <c r="H2604" t="s">
        <v>1105</v>
      </c>
      <c r="I2604" t="s">
        <v>3124</v>
      </c>
      <c r="J2604">
        <v>17</v>
      </c>
      <c r="K2604" t="s">
        <v>75</v>
      </c>
      <c r="L2604" s="3">
        <v>45292.642627314817</v>
      </c>
      <c r="M2604">
        <v>16.7</v>
      </c>
      <c r="N2604">
        <v>12.95</v>
      </c>
      <c r="O2604">
        <v>12.690999999999999</v>
      </c>
      <c r="P2604" t="s">
        <v>11</v>
      </c>
      <c r="Q2604">
        <v>-375</v>
      </c>
    </row>
    <row r="2605" spans="1:17" x14ac:dyDescent="0.25">
      <c r="A2605" t="s">
        <v>3108</v>
      </c>
      <c r="B2605">
        <v>12.95</v>
      </c>
      <c r="C2605">
        <v>12.95</v>
      </c>
      <c r="D2605">
        <v>12.95</v>
      </c>
      <c r="E2605">
        <v>12.95</v>
      </c>
      <c r="F2605">
        <v>5000</v>
      </c>
      <c r="G2605">
        <v>119103</v>
      </c>
      <c r="H2605" t="s">
        <v>1105</v>
      </c>
      <c r="I2605" t="s">
        <v>3127</v>
      </c>
      <c r="J2605">
        <v>17</v>
      </c>
      <c r="K2605" t="s">
        <v>75</v>
      </c>
      <c r="L2605" s="3">
        <v>45292.642650462964</v>
      </c>
      <c r="M2605">
        <v>16.7</v>
      </c>
      <c r="N2605">
        <v>12.95</v>
      </c>
      <c r="O2605">
        <v>12.690999999999999</v>
      </c>
      <c r="P2605" t="s">
        <v>11</v>
      </c>
      <c r="Q2605">
        <v>-375</v>
      </c>
    </row>
    <row r="2606" spans="1:17" x14ac:dyDescent="0.25">
      <c r="A2606" t="s">
        <v>3108</v>
      </c>
      <c r="B2606">
        <v>12.95</v>
      </c>
      <c r="C2606">
        <v>12.95</v>
      </c>
      <c r="D2606">
        <v>12.95</v>
      </c>
      <c r="E2606">
        <v>12.95</v>
      </c>
      <c r="F2606">
        <v>5000</v>
      </c>
      <c r="G2606">
        <v>119103</v>
      </c>
      <c r="H2606" t="s">
        <v>1105</v>
      </c>
      <c r="I2606" t="s">
        <v>3130</v>
      </c>
      <c r="J2606">
        <v>17</v>
      </c>
      <c r="K2606" t="s">
        <v>75</v>
      </c>
      <c r="L2606" s="3">
        <v>45292.642685185187</v>
      </c>
      <c r="M2606">
        <v>16.7</v>
      </c>
      <c r="N2606">
        <v>12.95</v>
      </c>
      <c r="O2606">
        <v>12.690999999999999</v>
      </c>
      <c r="P2606" t="s">
        <v>11</v>
      </c>
      <c r="Q2606">
        <v>-375</v>
      </c>
    </row>
    <row r="2607" spans="1:17" x14ac:dyDescent="0.25">
      <c r="A2607" t="s">
        <v>3108</v>
      </c>
      <c r="B2607">
        <v>12.95</v>
      </c>
      <c r="C2607">
        <v>12.95</v>
      </c>
      <c r="D2607">
        <v>12.95</v>
      </c>
      <c r="E2607">
        <v>12.95</v>
      </c>
      <c r="F2607">
        <v>13750</v>
      </c>
      <c r="G2607">
        <v>119103</v>
      </c>
      <c r="H2607" t="s">
        <v>1105</v>
      </c>
      <c r="I2607" t="s">
        <v>3133</v>
      </c>
      <c r="J2607">
        <v>17</v>
      </c>
      <c r="K2607" t="s">
        <v>75</v>
      </c>
      <c r="L2607" s="3">
        <v>45292.642708333333</v>
      </c>
      <c r="M2607">
        <v>16.7</v>
      </c>
      <c r="N2607">
        <v>12.95</v>
      </c>
      <c r="O2607">
        <v>12.690999999999999</v>
      </c>
      <c r="P2607" t="s">
        <v>11</v>
      </c>
      <c r="Q2607">
        <v>-375</v>
      </c>
    </row>
    <row r="2608" spans="1:17" x14ac:dyDescent="0.25">
      <c r="A2608" t="s">
        <v>3108</v>
      </c>
      <c r="B2608">
        <v>12.95</v>
      </c>
      <c r="C2608">
        <v>12.95</v>
      </c>
      <c r="D2608">
        <v>12.95</v>
      </c>
      <c r="E2608">
        <v>12.95</v>
      </c>
      <c r="F2608">
        <v>13750</v>
      </c>
      <c r="G2608">
        <v>119103</v>
      </c>
      <c r="H2608" t="s">
        <v>1105</v>
      </c>
      <c r="I2608" t="s">
        <v>3136</v>
      </c>
      <c r="J2608">
        <v>17</v>
      </c>
      <c r="K2608" t="s">
        <v>75</v>
      </c>
      <c r="L2608" s="3">
        <v>45292.642731481479</v>
      </c>
      <c r="M2608">
        <v>16.7</v>
      </c>
      <c r="N2608">
        <v>12.95</v>
      </c>
      <c r="O2608">
        <v>12.690999999999999</v>
      </c>
      <c r="P2608" t="s">
        <v>11</v>
      </c>
      <c r="Q2608">
        <v>-375</v>
      </c>
    </row>
    <row r="2609" spans="1:17" x14ac:dyDescent="0.25">
      <c r="A2609" t="s">
        <v>3108</v>
      </c>
      <c r="B2609">
        <v>12.95</v>
      </c>
      <c r="C2609">
        <v>12.95</v>
      </c>
      <c r="D2609">
        <v>12.95</v>
      </c>
      <c r="E2609">
        <v>12.95</v>
      </c>
      <c r="F2609">
        <v>13750</v>
      </c>
      <c r="G2609">
        <v>119103</v>
      </c>
      <c r="H2609" t="s">
        <v>1105</v>
      </c>
      <c r="I2609" t="s">
        <v>3139</v>
      </c>
      <c r="J2609">
        <v>17</v>
      </c>
      <c r="K2609" t="s">
        <v>75</v>
      </c>
      <c r="L2609" s="3">
        <v>45292.642766203702</v>
      </c>
      <c r="M2609">
        <v>16.7</v>
      </c>
      <c r="N2609">
        <v>12.95</v>
      </c>
      <c r="O2609">
        <v>12.690999999999999</v>
      </c>
      <c r="P2609" t="s">
        <v>11</v>
      </c>
      <c r="Q2609">
        <v>-375</v>
      </c>
    </row>
    <row r="2610" spans="1:17" x14ac:dyDescent="0.25">
      <c r="A2610" t="s">
        <v>3108</v>
      </c>
      <c r="B2610">
        <v>12.95</v>
      </c>
      <c r="C2610">
        <v>12.95</v>
      </c>
      <c r="D2610">
        <v>12.95</v>
      </c>
      <c r="E2610">
        <v>12.95</v>
      </c>
      <c r="F2610">
        <v>13750</v>
      </c>
      <c r="G2610">
        <v>119103</v>
      </c>
      <c r="H2610" t="s">
        <v>1105</v>
      </c>
      <c r="I2610" t="s">
        <v>3142</v>
      </c>
      <c r="J2610">
        <v>17</v>
      </c>
      <c r="K2610" t="s">
        <v>75</v>
      </c>
      <c r="L2610" s="3">
        <v>45292.642800925925</v>
      </c>
      <c r="M2610">
        <v>16.7</v>
      </c>
      <c r="N2610">
        <v>12.95</v>
      </c>
      <c r="O2610">
        <v>12.690999999999999</v>
      </c>
      <c r="P2610" t="s">
        <v>11</v>
      </c>
      <c r="Q2610">
        <v>-375</v>
      </c>
    </row>
    <row r="2611" spans="1:17" x14ac:dyDescent="0.25">
      <c r="A2611" t="s">
        <v>3108</v>
      </c>
      <c r="B2611">
        <v>12.95</v>
      </c>
      <c r="C2611">
        <v>12.95</v>
      </c>
      <c r="D2611">
        <v>12.95</v>
      </c>
      <c r="E2611">
        <v>12.95</v>
      </c>
      <c r="F2611">
        <v>13750</v>
      </c>
      <c r="G2611">
        <v>119103</v>
      </c>
      <c r="H2611" t="s">
        <v>1105</v>
      </c>
      <c r="I2611" t="s">
        <v>3145</v>
      </c>
      <c r="J2611">
        <v>17</v>
      </c>
      <c r="K2611" t="s">
        <v>75</v>
      </c>
      <c r="L2611" s="3">
        <v>45292.642824074072</v>
      </c>
      <c r="M2611">
        <v>16.7</v>
      </c>
      <c r="N2611">
        <v>12.95</v>
      </c>
      <c r="O2611">
        <v>12.690999999999999</v>
      </c>
      <c r="P2611" t="s">
        <v>11</v>
      </c>
      <c r="Q2611">
        <v>-375</v>
      </c>
    </row>
    <row r="2612" spans="1:17" x14ac:dyDescent="0.25">
      <c r="A2612" t="s">
        <v>3108</v>
      </c>
      <c r="B2612">
        <v>12.95</v>
      </c>
      <c r="C2612">
        <v>12.95</v>
      </c>
      <c r="D2612">
        <v>12.95</v>
      </c>
      <c r="E2612">
        <v>12.95</v>
      </c>
      <c r="F2612">
        <v>13750</v>
      </c>
      <c r="G2612">
        <v>119103</v>
      </c>
      <c r="H2612" t="s">
        <v>1105</v>
      </c>
      <c r="I2612" t="s">
        <v>3148</v>
      </c>
      <c r="J2612">
        <v>17</v>
      </c>
      <c r="K2612" t="s">
        <v>75</v>
      </c>
      <c r="L2612" s="3">
        <v>45292.642858796295</v>
      </c>
      <c r="M2612">
        <v>16.7</v>
      </c>
      <c r="N2612">
        <v>12.95</v>
      </c>
      <c r="O2612">
        <v>12.690999999999999</v>
      </c>
      <c r="P2612" t="s">
        <v>11</v>
      </c>
      <c r="Q2612">
        <v>-375</v>
      </c>
    </row>
    <row r="2613" spans="1:17" x14ac:dyDescent="0.25">
      <c r="A2613" t="s">
        <v>3108</v>
      </c>
      <c r="B2613">
        <v>12.95</v>
      </c>
      <c r="C2613">
        <v>12.95</v>
      </c>
      <c r="D2613">
        <v>12.95</v>
      </c>
      <c r="E2613">
        <v>12.95</v>
      </c>
      <c r="F2613">
        <v>13750</v>
      </c>
      <c r="G2613">
        <v>119103</v>
      </c>
      <c r="H2613" t="s">
        <v>1105</v>
      </c>
      <c r="I2613" t="s">
        <v>3151</v>
      </c>
      <c r="J2613">
        <v>17</v>
      </c>
      <c r="K2613" t="s">
        <v>75</v>
      </c>
      <c r="L2613" s="3">
        <v>45292.642881944441</v>
      </c>
      <c r="M2613">
        <v>16.7</v>
      </c>
      <c r="N2613">
        <v>12.95</v>
      </c>
      <c r="O2613">
        <v>12.690999999999999</v>
      </c>
      <c r="P2613" t="s">
        <v>11</v>
      </c>
      <c r="Q2613">
        <v>-375</v>
      </c>
    </row>
    <row r="2614" spans="1:17" x14ac:dyDescent="0.25">
      <c r="A2614" t="s">
        <v>3108</v>
      </c>
      <c r="B2614">
        <v>12.95</v>
      </c>
      <c r="C2614">
        <v>12.95</v>
      </c>
      <c r="D2614">
        <v>12.95</v>
      </c>
      <c r="E2614">
        <v>12.95</v>
      </c>
      <c r="F2614">
        <v>13750</v>
      </c>
      <c r="G2614">
        <v>119103</v>
      </c>
      <c r="H2614" t="s">
        <v>1105</v>
      </c>
      <c r="I2614" t="s">
        <v>3154</v>
      </c>
      <c r="J2614">
        <v>17</v>
      </c>
      <c r="K2614" t="s">
        <v>75</v>
      </c>
      <c r="L2614" s="3">
        <v>45292.642916666664</v>
      </c>
      <c r="M2614">
        <v>16.7</v>
      </c>
      <c r="N2614">
        <v>12.95</v>
      </c>
      <c r="O2614">
        <v>12.690999999999999</v>
      </c>
      <c r="P2614" t="s">
        <v>11</v>
      </c>
      <c r="Q2614">
        <v>-375</v>
      </c>
    </row>
    <row r="2615" spans="1:17" x14ac:dyDescent="0.25">
      <c r="A2615" t="s">
        <v>3108</v>
      </c>
      <c r="B2615">
        <v>12.95</v>
      </c>
      <c r="C2615">
        <v>12.95</v>
      </c>
      <c r="D2615">
        <v>12.95</v>
      </c>
      <c r="E2615">
        <v>12.95</v>
      </c>
      <c r="F2615">
        <v>13750</v>
      </c>
      <c r="G2615">
        <v>119103</v>
      </c>
      <c r="H2615" t="s">
        <v>1105</v>
      </c>
      <c r="I2615" t="s">
        <v>3157</v>
      </c>
      <c r="J2615">
        <v>17</v>
      </c>
      <c r="K2615" t="s">
        <v>75</v>
      </c>
      <c r="L2615" s="3">
        <v>45292.642939814818</v>
      </c>
      <c r="M2615">
        <v>16.7</v>
      </c>
      <c r="N2615">
        <v>12.95</v>
      </c>
      <c r="O2615">
        <v>12.690999999999999</v>
      </c>
      <c r="P2615" t="s">
        <v>11</v>
      </c>
      <c r="Q2615">
        <v>-375</v>
      </c>
    </row>
    <row r="2616" spans="1:17" x14ac:dyDescent="0.25">
      <c r="A2616" t="s">
        <v>3108</v>
      </c>
      <c r="B2616">
        <v>12.95</v>
      </c>
      <c r="C2616">
        <v>12.95</v>
      </c>
      <c r="D2616">
        <v>12.95</v>
      </c>
      <c r="E2616">
        <v>12.95</v>
      </c>
      <c r="F2616">
        <v>13750</v>
      </c>
      <c r="G2616">
        <v>119103</v>
      </c>
      <c r="H2616" t="s">
        <v>1105</v>
      </c>
      <c r="I2616" t="s">
        <v>3160</v>
      </c>
      <c r="J2616">
        <v>17</v>
      </c>
      <c r="K2616" t="s">
        <v>75</v>
      </c>
      <c r="L2616" s="3">
        <v>45292.642974537041</v>
      </c>
      <c r="M2616">
        <v>16.7</v>
      </c>
      <c r="N2616">
        <v>12.95</v>
      </c>
      <c r="O2616">
        <v>12.690999999999999</v>
      </c>
      <c r="P2616" t="s">
        <v>11</v>
      </c>
      <c r="Q2616">
        <v>-375</v>
      </c>
    </row>
    <row r="2617" spans="1:17" x14ac:dyDescent="0.25">
      <c r="A2617" t="s">
        <v>3108</v>
      </c>
      <c r="B2617">
        <v>12.95</v>
      </c>
      <c r="C2617">
        <v>12.95</v>
      </c>
      <c r="D2617">
        <v>12.9</v>
      </c>
      <c r="E2617">
        <v>12.9</v>
      </c>
      <c r="F2617">
        <v>18750</v>
      </c>
      <c r="G2617">
        <v>119103</v>
      </c>
      <c r="H2617" t="s">
        <v>1105</v>
      </c>
      <c r="I2617" t="s">
        <v>3163</v>
      </c>
      <c r="J2617">
        <v>17</v>
      </c>
      <c r="K2617" t="s">
        <v>75</v>
      </c>
      <c r="L2617" s="3">
        <v>45292.643009259256</v>
      </c>
      <c r="M2617">
        <v>16.7</v>
      </c>
      <c r="N2617">
        <v>12.95</v>
      </c>
      <c r="O2617">
        <v>12.690999999999999</v>
      </c>
      <c r="P2617" t="s">
        <v>11</v>
      </c>
      <c r="Q2617">
        <v>-375</v>
      </c>
    </row>
    <row r="2618" spans="1:17" x14ac:dyDescent="0.25">
      <c r="A2618" t="s">
        <v>3108</v>
      </c>
      <c r="B2618">
        <v>12.95</v>
      </c>
      <c r="C2618">
        <v>12.95</v>
      </c>
      <c r="D2618">
        <v>12.9</v>
      </c>
      <c r="E2618">
        <v>12.9</v>
      </c>
      <c r="F2618">
        <v>18750</v>
      </c>
      <c r="G2618">
        <v>119103</v>
      </c>
      <c r="H2618" t="s">
        <v>1105</v>
      </c>
      <c r="I2618" t="s">
        <v>3166</v>
      </c>
      <c r="J2618">
        <v>17</v>
      </c>
      <c r="K2618" t="s">
        <v>75</v>
      </c>
      <c r="L2618" s="3">
        <v>45292.64303240741</v>
      </c>
      <c r="M2618">
        <v>16.7</v>
      </c>
      <c r="N2618">
        <v>12.95</v>
      </c>
      <c r="O2618">
        <v>12.690999999999999</v>
      </c>
      <c r="P2618" t="s">
        <v>11</v>
      </c>
      <c r="Q2618">
        <v>-375</v>
      </c>
    </row>
    <row r="2619" spans="1:17" x14ac:dyDescent="0.25">
      <c r="A2619" t="s">
        <v>3171</v>
      </c>
      <c r="B2619">
        <v>12.9</v>
      </c>
      <c r="C2619">
        <v>12.9</v>
      </c>
      <c r="D2619">
        <v>12.9</v>
      </c>
      <c r="E2619">
        <v>12.9</v>
      </c>
      <c r="F2619">
        <v>5000</v>
      </c>
      <c r="G2619">
        <v>119103</v>
      </c>
      <c r="H2619" t="s">
        <v>1105</v>
      </c>
      <c r="I2619" t="s">
        <v>3173</v>
      </c>
      <c r="J2619">
        <v>17</v>
      </c>
      <c r="K2619" t="s">
        <v>75</v>
      </c>
      <c r="L2619" s="3">
        <v>45292.643310185187</v>
      </c>
      <c r="M2619">
        <v>16.7</v>
      </c>
      <c r="N2619">
        <v>12.9</v>
      </c>
      <c r="O2619">
        <v>12.641999999999999</v>
      </c>
      <c r="P2619" t="s">
        <v>11</v>
      </c>
      <c r="Q2619">
        <v>-375</v>
      </c>
    </row>
    <row r="2620" spans="1:17" x14ac:dyDescent="0.25">
      <c r="A2620" t="s">
        <v>3171</v>
      </c>
      <c r="B2620">
        <v>12.9</v>
      </c>
      <c r="C2620">
        <v>12.9</v>
      </c>
      <c r="D2620">
        <v>12.9</v>
      </c>
      <c r="E2620">
        <v>12.9</v>
      </c>
      <c r="F2620">
        <v>5000</v>
      </c>
      <c r="G2620">
        <v>119103</v>
      </c>
      <c r="H2620" t="s">
        <v>1105</v>
      </c>
      <c r="I2620" t="s">
        <v>3175</v>
      </c>
      <c r="J2620">
        <v>17</v>
      </c>
      <c r="K2620" t="s">
        <v>75</v>
      </c>
      <c r="L2620" s="3">
        <v>45292.64334490741</v>
      </c>
      <c r="M2620">
        <v>16.7</v>
      </c>
      <c r="N2620">
        <v>12.9</v>
      </c>
      <c r="O2620">
        <v>12.641999999999999</v>
      </c>
      <c r="P2620" t="s">
        <v>11</v>
      </c>
      <c r="Q2620">
        <v>-375</v>
      </c>
    </row>
    <row r="2621" spans="1:17" x14ac:dyDescent="0.25">
      <c r="A2621" t="s">
        <v>3171</v>
      </c>
      <c r="B2621">
        <v>12.9</v>
      </c>
      <c r="C2621">
        <v>12.9</v>
      </c>
      <c r="D2621">
        <v>12.9</v>
      </c>
      <c r="E2621">
        <v>12.9</v>
      </c>
      <c r="F2621">
        <v>5000</v>
      </c>
      <c r="G2621">
        <v>119103</v>
      </c>
      <c r="H2621" t="s">
        <v>1105</v>
      </c>
      <c r="I2621" t="s">
        <v>3177</v>
      </c>
      <c r="J2621">
        <v>17</v>
      </c>
      <c r="K2621" t="s">
        <v>75</v>
      </c>
      <c r="L2621" s="3">
        <v>45292.643368055556</v>
      </c>
      <c r="M2621">
        <v>16.7</v>
      </c>
      <c r="N2621">
        <v>12.9</v>
      </c>
      <c r="O2621">
        <v>12.641999999999999</v>
      </c>
      <c r="P2621" t="s">
        <v>11</v>
      </c>
      <c r="Q2621">
        <v>-375</v>
      </c>
    </row>
    <row r="2622" spans="1:17" x14ac:dyDescent="0.25">
      <c r="A2622" t="s">
        <v>3171</v>
      </c>
      <c r="B2622">
        <v>12.9</v>
      </c>
      <c r="C2622">
        <v>12.9</v>
      </c>
      <c r="D2622">
        <v>12.9</v>
      </c>
      <c r="E2622">
        <v>12.9</v>
      </c>
      <c r="F2622">
        <v>5000</v>
      </c>
      <c r="G2622">
        <v>119103</v>
      </c>
      <c r="H2622" t="s">
        <v>1105</v>
      </c>
      <c r="I2622" t="s">
        <v>3179</v>
      </c>
      <c r="J2622">
        <v>17</v>
      </c>
      <c r="K2622" t="s">
        <v>75</v>
      </c>
      <c r="L2622" s="3">
        <v>45292.643391203703</v>
      </c>
      <c r="M2622">
        <v>16.7</v>
      </c>
      <c r="N2622">
        <v>12.9</v>
      </c>
      <c r="O2622">
        <v>12.641999999999999</v>
      </c>
      <c r="P2622" t="s">
        <v>11</v>
      </c>
      <c r="Q2622">
        <v>-375</v>
      </c>
    </row>
    <row r="2623" spans="1:17" x14ac:dyDescent="0.25">
      <c r="A2623" t="s">
        <v>3171</v>
      </c>
      <c r="B2623">
        <v>12.9</v>
      </c>
      <c r="C2623">
        <v>12.9</v>
      </c>
      <c r="D2623">
        <v>12.9</v>
      </c>
      <c r="E2623">
        <v>12.9</v>
      </c>
      <c r="F2623">
        <v>5000</v>
      </c>
      <c r="G2623">
        <v>119103</v>
      </c>
      <c r="H2623" t="s">
        <v>1105</v>
      </c>
      <c r="I2623" t="s">
        <v>3181</v>
      </c>
      <c r="J2623">
        <v>17</v>
      </c>
      <c r="K2623" t="s">
        <v>75</v>
      </c>
      <c r="L2623" s="3">
        <v>45292.643414351849</v>
      </c>
      <c r="M2623">
        <v>16.7</v>
      </c>
      <c r="N2623">
        <v>12.9</v>
      </c>
      <c r="O2623">
        <v>12.641999999999999</v>
      </c>
      <c r="P2623" t="s">
        <v>11</v>
      </c>
      <c r="Q2623">
        <v>-375</v>
      </c>
    </row>
    <row r="2624" spans="1:17" x14ac:dyDescent="0.25">
      <c r="A2624" t="s">
        <v>3171</v>
      </c>
      <c r="B2624">
        <v>12.9</v>
      </c>
      <c r="C2624">
        <v>12.9</v>
      </c>
      <c r="D2624">
        <v>12.9</v>
      </c>
      <c r="E2624">
        <v>12.9</v>
      </c>
      <c r="F2624">
        <v>5000</v>
      </c>
      <c r="G2624">
        <v>119103</v>
      </c>
      <c r="H2624" t="s">
        <v>1105</v>
      </c>
      <c r="I2624" t="s">
        <v>3183</v>
      </c>
      <c r="J2624">
        <v>17</v>
      </c>
      <c r="K2624" t="s">
        <v>75</v>
      </c>
      <c r="L2624" s="3">
        <v>45292.643449074072</v>
      </c>
      <c r="M2624">
        <v>16.7</v>
      </c>
      <c r="N2624">
        <v>12.9</v>
      </c>
      <c r="O2624">
        <v>12.641999999999999</v>
      </c>
      <c r="P2624" t="s">
        <v>11</v>
      </c>
      <c r="Q2624">
        <v>-375</v>
      </c>
    </row>
    <row r="2625" spans="1:17" x14ac:dyDescent="0.25">
      <c r="A2625" t="s">
        <v>3171</v>
      </c>
      <c r="B2625">
        <v>12.9</v>
      </c>
      <c r="C2625">
        <v>12.9</v>
      </c>
      <c r="D2625">
        <v>12.9</v>
      </c>
      <c r="E2625">
        <v>12.9</v>
      </c>
      <c r="F2625">
        <v>5000</v>
      </c>
      <c r="G2625">
        <v>119103</v>
      </c>
      <c r="H2625" t="s">
        <v>1105</v>
      </c>
      <c r="I2625" t="s">
        <v>3185</v>
      </c>
      <c r="J2625">
        <v>17</v>
      </c>
      <c r="K2625" t="s">
        <v>75</v>
      </c>
      <c r="L2625" s="3">
        <v>45292.643472222226</v>
      </c>
      <c r="M2625">
        <v>16.7</v>
      </c>
      <c r="N2625">
        <v>12.9</v>
      </c>
      <c r="O2625">
        <v>12.641999999999999</v>
      </c>
      <c r="P2625" t="s">
        <v>11</v>
      </c>
      <c r="Q2625">
        <v>-375</v>
      </c>
    </row>
    <row r="2626" spans="1:17" x14ac:dyDescent="0.25">
      <c r="A2626" t="s">
        <v>3171</v>
      </c>
      <c r="B2626">
        <v>12.9</v>
      </c>
      <c r="C2626">
        <v>12.9</v>
      </c>
      <c r="D2626">
        <v>12.9</v>
      </c>
      <c r="E2626">
        <v>12.9</v>
      </c>
      <c r="F2626">
        <v>5000</v>
      </c>
      <c r="G2626">
        <v>119103</v>
      </c>
      <c r="H2626" t="s">
        <v>1105</v>
      </c>
      <c r="I2626" t="s">
        <v>3187</v>
      </c>
      <c r="J2626">
        <v>17</v>
      </c>
      <c r="K2626" t="s">
        <v>75</v>
      </c>
      <c r="L2626" s="3">
        <v>45292.643495370372</v>
      </c>
      <c r="M2626">
        <v>16.7</v>
      </c>
      <c r="N2626">
        <v>12.9</v>
      </c>
      <c r="O2626">
        <v>12.641999999999999</v>
      </c>
      <c r="P2626" t="s">
        <v>11</v>
      </c>
      <c r="Q2626">
        <v>-375</v>
      </c>
    </row>
    <row r="2627" spans="1:17" x14ac:dyDescent="0.25">
      <c r="A2627" t="s">
        <v>3171</v>
      </c>
      <c r="B2627">
        <v>12.9</v>
      </c>
      <c r="C2627">
        <v>12.9</v>
      </c>
      <c r="D2627">
        <v>12.9</v>
      </c>
      <c r="E2627">
        <v>12.9</v>
      </c>
      <c r="F2627">
        <v>5000</v>
      </c>
      <c r="G2627">
        <v>119103</v>
      </c>
      <c r="H2627" t="s">
        <v>1105</v>
      </c>
      <c r="I2627" t="s">
        <v>3189</v>
      </c>
      <c r="J2627">
        <v>17</v>
      </c>
      <c r="K2627" t="s">
        <v>75</v>
      </c>
      <c r="L2627" s="3">
        <v>45292.643530092595</v>
      </c>
      <c r="M2627">
        <v>16.7</v>
      </c>
      <c r="N2627">
        <v>12.9</v>
      </c>
      <c r="O2627">
        <v>12.641999999999999</v>
      </c>
      <c r="P2627" t="s">
        <v>11</v>
      </c>
      <c r="Q2627">
        <v>-375</v>
      </c>
    </row>
    <row r="2628" spans="1:17" x14ac:dyDescent="0.25">
      <c r="A2628" t="s">
        <v>3171</v>
      </c>
      <c r="B2628">
        <v>12.9</v>
      </c>
      <c r="C2628">
        <v>12.9</v>
      </c>
      <c r="D2628">
        <v>12.9</v>
      </c>
      <c r="E2628">
        <v>12.9</v>
      </c>
      <c r="F2628">
        <v>5000</v>
      </c>
      <c r="G2628">
        <v>119103</v>
      </c>
      <c r="H2628" t="s">
        <v>1105</v>
      </c>
      <c r="I2628" t="s">
        <v>3191</v>
      </c>
      <c r="J2628">
        <v>17</v>
      </c>
      <c r="K2628" t="s">
        <v>75</v>
      </c>
      <c r="L2628" s="3">
        <v>45292.643564814818</v>
      </c>
      <c r="M2628">
        <v>16.7</v>
      </c>
      <c r="N2628">
        <v>12.9</v>
      </c>
      <c r="O2628">
        <v>12.641999999999999</v>
      </c>
      <c r="P2628" t="s">
        <v>11</v>
      </c>
      <c r="Q2628">
        <v>-375</v>
      </c>
    </row>
    <row r="2629" spans="1:17" x14ac:dyDescent="0.25">
      <c r="A2629" t="s">
        <v>3171</v>
      </c>
      <c r="B2629">
        <v>12.9</v>
      </c>
      <c r="C2629">
        <v>13.1</v>
      </c>
      <c r="D2629">
        <v>12.9</v>
      </c>
      <c r="E2629">
        <v>13.1</v>
      </c>
      <c r="F2629">
        <v>8750</v>
      </c>
      <c r="G2629">
        <v>119103</v>
      </c>
      <c r="H2629" t="s">
        <v>1105</v>
      </c>
      <c r="I2629" t="s">
        <v>3193</v>
      </c>
      <c r="J2629">
        <v>17</v>
      </c>
      <c r="K2629" t="s">
        <v>75</v>
      </c>
      <c r="L2629" s="3">
        <v>45292.643587962964</v>
      </c>
      <c r="M2629">
        <v>16.7</v>
      </c>
      <c r="N2629">
        <v>13.1</v>
      </c>
      <c r="O2629">
        <v>12.837999999999999</v>
      </c>
      <c r="P2629" t="s">
        <v>11</v>
      </c>
      <c r="Q2629">
        <v>-375</v>
      </c>
    </row>
    <row r="2630" spans="1:17" x14ac:dyDescent="0.25">
      <c r="A2630" t="s">
        <v>3171</v>
      </c>
      <c r="B2630">
        <v>12.9</v>
      </c>
      <c r="C2630">
        <v>13.1</v>
      </c>
      <c r="D2630">
        <v>12.9</v>
      </c>
      <c r="E2630">
        <v>13.1</v>
      </c>
      <c r="F2630">
        <v>8750</v>
      </c>
      <c r="G2630">
        <v>119103</v>
      </c>
      <c r="H2630" t="s">
        <v>1105</v>
      </c>
      <c r="I2630" t="s">
        <v>3195</v>
      </c>
      <c r="J2630">
        <v>17</v>
      </c>
      <c r="K2630" t="s">
        <v>75</v>
      </c>
      <c r="L2630" s="3">
        <v>45292.643622685187</v>
      </c>
      <c r="M2630">
        <v>16.7</v>
      </c>
      <c r="N2630">
        <v>13.1</v>
      </c>
      <c r="O2630">
        <v>12.837999999999999</v>
      </c>
      <c r="P2630" t="s">
        <v>11</v>
      </c>
      <c r="Q2630">
        <v>-375</v>
      </c>
    </row>
    <row r="2631" spans="1:17" x14ac:dyDescent="0.25">
      <c r="A2631" t="s">
        <v>3171</v>
      </c>
      <c r="B2631">
        <v>12.9</v>
      </c>
      <c r="C2631">
        <v>13.1</v>
      </c>
      <c r="D2631">
        <v>12.9</v>
      </c>
      <c r="E2631">
        <v>13.1</v>
      </c>
      <c r="F2631">
        <v>8750</v>
      </c>
      <c r="G2631">
        <v>119103</v>
      </c>
      <c r="H2631" t="s">
        <v>1105</v>
      </c>
      <c r="I2631" t="s">
        <v>3197</v>
      </c>
      <c r="J2631">
        <v>17</v>
      </c>
      <c r="K2631" t="s">
        <v>75</v>
      </c>
      <c r="L2631" s="3">
        <v>45292.643657407411</v>
      </c>
      <c r="M2631">
        <v>16.7</v>
      </c>
      <c r="N2631">
        <v>13.1</v>
      </c>
      <c r="O2631">
        <v>12.837999999999999</v>
      </c>
      <c r="P2631" t="s">
        <v>11</v>
      </c>
      <c r="Q2631">
        <v>-375</v>
      </c>
    </row>
    <row r="2632" spans="1:17" x14ac:dyDescent="0.25">
      <c r="A2632" t="s">
        <v>3171</v>
      </c>
      <c r="B2632">
        <v>12.9</v>
      </c>
      <c r="C2632">
        <v>13.1</v>
      </c>
      <c r="D2632">
        <v>12.9</v>
      </c>
      <c r="E2632">
        <v>13.1</v>
      </c>
      <c r="F2632">
        <v>8750</v>
      </c>
      <c r="G2632">
        <v>119103</v>
      </c>
      <c r="H2632" t="s">
        <v>1105</v>
      </c>
      <c r="I2632" t="s">
        <v>3199</v>
      </c>
      <c r="J2632">
        <v>17</v>
      </c>
      <c r="K2632" t="s">
        <v>75</v>
      </c>
      <c r="L2632" s="3">
        <v>45292.643680555557</v>
      </c>
      <c r="M2632">
        <v>16.7</v>
      </c>
      <c r="N2632">
        <v>13.1</v>
      </c>
      <c r="O2632">
        <v>12.837999999999999</v>
      </c>
      <c r="P2632" t="s">
        <v>11</v>
      </c>
      <c r="Q2632">
        <v>-375</v>
      </c>
    </row>
    <row r="2633" spans="1:17" x14ac:dyDescent="0.25">
      <c r="A2633" t="s">
        <v>3171</v>
      </c>
      <c r="B2633">
        <v>12.9</v>
      </c>
      <c r="C2633">
        <v>13.1</v>
      </c>
      <c r="D2633">
        <v>12.9</v>
      </c>
      <c r="E2633">
        <v>13.1</v>
      </c>
      <c r="F2633">
        <v>8750</v>
      </c>
      <c r="G2633">
        <v>119103</v>
      </c>
      <c r="H2633" t="s">
        <v>1105</v>
      </c>
      <c r="I2633" t="s">
        <v>3201</v>
      </c>
      <c r="J2633">
        <v>17</v>
      </c>
      <c r="K2633" t="s">
        <v>75</v>
      </c>
      <c r="L2633" s="3">
        <v>45292.643703703703</v>
      </c>
      <c r="M2633">
        <v>16.7</v>
      </c>
      <c r="N2633">
        <v>13.1</v>
      </c>
      <c r="O2633">
        <v>12.837999999999999</v>
      </c>
      <c r="P2633" t="s">
        <v>11</v>
      </c>
      <c r="Q2633">
        <v>-375</v>
      </c>
    </row>
    <row r="2634" spans="1:17" x14ac:dyDescent="0.25">
      <c r="A2634" t="s">
        <v>3171</v>
      </c>
      <c r="B2634">
        <v>12.9</v>
      </c>
      <c r="C2634">
        <v>13.1</v>
      </c>
      <c r="D2634">
        <v>12.9</v>
      </c>
      <c r="E2634">
        <v>13.1</v>
      </c>
      <c r="F2634">
        <v>8750</v>
      </c>
      <c r="G2634">
        <v>119103</v>
      </c>
      <c r="H2634" t="s">
        <v>1105</v>
      </c>
      <c r="I2634" t="s">
        <v>3203</v>
      </c>
      <c r="J2634">
        <v>17</v>
      </c>
      <c r="K2634" t="s">
        <v>75</v>
      </c>
      <c r="L2634" s="3">
        <v>45292.643738425926</v>
      </c>
      <c r="M2634">
        <v>16.7</v>
      </c>
      <c r="N2634">
        <v>13.1</v>
      </c>
      <c r="O2634">
        <v>12.837999999999999</v>
      </c>
      <c r="P2634" t="s">
        <v>11</v>
      </c>
      <c r="Q2634">
        <v>-375</v>
      </c>
    </row>
    <row r="2635" spans="1:17" x14ac:dyDescent="0.25">
      <c r="A2635" t="s">
        <v>3206</v>
      </c>
      <c r="B2635">
        <v>12.65</v>
      </c>
      <c r="C2635">
        <v>12.65</v>
      </c>
      <c r="D2635">
        <v>12.65</v>
      </c>
      <c r="E2635">
        <v>12.65</v>
      </c>
      <c r="F2635">
        <v>10000</v>
      </c>
      <c r="G2635">
        <v>119103</v>
      </c>
      <c r="H2635" t="s">
        <v>1105</v>
      </c>
      <c r="I2635" t="s">
        <v>3205</v>
      </c>
      <c r="J2635">
        <v>17</v>
      </c>
      <c r="K2635" t="s">
        <v>75</v>
      </c>
      <c r="L2635" s="3">
        <v>45292.643877314818</v>
      </c>
      <c r="M2635">
        <v>16.7</v>
      </c>
      <c r="N2635">
        <v>12.65</v>
      </c>
      <c r="O2635">
        <v>12.397</v>
      </c>
      <c r="P2635" t="s">
        <v>11</v>
      </c>
      <c r="Q2635">
        <v>-375</v>
      </c>
    </row>
    <row r="2636" spans="1:17" x14ac:dyDescent="0.25">
      <c r="A2636" t="s">
        <v>3206</v>
      </c>
      <c r="B2636">
        <v>12.65</v>
      </c>
      <c r="C2636">
        <v>12.65</v>
      </c>
      <c r="D2636">
        <v>12.65</v>
      </c>
      <c r="E2636">
        <v>12.65</v>
      </c>
      <c r="F2636">
        <v>10000</v>
      </c>
      <c r="G2636">
        <v>119103</v>
      </c>
      <c r="H2636" t="s">
        <v>1105</v>
      </c>
      <c r="I2636" t="s">
        <v>3208</v>
      </c>
      <c r="J2636">
        <v>17</v>
      </c>
      <c r="K2636" t="s">
        <v>75</v>
      </c>
      <c r="L2636" s="3">
        <v>45292.643912037034</v>
      </c>
      <c r="M2636">
        <v>16.7</v>
      </c>
      <c r="N2636">
        <v>12.65</v>
      </c>
      <c r="O2636">
        <v>12.397</v>
      </c>
      <c r="P2636" t="s">
        <v>11</v>
      </c>
      <c r="Q2636">
        <v>-375</v>
      </c>
    </row>
    <row r="2637" spans="1:17" x14ac:dyDescent="0.25">
      <c r="A2637" t="s">
        <v>3206</v>
      </c>
      <c r="B2637">
        <v>12.65</v>
      </c>
      <c r="C2637">
        <v>12.65</v>
      </c>
      <c r="D2637">
        <v>12.65</v>
      </c>
      <c r="E2637">
        <v>12.65</v>
      </c>
      <c r="F2637">
        <v>10000</v>
      </c>
      <c r="G2637">
        <v>119103</v>
      </c>
      <c r="H2637" t="s">
        <v>1105</v>
      </c>
      <c r="I2637" t="s">
        <v>3210</v>
      </c>
      <c r="J2637">
        <v>17</v>
      </c>
      <c r="K2637" t="s">
        <v>75</v>
      </c>
      <c r="L2637" s="3">
        <v>45292.643946759257</v>
      </c>
      <c r="M2637">
        <v>16.7</v>
      </c>
      <c r="N2637">
        <v>12.65</v>
      </c>
      <c r="O2637">
        <v>12.397</v>
      </c>
      <c r="P2637" t="s">
        <v>11</v>
      </c>
      <c r="Q2637">
        <v>-375</v>
      </c>
    </row>
    <row r="2638" spans="1:17" x14ac:dyDescent="0.25">
      <c r="A2638" t="s">
        <v>3206</v>
      </c>
      <c r="B2638">
        <v>12.65</v>
      </c>
      <c r="C2638">
        <v>12.65</v>
      </c>
      <c r="D2638">
        <v>12.65</v>
      </c>
      <c r="E2638">
        <v>12.65</v>
      </c>
      <c r="F2638">
        <v>10000</v>
      </c>
      <c r="G2638">
        <v>119103</v>
      </c>
      <c r="H2638" t="s">
        <v>1105</v>
      </c>
      <c r="I2638" t="s">
        <v>3212</v>
      </c>
      <c r="J2638">
        <v>17</v>
      </c>
      <c r="K2638" t="s">
        <v>75</v>
      </c>
      <c r="L2638" s="3">
        <v>45292.643969907411</v>
      </c>
      <c r="M2638">
        <v>16.7</v>
      </c>
      <c r="N2638">
        <v>12.65</v>
      </c>
      <c r="O2638">
        <v>12.397</v>
      </c>
      <c r="P2638" t="s">
        <v>11</v>
      </c>
      <c r="Q2638">
        <v>-375</v>
      </c>
    </row>
    <row r="2639" spans="1:17" x14ac:dyDescent="0.25">
      <c r="A2639" t="s">
        <v>3206</v>
      </c>
      <c r="B2639">
        <v>12.65</v>
      </c>
      <c r="C2639">
        <v>12.65</v>
      </c>
      <c r="D2639">
        <v>12.65</v>
      </c>
      <c r="E2639">
        <v>12.65</v>
      </c>
      <c r="F2639">
        <v>10000</v>
      </c>
      <c r="G2639">
        <v>119103</v>
      </c>
      <c r="H2639" t="s">
        <v>1105</v>
      </c>
      <c r="I2639" t="s">
        <v>3214</v>
      </c>
      <c r="J2639">
        <v>17</v>
      </c>
      <c r="K2639" t="s">
        <v>75</v>
      </c>
      <c r="L2639" s="3">
        <v>45292.644016203703</v>
      </c>
      <c r="M2639">
        <v>16.7</v>
      </c>
      <c r="N2639">
        <v>12.65</v>
      </c>
      <c r="O2639">
        <v>12.397</v>
      </c>
      <c r="P2639" t="s">
        <v>11</v>
      </c>
      <c r="Q2639">
        <v>-375</v>
      </c>
    </row>
    <row r="2640" spans="1:17" x14ac:dyDescent="0.25">
      <c r="A2640" t="s">
        <v>3206</v>
      </c>
      <c r="B2640">
        <v>12.65</v>
      </c>
      <c r="C2640">
        <v>12.65</v>
      </c>
      <c r="D2640">
        <v>12.65</v>
      </c>
      <c r="E2640">
        <v>12.65</v>
      </c>
      <c r="F2640">
        <v>10000</v>
      </c>
      <c r="G2640">
        <v>119103</v>
      </c>
      <c r="H2640" t="s">
        <v>1105</v>
      </c>
      <c r="I2640" t="s">
        <v>3216</v>
      </c>
      <c r="J2640">
        <v>17</v>
      </c>
      <c r="K2640" t="s">
        <v>75</v>
      </c>
      <c r="L2640" s="3">
        <v>45292.64403935185</v>
      </c>
      <c r="M2640">
        <v>16.7</v>
      </c>
      <c r="N2640">
        <v>12.65</v>
      </c>
      <c r="O2640">
        <v>12.397</v>
      </c>
      <c r="P2640" t="s">
        <v>11</v>
      </c>
      <c r="Q2640">
        <v>-375</v>
      </c>
    </row>
    <row r="2641" spans="1:17" x14ac:dyDescent="0.25">
      <c r="A2641" t="s">
        <v>3206</v>
      </c>
      <c r="B2641">
        <v>12.65</v>
      </c>
      <c r="C2641">
        <v>12.65</v>
      </c>
      <c r="D2641">
        <v>12.65</v>
      </c>
      <c r="E2641">
        <v>12.65</v>
      </c>
      <c r="F2641">
        <v>10000</v>
      </c>
      <c r="G2641">
        <v>119103</v>
      </c>
      <c r="H2641" t="s">
        <v>1105</v>
      </c>
      <c r="I2641" t="s">
        <v>3218</v>
      </c>
      <c r="J2641">
        <v>17</v>
      </c>
      <c r="K2641" t="s">
        <v>75</v>
      </c>
      <c r="L2641" s="3">
        <v>45292.644074074073</v>
      </c>
      <c r="M2641">
        <v>16.7</v>
      </c>
      <c r="N2641">
        <v>12.65</v>
      </c>
      <c r="O2641">
        <v>12.397</v>
      </c>
      <c r="P2641" t="s">
        <v>11</v>
      </c>
      <c r="Q2641">
        <v>-375</v>
      </c>
    </row>
    <row r="2642" spans="1:17" x14ac:dyDescent="0.25">
      <c r="A2642" t="s">
        <v>3206</v>
      </c>
      <c r="B2642">
        <v>12.65</v>
      </c>
      <c r="C2642">
        <v>12.65</v>
      </c>
      <c r="D2642">
        <v>12.65</v>
      </c>
      <c r="E2642">
        <v>12.65</v>
      </c>
      <c r="F2642">
        <v>10000</v>
      </c>
      <c r="G2642">
        <v>119103</v>
      </c>
      <c r="H2642" t="s">
        <v>1105</v>
      </c>
      <c r="I2642" t="s">
        <v>3220</v>
      </c>
      <c r="J2642">
        <v>17</v>
      </c>
      <c r="K2642" t="s">
        <v>75</v>
      </c>
      <c r="L2642" s="3">
        <v>45292.644097222219</v>
      </c>
      <c r="M2642">
        <v>16.7</v>
      </c>
      <c r="N2642">
        <v>12.65</v>
      </c>
      <c r="O2642">
        <v>12.397</v>
      </c>
      <c r="P2642" t="s">
        <v>11</v>
      </c>
      <c r="Q2642">
        <v>-375</v>
      </c>
    </row>
    <row r="2643" spans="1:17" x14ac:dyDescent="0.25">
      <c r="A2643" t="s">
        <v>3206</v>
      </c>
      <c r="B2643">
        <v>12.65</v>
      </c>
      <c r="C2643">
        <v>12.65</v>
      </c>
      <c r="D2643">
        <v>12.65</v>
      </c>
      <c r="E2643">
        <v>12.65</v>
      </c>
      <c r="F2643">
        <v>10000</v>
      </c>
      <c r="G2643">
        <v>119103</v>
      </c>
      <c r="H2643" t="s">
        <v>1105</v>
      </c>
      <c r="I2643" t="s">
        <v>3222</v>
      </c>
      <c r="J2643">
        <v>17</v>
      </c>
      <c r="K2643" t="s">
        <v>75</v>
      </c>
      <c r="L2643" s="3">
        <v>45292.644131944442</v>
      </c>
      <c r="M2643">
        <v>16.7</v>
      </c>
      <c r="N2643">
        <v>12.65</v>
      </c>
      <c r="O2643">
        <v>12.397</v>
      </c>
      <c r="P2643" t="s">
        <v>11</v>
      </c>
      <c r="Q2643">
        <v>-375</v>
      </c>
    </row>
    <row r="2644" spans="1:17" x14ac:dyDescent="0.25">
      <c r="A2644" t="s">
        <v>3206</v>
      </c>
      <c r="B2644">
        <v>12.65</v>
      </c>
      <c r="C2644">
        <v>12.65</v>
      </c>
      <c r="D2644">
        <v>12.65</v>
      </c>
      <c r="E2644">
        <v>12.65</v>
      </c>
      <c r="F2644">
        <v>10000</v>
      </c>
      <c r="G2644">
        <v>119103</v>
      </c>
      <c r="H2644" t="s">
        <v>1105</v>
      </c>
      <c r="I2644" t="s">
        <v>3224</v>
      </c>
      <c r="J2644">
        <v>17</v>
      </c>
      <c r="K2644" t="s">
        <v>75</v>
      </c>
      <c r="L2644" s="3">
        <v>45292.644155092596</v>
      </c>
      <c r="M2644">
        <v>16.7</v>
      </c>
      <c r="N2644">
        <v>12.65</v>
      </c>
      <c r="O2644">
        <v>12.397</v>
      </c>
      <c r="P2644" t="s">
        <v>11</v>
      </c>
      <c r="Q2644">
        <v>-375</v>
      </c>
    </row>
    <row r="2645" spans="1:17" x14ac:dyDescent="0.25">
      <c r="A2645" t="s">
        <v>3206</v>
      </c>
      <c r="B2645">
        <v>12.65</v>
      </c>
      <c r="C2645">
        <v>12.65</v>
      </c>
      <c r="D2645">
        <v>12.65</v>
      </c>
      <c r="E2645">
        <v>12.65</v>
      </c>
      <c r="F2645">
        <v>12500</v>
      </c>
      <c r="G2645">
        <v>119103</v>
      </c>
      <c r="H2645" t="s">
        <v>1105</v>
      </c>
      <c r="I2645" t="s">
        <v>3226</v>
      </c>
      <c r="J2645">
        <v>17</v>
      </c>
      <c r="K2645" t="s">
        <v>75</v>
      </c>
      <c r="L2645" s="3">
        <v>45292.644189814811</v>
      </c>
      <c r="M2645">
        <v>16.7</v>
      </c>
      <c r="N2645">
        <v>12.65</v>
      </c>
      <c r="O2645">
        <v>12.397</v>
      </c>
      <c r="P2645" t="s">
        <v>11</v>
      </c>
      <c r="Q2645">
        <v>-375</v>
      </c>
    </row>
    <row r="2646" spans="1:17" x14ac:dyDescent="0.25">
      <c r="A2646" t="s">
        <v>3206</v>
      </c>
      <c r="B2646">
        <v>12.65</v>
      </c>
      <c r="C2646">
        <v>12.65</v>
      </c>
      <c r="D2646">
        <v>12.65</v>
      </c>
      <c r="E2646">
        <v>12.65</v>
      </c>
      <c r="F2646">
        <v>12500</v>
      </c>
      <c r="G2646">
        <v>119103</v>
      </c>
      <c r="H2646" t="s">
        <v>1105</v>
      </c>
      <c r="I2646" t="s">
        <v>3228</v>
      </c>
      <c r="J2646">
        <v>17</v>
      </c>
      <c r="K2646" t="s">
        <v>75</v>
      </c>
      <c r="L2646" s="3">
        <v>45292.644224537034</v>
      </c>
      <c r="M2646">
        <v>16.7</v>
      </c>
      <c r="N2646">
        <v>12.65</v>
      </c>
      <c r="O2646">
        <v>12.397</v>
      </c>
      <c r="P2646" t="s">
        <v>11</v>
      </c>
      <c r="Q2646">
        <v>-375</v>
      </c>
    </row>
    <row r="2647" spans="1:17" x14ac:dyDescent="0.25">
      <c r="A2647" t="s">
        <v>3206</v>
      </c>
      <c r="B2647">
        <v>12.65</v>
      </c>
      <c r="C2647">
        <v>12.65</v>
      </c>
      <c r="D2647">
        <v>12.65</v>
      </c>
      <c r="E2647">
        <v>12.65</v>
      </c>
      <c r="F2647">
        <v>12500</v>
      </c>
      <c r="G2647">
        <v>119103</v>
      </c>
      <c r="H2647" t="s">
        <v>1105</v>
      </c>
      <c r="I2647" t="s">
        <v>3230</v>
      </c>
      <c r="J2647">
        <v>17</v>
      </c>
      <c r="K2647" t="s">
        <v>75</v>
      </c>
      <c r="L2647" s="3">
        <v>45292.644259259258</v>
      </c>
      <c r="M2647">
        <v>16.7</v>
      </c>
      <c r="N2647">
        <v>12.65</v>
      </c>
      <c r="O2647">
        <v>12.397</v>
      </c>
      <c r="P2647" t="s">
        <v>11</v>
      </c>
      <c r="Q2647">
        <v>-375</v>
      </c>
    </row>
    <row r="2648" spans="1:17" x14ac:dyDescent="0.25">
      <c r="A2648" t="s">
        <v>3206</v>
      </c>
      <c r="B2648">
        <v>12.65</v>
      </c>
      <c r="C2648">
        <v>12.65</v>
      </c>
      <c r="D2648">
        <v>12.65</v>
      </c>
      <c r="E2648">
        <v>12.65</v>
      </c>
      <c r="F2648">
        <v>12500</v>
      </c>
      <c r="G2648">
        <v>119103</v>
      </c>
      <c r="H2648" t="s">
        <v>1105</v>
      </c>
      <c r="I2648" t="s">
        <v>3232</v>
      </c>
      <c r="J2648">
        <v>17</v>
      </c>
      <c r="K2648" t="s">
        <v>75</v>
      </c>
      <c r="L2648" s="3">
        <v>45292.644293981481</v>
      </c>
      <c r="M2648">
        <v>16.7</v>
      </c>
      <c r="N2648">
        <v>12.65</v>
      </c>
      <c r="O2648">
        <v>12.397</v>
      </c>
      <c r="P2648" t="s">
        <v>11</v>
      </c>
      <c r="Q2648">
        <v>-375</v>
      </c>
    </row>
    <row r="2649" spans="1:17" x14ac:dyDescent="0.25">
      <c r="A2649" t="s">
        <v>3206</v>
      </c>
      <c r="B2649">
        <v>12.65</v>
      </c>
      <c r="C2649">
        <v>12.65</v>
      </c>
      <c r="D2649">
        <v>12.65</v>
      </c>
      <c r="E2649">
        <v>12.65</v>
      </c>
      <c r="F2649">
        <v>12500</v>
      </c>
      <c r="G2649">
        <v>119103</v>
      </c>
      <c r="H2649" t="s">
        <v>1105</v>
      </c>
      <c r="I2649" t="s">
        <v>3234</v>
      </c>
      <c r="J2649">
        <v>17</v>
      </c>
      <c r="K2649" t="s">
        <v>75</v>
      </c>
      <c r="L2649" s="3">
        <v>45292.644317129627</v>
      </c>
      <c r="M2649">
        <v>16.7</v>
      </c>
      <c r="N2649">
        <v>12.65</v>
      </c>
      <c r="O2649">
        <v>12.397</v>
      </c>
      <c r="P2649" t="s">
        <v>11</v>
      </c>
      <c r="Q2649">
        <v>-375</v>
      </c>
    </row>
    <row r="2650" spans="1:17" x14ac:dyDescent="0.25">
      <c r="A2650" t="s">
        <v>3206</v>
      </c>
      <c r="B2650">
        <v>12.65</v>
      </c>
      <c r="C2650">
        <v>12.65</v>
      </c>
      <c r="D2650">
        <v>12.65</v>
      </c>
      <c r="E2650">
        <v>12.65</v>
      </c>
      <c r="F2650">
        <v>12500</v>
      </c>
      <c r="G2650">
        <v>119103</v>
      </c>
      <c r="H2650" t="s">
        <v>1105</v>
      </c>
      <c r="I2650" t="s">
        <v>3236</v>
      </c>
      <c r="J2650">
        <v>17</v>
      </c>
      <c r="K2650" t="s">
        <v>75</v>
      </c>
      <c r="L2650" s="3">
        <v>45292.64435185185</v>
      </c>
      <c r="M2650">
        <v>16.7</v>
      </c>
      <c r="N2650">
        <v>12.65</v>
      </c>
      <c r="O2650">
        <v>12.397</v>
      </c>
      <c r="P2650" t="s">
        <v>11</v>
      </c>
      <c r="Q2650">
        <v>-375</v>
      </c>
    </row>
    <row r="2651" spans="1:17" x14ac:dyDescent="0.25">
      <c r="A2651" t="s">
        <v>3206</v>
      </c>
      <c r="B2651">
        <v>12.65</v>
      </c>
      <c r="C2651">
        <v>12.65</v>
      </c>
      <c r="D2651">
        <v>12.65</v>
      </c>
      <c r="E2651">
        <v>12.65</v>
      </c>
      <c r="F2651">
        <v>12500</v>
      </c>
      <c r="G2651">
        <v>119103</v>
      </c>
      <c r="H2651" t="s">
        <v>1105</v>
      </c>
      <c r="I2651" t="s">
        <v>3238</v>
      </c>
      <c r="J2651">
        <v>17</v>
      </c>
      <c r="K2651" t="s">
        <v>75</v>
      </c>
      <c r="L2651" s="3">
        <v>45292.644386574073</v>
      </c>
      <c r="M2651">
        <v>16.7</v>
      </c>
      <c r="N2651">
        <v>12.65</v>
      </c>
      <c r="O2651">
        <v>12.397</v>
      </c>
      <c r="P2651" t="s">
        <v>11</v>
      </c>
      <c r="Q2651">
        <v>-375</v>
      </c>
    </row>
    <row r="2652" spans="1:17" x14ac:dyDescent="0.25">
      <c r="A2652" t="s">
        <v>3206</v>
      </c>
      <c r="B2652">
        <v>12.65</v>
      </c>
      <c r="C2652">
        <v>12.65</v>
      </c>
      <c r="D2652">
        <v>12.65</v>
      </c>
      <c r="E2652">
        <v>12.65</v>
      </c>
      <c r="F2652">
        <v>12500</v>
      </c>
      <c r="G2652">
        <v>119103</v>
      </c>
      <c r="H2652" t="s">
        <v>1105</v>
      </c>
      <c r="I2652" t="s">
        <v>3240</v>
      </c>
      <c r="J2652">
        <v>17</v>
      </c>
      <c r="K2652" t="s">
        <v>75</v>
      </c>
      <c r="L2652" s="3">
        <v>45292.644409722219</v>
      </c>
      <c r="M2652">
        <v>16.7</v>
      </c>
      <c r="N2652">
        <v>12.65</v>
      </c>
      <c r="O2652">
        <v>12.397</v>
      </c>
      <c r="P2652" t="s">
        <v>11</v>
      </c>
      <c r="Q2652">
        <v>-375</v>
      </c>
    </row>
    <row r="2653" spans="1:17" x14ac:dyDescent="0.25">
      <c r="A2653" t="s">
        <v>3206</v>
      </c>
      <c r="B2653">
        <v>12.65</v>
      </c>
      <c r="C2653">
        <v>12.65</v>
      </c>
      <c r="D2653">
        <v>12.65</v>
      </c>
      <c r="E2653">
        <v>12.65</v>
      </c>
      <c r="F2653">
        <v>12500</v>
      </c>
      <c r="G2653">
        <v>119103</v>
      </c>
      <c r="H2653" t="s">
        <v>1105</v>
      </c>
      <c r="I2653" t="s">
        <v>3242</v>
      </c>
      <c r="J2653">
        <v>17</v>
      </c>
      <c r="K2653" t="s">
        <v>75</v>
      </c>
      <c r="L2653" s="3">
        <v>45292.644444444442</v>
      </c>
      <c r="M2653">
        <v>16.7</v>
      </c>
      <c r="N2653">
        <v>12.65</v>
      </c>
      <c r="O2653">
        <v>12.397</v>
      </c>
      <c r="P2653" t="s">
        <v>11</v>
      </c>
      <c r="Q2653">
        <v>-375</v>
      </c>
    </row>
    <row r="2654" spans="1:17" x14ac:dyDescent="0.25">
      <c r="A2654" t="s">
        <v>3245</v>
      </c>
      <c r="B2654">
        <v>12.65</v>
      </c>
      <c r="C2654">
        <v>12.65</v>
      </c>
      <c r="D2654">
        <v>12.65</v>
      </c>
      <c r="E2654">
        <v>12.65</v>
      </c>
      <c r="F2654">
        <v>7500</v>
      </c>
      <c r="G2654">
        <v>119103</v>
      </c>
      <c r="H2654" t="s">
        <v>1105</v>
      </c>
      <c r="I2654" t="s">
        <v>3244</v>
      </c>
      <c r="J2654">
        <v>17</v>
      </c>
      <c r="K2654" t="s">
        <v>75</v>
      </c>
      <c r="L2654" s="3">
        <v>45292.644467592596</v>
      </c>
      <c r="M2654">
        <v>16.7</v>
      </c>
      <c r="N2654">
        <v>12.65</v>
      </c>
      <c r="O2654">
        <v>12.397</v>
      </c>
      <c r="P2654" t="s">
        <v>11</v>
      </c>
      <c r="Q2654">
        <v>-375</v>
      </c>
    </row>
    <row r="2655" spans="1:17" x14ac:dyDescent="0.25">
      <c r="A2655" t="s">
        <v>3245</v>
      </c>
      <c r="B2655">
        <v>12.65</v>
      </c>
      <c r="C2655">
        <v>12.65</v>
      </c>
      <c r="D2655">
        <v>12.65</v>
      </c>
      <c r="E2655">
        <v>12.65</v>
      </c>
      <c r="F2655">
        <v>7500</v>
      </c>
      <c r="G2655">
        <v>119103</v>
      </c>
      <c r="H2655" t="s">
        <v>1105</v>
      </c>
      <c r="I2655" t="s">
        <v>3248</v>
      </c>
      <c r="J2655">
        <v>17</v>
      </c>
      <c r="K2655" t="s">
        <v>75</v>
      </c>
      <c r="L2655" s="3">
        <v>45292.644490740742</v>
      </c>
      <c r="M2655">
        <v>16.7</v>
      </c>
      <c r="N2655">
        <v>12.65</v>
      </c>
      <c r="O2655">
        <v>12.397</v>
      </c>
      <c r="P2655" t="s">
        <v>11</v>
      </c>
      <c r="Q2655">
        <v>-375</v>
      </c>
    </row>
    <row r="2656" spans="1:17" x14ac:dyDescent="0.25">
      <c r="A2656" t="s">
        <v>3245</v>
      </c>
      <c r="B2656">
        <v>12.65</v>
      </c>
      <c r="C2656">
        <v>12.65</v>
      </c>
      <c r="D2656">
        <v>12.65</v>
      </c>
      <c r="E2656">
        <v>12.65</v>
      </c>
      <c r="F2656">
        <v>7500</v>
      </c>
      <c r="G2656">
        <v>119103</v>
      </c>
      <c r="H2656" t="s">
        <v>1105</v>
      </c>
      <c r="I2656" t="s">
        <v>3251</v>
      </c>
      <c r="J2656">
        <v>17</v>
      </c>
      <c r="K2656" t="s">
        <v>75</v>
      </c>
      <c r="L2656" s="3">
        <v>45292.644525462965</v>
      </c>
      <c r="M2656">
        <v>16.7</v>
      </c>
      <c r="N2656">
        <v>12.65</v>
      </c>
      <c r="O2656">
        <v>12.397</v>
      </c>
      <c r="P2656" t="s">
        <v>11</v>
      </c>
      <c r="Q2656">
        <v>-375</v>
      </c>
    </row>
    <row r="2657" spans="1:17" x14ac:dyDescent="0.25">
      <c r="A2657" t="s">
        <v>3245</v>
      </c>
      <c r="B2657">
        <v>12.65</v>
      </c>
      <c r="C2657">
        <v>12.65</v>
      </c>
      <c r="D2657">
        <v>12.65</v>
      </c>
      <c r="E2657">
        <v>12.65</v>
      </c>
      <c r="F2657">
        <v>7500</v>
      </c>
      <c r="G2657">
        <v>119103</v>
      </c>
      <c r="H2657" t="s">
        <v>1105</v>
      </c>
      <c r="I2657" t="s">
        <v>3254</v>
      </c>
      <c r="J2657">
        <v>17</v>
      </c>
      <c r="K2657" t="s">
        <v>75</v>
      </c>
      <c r="L2657" s="3">
        <v>45292.644560185188</v>
      </c>
      <c r="M2657">
        <v>16.7</v>
      </c>
      <c r="N2657">
        <v>12.65</v>
      </c>
      <c r="O2657">
        <v>12.397</v>
      </c>
      <c r="P2657" t="s">
        <v>11</v>
      </c>
      <c r="Q2657">
        <v>-375</v>
      </c>
    </row>
    <row r="2658" spans="1:17" x14ac:dyDescent="0.25">
      <c r="A2658" t="s">
        <v>3245</v>
      </c>
      <c r="B2658">
        <v>12.65</v>
      </c>
      <c r="C2658">
        <v>12.65</v>
      </c>
      <c r="D2658">
        <v>12.65</v>
      </c>
      <c r="E2658">
        <v>12.65</v>
      </c>
      <c r="F2658">
        <v>7500</v>
      </c>
      <c r="G2658">
        <v>119103</v>
      </c>
      <c r="H2658" t="s">
        <v>1105</v>
      </c>
      <c r="I2658" t="s">
        <v>3257</v>
      </c>
      <c r="J2658">
        <v>17</v>
      </c>
      <c r="K2658" t="s">
        <v>75</v>
      </c>
      <c r="L2658" s="3">
        <v>45292.644583333335</v>
      </c>
      <c r="M2658">
        <v>16.7</v>
      </c>
      <c r="N2658">
        <v>12.65</v>
      </c>
      <c r="O2658">
        <v>12.397</v>
      </c>
      <c r="P2658" t="s">
        <v>11</v>
      </c>
      <c r="Q2658">
        <v>-375</v>
      </c>
    </row>
    <row r="2659" spans="1:17" x14ac:dyDescent="0.25">
      <c r="A2659" t="s">
        <v>3245</v>
      </c>
      <c r="B2659">
        <v>12.65</v>
      </c>
      <c r="C2659">
        <v>12.65</v>
      </c>
      <c r="D2659">
        <v>12.65</v>
      </c>
      <c r="E2659">
        <v>12.65</v>
      </c>
      <c r="F2659">
        <v>7500</v>
      </c>
      <c r="G2659">
        <v>119103</v>
      </c>
      <c r="H2659" t="s">
        <v>1105</v>
      </c>
      <c r="I2659" t="s">
        <v>3260</v>
      </c>
      <c r="J2659">
        <v>17</v>
      </c>
      <c r="K2659" t="s">
        <v>75</v>
      </c>
      <c r="L2659" s="3">
        <v>45292.644618055558</v>
      </c>
      <c r="M2659">
        <v>16.7</v>
      </c>
      <c r="N2659">
        <v>12.65</v>
      </c>
      <c r="O2659">
        <v>12.397</v>
      </c>
      <c r="P2659" t="s">
        <v>11</v>
      </c>
      <c r="Q2659">
        <v>-375</v>
      </c>
    </row>
    <row r="2660" spans="1:17" x14ac:dyDescent="0.25">
      <c r="A2660" t="s">
        <v>3245</v>
      </c>
      <c r="B2660">
        <v>12.65</v>
      </c>
      <c r="C2660">
        <v>12.65</v>
      </c>
      <c r="D2660">
        <v>12.65</v>
      </c>
      <c r="E2660">
        <v>12.65</v>
      </c>
      <c r="F2660">
        <v>7500</v>
      </c>
      <c r="G2660">
        <v>119103</v>
      </c>
      <c r="H2660" t="s">
        <v>1105</v>
      </c>
      <c r="I2660" t="s">
        <v>3263</v>
      </c>
      <c r="J2660">
        <v>17</v>
      </c>
      <c r="K2660" t="s">
        <v>75</v>
      </c>
      <c r="L2660" s="3">
        <v>45292.644641203704</v>
      </c>
      <c r="M2660">
        <v>16.7</v>
      </c>
      <c r="N2660">
        <v>12.65</v>
      </c>
      <c r="O2660">
        <v>12.397</v>
      </c>
      <c r="P2660" t="s">
        <v>11</v>
      </c>
      <c r="Q2660">
        <v>-375</v>
      </c>
    </row>
    <row r="2661" spans="1:17" x14ac:dyDescent="0.25">
      <c r="A2661" t="s">
        <v>3245</v>
      </c>
      <c r="B2661">
        <v>12.65</v>
      </c>
      <c r="C2661">
        <v>12.65</v>
      </c>
      <c r="D2661">
        <v>12.65</v>
      </c>
      <c r="E2661">
        <v>12.65</v>
      </c>
      <c r="F2661">
        <v>7500</v>
      </c>
      <c r="G2661">
        <v>119103</v>
      </c>
      <c r="H2661" t="s">
        <v>1105</v>
      </c>
      <c r="I2661" t="s">
        <v>3266</v>
      </c>
      <c r="J2661">
        <v>17</v>
      </c>
      <c r="K2661" t="s">
        <v>75</v>
      </c>
      <c r="L2661" s="3">
        <v>45292.64466435185</v>
      </c>
      <c r="M2661">
        <v>16.7</v>
      </c>
      <c r="N2661">
        <v>12.65</v>
      </c>
      <c r="O2661">
        <v>12.397</v>
      </c>
      <c r="P2661" t="s">
        <v>11</v>
      </c>
      <c r="Q2661">
        <v>-375</v>
      </c>
    </row>
    <row r="2662" spans="1:17" x14ac:dyDescent="0.25">
      <c r="A2662" t="s">
        <v>3245</v>
      </c>
      <c r="B2662">
        <v>12.65</v>
      </c>
      <c r="C2662">
        <v>12.65</v>
      </c>
      <c r="D2662">
        <v>12.65</v>
      </c>
      <c r="E2662">
        <v>12.65</v>
      </c>
      <c r="F2662">
        <v>7500</v>
      </c>
      <c r="G2662">
        <v>119103</v>
      </c>
      <c r="H2662" t="s">
        <v>1105</v>
      </c>
      <c r="I2662" t="s">
        <v>3269</v>
      </c>
      <c r="J2662">
        <v>17</v>
      </c>
      <c r="K2662" t="s">
        <v>75</v>
      </c>
      <c r="L2662" s="3">
        <v>45292.644687499997</v>
      </c>
      <c r="M2662">
        <v>16.7</v>
      </c>
      <c r="N2662">
        <v>12.65</v>
      </c>
      <c r="O2662">
        <v>12.397</v>
      </c>
      <c r="P2662" t="s">
        <v>11</v>
      </c>
      <c r="Q2662">
        <v>-375</v>
      </c>
    </row>
    <row r="2663" spans="1:17" x14ac:dyDescent="0.25">
      <c r="A2663" t="s">
        <v>3245</v>
      </c>
      <c r="B2663">
        <v>12.65</v>
      </c>
      <c r="C2663">
        <v>12.65</v>
      </c>
      <c r="D2663">
        <v>12.65</v>
      </c>
      <c r="E2663">
        <v>12.65</v>
      </c>
      <c r="F2663">
        <v>7500</v>
      </c>
      <c r="G2663">
        <v>119103</v>
      </c>
      <c r="H2663" t="s">
        <v>1105</v>
      </c>
      <c r="I2663" t="s">
        <v>3272</v>
      </c>
      <c r="J2663">
        <v>17</v>
      </c>
      <c r="K2663" t="s">
        <v>75</v>
      </c>
      <c r="L2663" s="3">
        <v>45292.644733796296</v>
      </c>
      <c r="M2663">
        <v>16.7</v>
      </c>
      <c r="N2663">
        <v>12.65</v>
      </c>
      <c r="O2663">
        <v>12.397</v>
      </c>
      <c r="P2663" t="s">
        <v>11</v>
      </c>
      <c r="Q2663">
        <v>-375</v>
      </c>
    </row>
    <row r="2664" spans="1:17" x14ac:dyDescent="0.25">
      <c r="A2664" t="s">
        <v>3245</v>
      </c>
      <c r="B2664">
        <v>12.65</v>
      </c>
      <c r="C2664">
        <v>12.75</v>
      </c>
      <c r="D2664">
        <v>12.65</v>
      </c>
      <c r="E2664">
        <v>12.75</v>
      </c>
      <c r="F2664">
        <v>15000</v>
      </c>
      <c r="G2664">
        <v>119103</v>
      </c>
      <c r="H2664" t="s">
        <v>1105</v>
      </c>
      <c r="I2664" t="s">
        <v>3275</v>
      </c>
      <c r="J2664">
        <v>17</v>
      </c>
      <c r="K2664" t="s">
        <v>75</v>
      </c>
      <c r="L2664" s="3">
        <v>45292.644768518519</v>
      </c>
      <c r="M2664">
        <v>16.7</v>
      </c>
      <c r="N2664">
        <v>12.75</v>
      </c>
      <c r="O2664">
        <v>12.494999999999999</v>
      </c>
      <c r="P2664" t="s">
        <v>11</v>
      </c>
      <c r="Q2664">
        <v>-375</v>
      </c>
    </row>
    <row r="2665" spans="1:17" x14ac:dyDescent="0.25">
      <c r="A2665" t="s">
        <v>3245</v>
      </c>
      <c r="B2665">
        <v>12.65</v>
      </c>
      <c r="C2665">
        <v>12.75</v>
      </c>
      <c r="D2665">
        <v>12.65</v>
      </c>
      <c r="E2665">
        <v>12.75</v>
      </c>
      <c r="F2665">
        <v>15000</v>
      </c>
      <c r="G2665">
        <v>119103</v>
      </c>
      <c r="H2665" t="s">
        <v>1105</v>
      </c>
      <c r="I2665" t="s">
        <v>3278</v>
      </c>
      <c r="J2665">
        <v>17</v>
      </c>
      <c r="K2665" t="s">
        <v>75</v>
      </c>
      <c r="L2665" s="3">
        <v>45292.644791666666</v>
      </c>
      <c r="M2665">
        <v>16.7</v>
      </c>
      <c r="N2665">
        <v>12.75</v>
      </c>
      <c r="O2665">
        <v>12.494999999999999</v>
      </c>
      <c r="P2665" t="s">
        <v>11</v>
      </c>
      <c r="Q2665">
        <v>-375</v>
      </c>
    </row>
    <row r="2666" spans="1:17" x14ac:dyDescent="0.25">
      <c r="A2666" t="s">
        <v>3245</v>
      </c>
      <c r="B2666">
        <v>12.65</v>
      </c>
      <c r="C2666">
        <v>12.75</v>
      </c>
      <c r="D2666">
        <v>12.65</v>
      </c>
      <c r="E2666">
        <v>12.75</v>
      </c>
      <c r="F2666">
        <v>15000</v>
      </c>
      <c r="G2666">
        <v>119103</v>
      </c>
      <c r="H2666" t="s">
        <v>1105</v>
      </c>
      <c r="I2666" t="s">
        <v>3281</v>
      </c>
      <c r="J2666">
        <v>17</v>
      </c>
      <c r="K2666" t="s">
        <v>75</v>
      </c>
      <c r="L2666" s="3">
        <v>45292.644837962966</v>
      </c>
      <c r="M2666">
        <v>16.7</v>
      </c>
      <c r="N2666">
        <v>12.75</v>
      </c>
      <c r="O2666">
        <v>12.494999999999999</v>
      </c>
      <c r="P2666" t="s">
        <v>11</v>
      </c>
      <c r="Q2666">
        <v>-375</v>
      </c>
    </row>
    <row r="2667" spans="1:17" x14ac:dyDescent="0.25">
      <c r="A2667" t="s">
        <v>3245</v>
      </c>
      <c r="B2667">
        <v>12.65</v>
      </c>
      <c r="C2667">
        <v>12.75</v>
      </c>
      <c r="D2667">
        <v>12.65</v>
      </c>
      <c r="E2667">
        <v>12.75</v>
      </c>
      <c r="F2667">
        <v>15000</v>
      </c>
      <c r="G2667">
        <v>119103</v>
      </c>
      <c r="H2667" t="s">
        <v>1105</v>
      </c>
      <c r="I2667" t="s">
        <v>3284</v>
      </c>
      <c r="J2667">
        <v>17</v>
      </c>
      <c r="K2667" t="s">
        <v>75</v>
      </c>
      <c r="L2667" s="3">
        <v>45292.644884259258</v>
      </c>
      <c r="M2667">
        <v>16.7</v>
      </c>
      <c r="N2667">
        <v>12.75</v>
      </c>
      <c r="O2667">
        <v>12.494999999999999</v>
      </c>
      <c r="P2667" t="s">
        <v>11</v>
      </c>
      <c r="Q2667">
        <v>-375</v>
      </c>
    </row>
    <row r="2668" spans="1:17" x14ac:dyDescent="0.25">
      <c r="A2668" t="s">
        <v>3245</v>
      </c>
      <c r="B2668">
        <v>12.65</v>
      </c>
      <c r="C2668">
        <v>12.75</v>
      </c>
      <c r="D2668">
        <v>12.65</v>
      </c>
      <c r="E2668">
        <v>12.75</v>
      </c>
      <c r="F2668">
        <v>15000</v>
      </c>
      <c r="G2668">
        <v>119103</v>
      </c>
      <c r="H2668" t="s">
        <v>1105</v>
      </c>
      <c r="I2668" t="s">
        <v>3287</v>
      </c>
      <c r="J2668">
        <v>17</v>
      </c>
      <c r="K2668" t="s">
        <v>75</v>
      </c>
      <c r="L2668" s="3">
        <v>45292.644918981481</v>
      </c>
      <c r="M2668">
        <v>16.7</v>
      </c>
      <c r="N2668">
        <v>12.75</v>
      </c>
      <c r="O2668">
        <v>12.494999999999999</v>
      </c>
      <c r="P2668" t="s">
        <v>11</v>
      </c>
      <c r="Q2668">
        <v>-375</v>
      </c>
    </row>
    <row r="2669" spans="1:17" x14ac:dyDescent="0.25">
      <c r="A2669" t="s">
        <v>3245</v>
      </c>
      <c r="B2669">
        <v>12.65</v>
      </c>
      <c r="C2669">
        <v>12.75</v>
      </c>
      <c r="D2669">
        <v>12.65</v>
      </c>
      <c r="E2669">
        <v>12.75</v>
      </c>
      <c r="F2669">
        <v>15000</v>
      </c>
      <c r="G2669">
        <v>119103</v>
      </c>
      <c r="H2669" t="s">
        <v>1105</v>
      </c>
      <c r="I2669" t="s">
        <v>3290</v>
      </c>
      <c r="J2669">
        <v>17</v>
      </c>
      <c r="K2669" t="s">
        <v>75</v>
      </c>
      <c r="L2669" s="3">
        <v>45292.644976851851</v>
      </c>
      <c r="M2669">
        <v>16.7</v>
      </c>
      <c r="N2669">
        <v>12.75</v>
      </c>
      <c r="O2669">
        <v>12.494999999999999</v>
      </c>
      <c r="P2669" t="s">
        <v>11</v>
      </c>
      <c r="Q2669">
        <v>-375</v>
      </c>
    </row>
    <row r="2670" spans="1:17" x14ac:dyDescent="0.25">
      <c r="A2670" t="s">
        <v>3245</v>
      </c>
      <c r="B2670">
        <v>12.65</v>
      </c>
      <c r="C2670">
        <v>12.75</v>
      </c>
      <c r="D2670">
        <v>12.65</v>
      </c>
      <c r="E2670">
        <v>12.75</v>
      </c>
      <c r="F2670">
        <v>15000</v>
      </c>
      <c r="G2670">
        <v>119103</v>
      </c>
      <c r="H2670" t="s">
        <v>1105</v>
      </c>
      <c r="I2670" t="s">
        <v>3293</v>
      </c>
      <c r="J2670">
        <v>17</v>
      </c>
      <c r="K2670" t="s">
        <v>75</v>
      </c>
      <c r="L2670" s="3">
        <v>45292.64502314815</v>
      </c>
      <c r="M2670">
        <v>16.7</v>
      </c>
      <c r="N2670">
        <v>12.75</v>
      </c>
      <c r="O2670">
        <v>12.494999999999999</v>
      </c>
      <c r="P2670" t="s">
        <v>11</v>
      </c>
      <c r="Q2670">
        <v>-375</v>
      </c>
    </row>
    <row r="2671" spans="1:17" x14ac:dyDescent="0.25">
      <c r="A2671" t="s">
        <v>3245</v>
      </c>
      <c r="B2671">
        <v>12.65</v>
      </c>
      <c r="C2671">
        <v>13</v>
      </c>
      <c r="D2671">
        <v>12.65</v>
      </c>
      <c r="E2671">
        <v>13</v>
      </c>
      <c r="F2671">
        <v>25000</v>
      </c>
      <c r="G2671">
        <v>119103</v>
      </c>
      <c r="H2671" t="s">
        <v>1105</v>
      </c>
      <c r="I2671" t="s">
        <v>3296</v>
      </c>
      <c r="J2671">
        <v>17</v>
      </c>
      <c r="K2671" t="s">
        <v>75</v>
      </c>
      <c r="L2671" s="3">
        <v>45292.645069444443</v>
      </c>
      <c r="M2671">
        <v>16.7</v>
      </c>
      <c r="N2671">
        <v>13</v>
      </c>
      <c r="O2671">
        <v>12.74</v>
      </c>
      <c r="P2671" t="s">
        <v>76</v>
      </c>
      <c r="Q2671">
        <v>-5325</v>
      </c>
    </row>
    <row r="2672" spans="1:17" x14ac:dyDescent="0.25">
      <c r="A2672" t="s">
        <v>3245</v>
      </c>
      <c r="B2672">
        <v>12.65</v>
      </c>
      <c r="C2672">
        <v>13</v>
      </c>
      <c r="D2672">
        <v>12.65</v>
      </c>
      <c r="E2672">
        <v>13</v>
      </c>
      <c r="F2672">
        <v>25000</v>
      </c>
      <c r="G2672">
        <v>119103</v>
      </c>
      <c r="H2672" t="s">
        <v>1105</v>
      </c>
      <c r="I2672" t="s">
        <v>3299</v>
      </c>
      <c r="J2672">
        <v>17</v>
      </c>
      <c r="K2672" t="s">
        <v>75</v>
      </c>
      <c r="L2672" s="3">
        <v>45292.645115740743</v>
      </c>
      <c r="M2672">
        <v>16.7</v>
      </c>
      <c r="N2672">
        <v>13</v>
      </c>
      <c r="O2672">
        <v>12.74</v>
      </c>
      <c r="P2672" t="s">
        <v>76</v>
      </c>
      <c r="Q2672">
        <v>-5325</v>
      </c>
    </row>
    <row r="2673" spans="1:17" x14ac:dyDescent="0.25">
      <c r="A2673" t="s">
        <v>3303</v>
      </c>
      <c r="B2673">
        <v>13.3</v>
      </c>
      <c r="C2673">
        <v>13.3</v>
      </c>
      <c r="D2673">
        <v>13.3</v>
      </c>
      <c r="E2673">
        <v>13.3</v>
      </c>
      <c r="F2673">
        <v>5000</v>
      </c>
      <c r="G2673">
        <v>119103</v>
      </c>
      <c r="H2673" t="s">
        <v>1105</v>
      </c>
      <c r="I2673" t="s">
        <v>3304</v>
      </c>
      <c r="J2673">
        <v>17</v>
      </c>
      <c r="K2673" t="s">
        <v>75</v>
      </c>
      <c r="L2673" s="3">
        <v>45292.645335648151</v>
      </c>
      <c r="M2673">
        <v>16.7</v>
      </c>
      <c r="N2673">
        <v>13.3</v>
      </c>
      <c r="O2673">
        <v>13.034000000000001</v>
      </c>
      <c r="P2673" t="s">
        <v>11</v>
      </c>
      <c r="Q2673">
        <v>-375</v>
      </c>
    </row>
    <row r="2674" spans="1:17" x14ac:dyDescent="0.25">
      <c r="A2674" t="s">
        <v>3303</v>
      </c>
      <c r="B2674">
        <v>13.3</v>
      </c>
      <c r="C2674">
        <v>13.3</v>
      </c>
      <c r="D2674">
        <v>13.3</v>
      </c>
      <c r="E2674">
        <v>13.3</v>
      </c>
      <c r="F2674">
        <v>5000</v>
      </c>
      <c r="G2674">
        <v>119103</v>
      </c>
      <c r="H2674" t="s">
        <v>1105</v>
      </c>
      <c r="I2674" t="s">
        <v>3307</v>
      </c>
      <c r="J2674">
        <v>17</v>
      </c>
      <c r="K2674" t="s">
        <v>75</v>
      </c>
      <c r="L2674" s="3">
        <v>45292.64539351852</v>
      </c>
      <c r="M2674">
        <v>16.7</v>
      </c>
      <c r="N2674">
        <v>13.3</v>
      </c>
      <c r="O2674">
        <v>13.034000000000001</v>
      </c>
      <c r="P2674" t="s">
        <v>11</v>
      </c>
      <c r="Q2674">
        <v>-375</v>
      </c>
    </row>
    <row r="2675" spans="1:17" x14ac:dyDescent="0.25">
      <c r="A2675" t="s">
        <v>3303</v>
      </c>
      <c r="B2675">
        <v>13.3</v>
      </c>
      <c r="C2675">
        <v>13.3</v>
      </c>
      <c r="D2675">
        <v>13.3</v>
      </c>
      <c r="E2675">
        <v>13.3</v>
      </c>
      <c r="F2675">
        <v>5000</v>
      </c>
      <c r="G2675">
        <v>119103</v>
      </c>
      <c r="H2675" t="s">
        <v>1105</v>
      </c>
      <c r="I2675" t="s">
        <v>3310</v>
      </c>
      <c r="J2675">
        <v>17</v>
      </c>
      <c r="K2675" t="s">
        <v>75</v>
      </c>
      <c r="L2675" s="3">
        <v>45292.645439814813</v>
      </c>
      <c r="M2675">
        <v>16.7</v>
      </c>
      <c r="N2675">
        <v>13.3</v>
      </c>
      <c r="O2675">
        <v>13.034000000000001</v>
      </c>
      <c r="P2675" t="s">
        <v>11</v>
      </c>
      <c r="Q2675">
        <v>-375</v>
      </c>
    </row>
    <row r="2676" spans="1:17" x14ac:dyDescent="0.25">
      <c r="A2676" t="s">
        <v>3303</v>
      </c>
      <c r="B2676">
        <v>13.3</v>
      </c>
      <c r="C2676">
        <v>13.3</v>
      </c>
      <c r="D2676">
        <v>13.3</v>
      </c>
      <c r="E2676">
        <v>13.3</v>
      </c>
      <c r="F2676">
        <v>5000</v>
      </c>
      <c r="G2676">
        <v>119103</v>
      </c>
      <c r="H2676" t="s">
        <v>1105</v>
      </c>
      <c r="I2676" t="s">
        <v>3313</v>
      </c>
      <c r="J2676">
        <v>17</v>
      </c>
      <c r="K2676" t="s">
        <v>75</v>
      </c>
      <c r="L2676" s="3">
        <v>45292.645509259259</v>
      </c>
      <c r="M2676">
        <v>16.7</v>
      </c>
      <c r="N2676">
        <v>13.3</v>
      </c>
      <c r="O2676">
        <v>13.034000000000001</v>
      </c>
      <c r="P2676" t="s">
        <v>11</v>
      </c>
      <c r="Q2676">
        <v>-375</v>
      </c>
    </row>
    <row r="2677" spans="1:17" x14ac:dyDescent="0.25">
      <c r="A2677" t="s">
        <v>3303</v>
      </c>
      <c r="B2677">
        <v>13.3</v>
      </c>
      <c r="C2677">
        <v>13.3</v>
      </c>
      <c r="D2677">
        <v>13.3</v>
      </c>
      <c r="E2677">
        <v>13.3</v>
      </c>
      <c r="F2677">
        <v>5000</v>
      </c>
      <c r="G2677">
        <v>119103</v>
      </c>
      <c r="H2677" t="s">
        <v>1105</v>
      </c>
      <c r="I2677" t="s">
        <v>3316</v>
      </c>
      <c r="J2677">
        <v>17</v>
      </c>
      <c r="K2677" t="s">
        <v>75</v>
      </c>
      <c r="L2677" s="3">
        <v>45292.645555555559</v>
      </c>
      <c r="M2677">
        <v>16.7</v>
      </c>
      <c r="N2677">
        <v>13.3</v>
      </c>
      <c r="O2677">
        <v>13.034000000000001</v>
      </c>
      <c r="P2677" t="s">
        <v>11</v>
      </c>
      <c r="Q2677">
        <v>-375</v>
      </c>
    </row>
    <row r="2678" spans="1:17" x14ac:dyDescent="0.25">
      <c r="A2678" t="s">
        <v>3303</v>
      </c>
      <c r="B2678">
        <v>13.3</v>
      </c>
      <c r="C2678">
        <v>13.3</v>
      </c>
      <c r="D2678">
        <v>13.3</v>
      </c>
      <c r="E2678">
        <v>13.3</v>
      </c>
      <c r="F2678">
        <v>5000</v>
      </c>
      <c r="G2678">
        <v>119103</v>
      </c>
      <c r="H2678" t="s">
        <v>1105</v>
      </c>
      <c r="I2678" t="s">
        <v>3319</v>
      </c>
      <c r="J2678">
        <v>17</v>
      </c>
      <c r="K2678" t="s">
        <v>75</v>
      </c>
      <c r="L2678" s="3">
        <v>45292.645601851851</v>
      </c>
      <c r="M2678">
        <v>16.7</v>
      </c>
      <c r="N2678">
        <v>13.3</v>
      </c>
      <c r="O2678">
        <v>13.034000000000001</v>
      </c>
      <c r="P2678" t="s">
        <v>11</v>
      </c>
      <c r="Q2678">
        <v>-375</v>
      </c>
    </row>
    <row r="2679" spans="1:17" x14ac:dyDescent="0.25">
      <c r="A2679" t="s">
        <v>3303</v>
      </c>
      <c r="B2679">
        <v>13.3</v>
      </c>
      <c r="C2679">
        <v>13.35</v>
      </c>
      <c r="D2679">
        <v>13.3</v>
      </c>
      <c r="E2679">
        <v>13.35</v>
      </c>
      <c r="F2679">
        <v>21250</v>
      </c>
      <c r="G2679">
        <v>119103</v>
      </c>
      <c r="H2679" t="s">
        <v>1105</v>
      </c>
      <c r="I2679" t="s">
        <v>3322</v>
      </c>
      <c r="J2679">
        <v>17</v>
      </c>
      <c r="K2679" t="s">
        <v>75</v>
      </c>
      <c r="L2679" s="3">
        <v>45292.64565972222</v>
      </c>
      <c r="M2679">
        <v>16.7</v>
      </c>
      <c r="N2679">
        <v>13.35</v>
      </c>
      <c r="O2679">
        <v>13.083</v>
      </c>
      <c r="P2679" t="s">
        <v>11</v>
      </c>
      <c r="Q2679">
        <v>-375</v>
      </c>
    </row>
    <row r="2680" spans="1:17" x14ac:dyDescent="0.25">
      <c r="A2680" t="s">
        <v>3303</v>
      </c>
      <c r="B2680">
        <v>13.3</v>
      </c>
      <c r="C2680">
        <v>13.35</v>
      </c>
      <c r="D2680">
        <v>13.3</v>
      </c>
      <c r="E2680">
        <v>13.35</v>
      </c>
      <c r="F2680">
        <v>21250</v>
      </c>
      <c r="G2680">
        <v>119103</v>
      </c>
      <c r="H2680" t="s">
        <v>1105</v>
      </c>
      <c r="I2680" t="s">
        <v>3325</v>
      </c>
      <c r="J2680">
        <v>17</v>
      </c>
      <c r="K2680" t="s">
        <v>75</v>
      </c>
      <c r="L2680" s="3">
        <v>45292.64570601852</v>
      </c>
      <c r="M2680">
        <v>16.7</v>
      </c>
      <c r="N2680">
        <v>13.35</v>
      </c>
      <c r="O2680">
        <v>13.083</v>
      </c>
      <c r="P2680" t="s">
        <v>11</v>
      </c>
      <c r="Q2680">
        <v>-375</v>
      </c>
    </row>
    <row r="2681" spans="1:17" x14ac:dyDescent="0.25">
      <c r="A2681" t="s">
        <v>3303</v>
      </c>
      <c r="B2681">
        <v>13.3</v>
      </c>
      <c r="C2681">
        <v>13.35</v>
      </c>
      <c r="D2681">
        <v>13.3</v>
      </c>
      <c r="E2681">
        <v>13.35</v>
      </c>
      <c r="F2681">
        <v>21250</v>
      </c>
      <c r="G2681">
        <v>119103</v>
      </c>
      <c r="H2681" t="s">
        <v>1105</v>
      </c>
      <c r="I2681" t="s">
        <v>3328</v>
      </c>
      <c r="J2681">
        <v>17</v>
      </c>
      <c r="K2681" t="s">
        <v>75</v>
      </c>
      <c r="L2681" s="3">
        <v>45292.645752314813</v>
      </c>
      <c r="M2681">
        <v>16.7</v>
      </c>
      <c r="N2681">
        <v>13.35</v>
      </c>
      <c r="O2681">
        <v>13.083</v>
      </c>
      <c r="P2681" t="s">
        <v>11</v>
      </c>
      <c r="Q2681">
        <v>-375</v>
      </c>
    </row>
    <row r="2682" spans="1:17" x14ac:dyDescent="0.25">
      <c r="A2682" t="s">
        <v>3303</v>
      </c>
      <c r="B2682">
        <v>13.3</v>
      </c>
      <c r="C2682">
        <v>13.35</v>
      </c>
      <c r="D2682">
        <v>13.3</v>
      </c>
      <c r="E2682">
        <v>13.35</v>
      </c>
      <c r="F2682">
        <v>21250</v>
      </c>
      <c r="G2682">
        <v>119103</v>
      </c>
      <c r="H2682" t="s">
        <v>1105</v>
      </c>
      <c r="I2682" t="s">
        <v>3331</v>
      </c>
      <c r="J2682">
        <v>17</v>
      </c>
      <c r="K2682" t="s">
        <v>75</v>
      </c>
      <c r="L2682" s="3">
        <v>45292.645798611113</v>
      </c>
      <c r="M2682">
        <v>16.7</v>
      </c>
      <c r="N2682">
        <v>13.35</v>
      </c>
      <c r="O2682">
        <v>13.083</v>
      </c>
      <c r="P2682" t="s">
        <v>11</v>
      </c>
      <c r="Q2682">
        <v>-375</v>
      </c>
    </row>
    <row r="2683" spans="1:17" x14ac:dyDescent="0.25">
      <c r="A2683" t="s">
        <v>3335</v>
      </c>
      <c r="B2683">
        <v>13.3</v>
      </c>
      <c r="C2683">
        <v>13.3</v>
      </c>
      <c r="D2683">
        <v>13.3</v>
      </c>
      <c r="E2683">
        <v>13.3</v>
      </c>
      <c r="F2683">
        <v>6250</v>
      </c>
      <c r="G2683">
        <v>119103</v>
      </c>
      <c r="H2683" t="s">
        <v>1105</v>
      </c>
      <c r="I2683" t="s">
        <v>3334</v>
      </c>
      <c r="J2683">
        <v>17</v>
      </c>
      <c r="K2683" t="s">
        <v>75</v>
      </c>
      <c r="L2683" s="3">
        <v>45292.645914351851</v>
      </c>
      <c r="M2683">
        <v>16.7</v>
      </c>
      <c r="N2683">
        <v>13.3</v>
      </c>
      <c r="O2683">
        <v>13.034000000000001</v>
      </c>
      <c r="P2683" t="s">
        <v>11</v>
      </c>
      <c r="Q2683">
        <v>-375</v>
      </c>
    </row>
    <row r="2684" spans="1:17" x14ac:dyDescent="0.25">
      <c r="A2684" t="s">
        <v>3335</v>
      </c>
      <c r="B2684">
        <v>13.3</v>
      </c>
      <c r="C2684">
        <v>13.3</v>
      </c>
      <c r="D2684">
        <v>13.3</v>
      </c>
      <c r="E2684">
        <v>13.3</v>
      </c>
      <c r="F2684">
        <v>6250</v>
      </c>
      <c r="G2684">
        <v>119103</v>
      </c>
      <c r="H2684" t="s">
        <v>1105</v>
      </c>
      <c r="I2684" t="s">
        <v>3336</v>
      </c>
      <c r="J2684">
        <v>17</v>
      </c>
      <c r="K2684" t="s">
        <v>75</v>
      </c>
      <c r="L2684" s="3">
        <v>45292.645960648151</v>
      </c>
      <c r="M2684">
        <v>16.7</v>
      </c>
      <c r="N2684">
        <v>13.3</v>
      </c>
      <c r="O2684">
        <v>13.034000000000001</v>
      </c>
      <c r="P2684" t="s">
        <v>11</v>
      </c>
      <c r="Q2684">
        <v>-375</v>
      </c>
    </row>
    <row r="2685" spans="1:17" x14ac:dyDescent="0.25">
      <c r="A2685" t="s">
        <v>3335</v>
      </c>
      <c r="B2685">
        <v>13.3</v>
      </c>
      <c r="C2685">
        <v>13.3</v>
      </c>
      <c r="D2685">
        <v>13.3</v>
      </c>
      <c r="E2685">
        <v>13.3</v>
      </c>
      <c r="F2685">
        <v>6250</v>
      </c>
      <c r="G2685">
        <v>119103</v>
      </c>
      <c r="H2685" t="s">
        <v>1105</v>
      </c>
      <c r="I2685" t="s">
        <v>3337</v>
      </c>
      <c r="J2685">
        <v>17</v>
      </c>
      <c r="K2685" t="s">
        <v>75</v>
      </c>
      <c r="L2685" s="3">
        <v>45292.646018518521</v>
      </c>
      <c r="M2685">
        <v>16.7</v>
      </c>
      <c r="N2685">
        <v>13.3</v>
      </c>
      <c r="O2685">
        <v>13.034000000000001</v>
      </c>
      <c r="P2685" t="s">
        <v>11</v>
      </c>
      <c r="Q2685">
        <v>-375</v>
      </c>
    </row>
    <row r="2686" spans="1:17" x14ac:dyDescent="0.25">
      <c r="A2686" t="s">
        <v>3335</v>
      </c>
      <c r="B2686">
        <v>13.3</v>
      </c>
      <c r="C2686">
        <v>13.3</v>
      </c>
      <c r="D2686">
        <v>13.3</v>
      </c>
      <c r="E2686">
        <v>13.3</v>
      </c>
      <c r="F2686">
        <v>6250</v>
      </c>
      <c r="G2686">
        <v>119103</v>
      </c>
      <c r="H2686" t="s">
        <v>1105</v>
      </c>
      <c r="I2686" t="s">
        <v>3338</v>
      </c>
      <c r="J2686">
        <v>17</v>
      </c>
      <c r="K2686" t="s">
        <v>75</v>
      </c>
      <c r="L2686" s="3">
        <v>45292.646064814813</v>
      </c>
      <c r="M2686">
        <v>16.7</v>
      </c>
      <c r="N2686">
        <v>13.3</v>
      </c>
      <c r="O2686">
        <v>13.034000000000001</v>
      </c>
      <c r="P2686" t="s">
        <v>11</v>
      </c>
      <c r="Q2686">
        <v>-375</v>
      </c>
    </row>
    <row r="2687" spans="1:17" x14ac:dyDescent="0.25">
      <c r="A2687" t="s">
        <v>3335</v>
      </c>
      <c r="B2687">
        <v>13.3</v>
      </c>
      <c r="C2687">
        <v>13.3</v>
      </c>
      <c r="D2687">
        <v>13.3</v>
      </c>
      <c r="E2687">
        <v>13.3</v>
      </c>
      <c r="F2687">
        <v>6250</v>
      </c>
      <c r="G2687">
        <v>119103</v>
      </c>
      <c r="H2687" t="s">
        <v>1105</v>
      </c>
      <c r="I2687" t="s">
        <v>3339</v>
      </c>
      <c r="J2687">
        <v>17</v>
      </c>
      <c r="K2687" t="s">
        <v>75</v>
      </c>
      <c r="L2687" s="3">
        <v>45292.646111111113</v>
      </c>
      <c r="M2687">
        <v>16.7</v>
      </c>
      <c r="N2687">
        <v>13.3</v>
      </c>
      <c r="O2687">
        <v>13.034000000000001</v>
      </c>
      <c r="P2687" t="s">
        <v>11</v>
      </c>
      <c r="Q2687">
        <v>-375</v>
      </c>
    </row>
    <row r="2688" spans="1:17" x14ac:dyDescent="0.25">
      <c r="A2688" t="s">
        <v>3335</v>
      </c>
      <c r="B2688">
        <v>13.3</v>
      </c>
      <c r="C2688">
        <v>13.3</v>
      </c>
      <c r="D2688">
        <v>13.3</v>
      </c>
      <c r="E2688">
        <v>13.3</v>
      </c>
      <c r="F2688">
        <v>6250</v>
      </c>
      <c r="G2688">
        <v>119103</v>
      </c>
      <c r="H2688" t="s">
        <v>1105</v>
      </c>
      <c r="I2688" t="s">
        <v>3340</v>
      </c>
      <c r="J2688">
        <v>17</v>
      </c>
      <c r="K2688" t="s">
        <v>75</v>
      </c>
      <c r="L2688" s="3">
        <v>45292.646145833336</v>
      </c>
      <c r="M2688">
        <v>16.7</v>
      </c>
      <c r="N2688">
        <v>13.3</v>
      </c>
      <c r="O2688">
        <v>13.034000000000001</v>
      </c>
      <c r="P2688" t="s">
        <v>11</v>
      </c>
      <c r="Q2688">
        <v>-375</v>
      </c>
    </row>
    <row r="2689" spans="1:17" x14ac:dyDescent="0.25">
      <c r="A2689" t="s">
        <v>3335</v>
      </c>
      <c r="B2689">
        <v>13.3</v>
      </c>
      <c r="C2689">
        <v>13.3</v>
      </c>
      <c r="D2689">
        <v>13.3</v>
      </c>
      <c r="E2689">
        <v>13.3</v>
      </c>
      <c r="F2689">
        <v>6250</v>
      </c>
      <c r="G2689">
        <v>119103</v>
      </c>
      <c r="H2689" t="s">
        <v>1105</v>
      </c>
      <c r="I2689" t="s">
        <v>3341</v>
      </c>
      <c r="J2689">
        <v>17</v>
      </c>
      <c r="K2689" t="s">
        <v>75</v>
      </c>
      <c r="L2689" s="3">
        <v>45292.646192129629</v>
      </c>
      <c r="M2689">
        <v>16.7</v>
      </c>
      <c r="N2689">
        <v>13.3</v>
      </c>
      <c r="O2689">
        <v>13.034000000000001</v>
      </c>
      <c r="P2689" t="s">
        <v>11</v>
      </c>
      <c r="Q2689">
        <v>-375</v>
      </c>
    </row>
    <row r="2690" spans="1:17" x14ac:dyDescent="0.25">
      <c r="A2690" t="s">
        <v>3335</v>
      </c>
      <c r="B2690">
        <v>13.3</v>
      </c>
      <c r="C2690">
        <v>13.3</v>
      </c>
      <c r="D2690">
        <v>13.3</v>
      </c>
      <c r="E2690">
        <v>13.3</v>
      </c>
      <c r="F2690">
        <v>6250</v>
      </c>
      <c r="G2690">
        <v>119103</v>
      </c>
      <c r="H2690" t="s">
        <v>1105</v>
      </c>
      <c r="I2690" t="s">
        <v>3342</v>
      </c>
      <c r="J2690">
        <v>17</v>
      </c>
      <c r="K2690" t="s">
        <v>75</v>
      </c>
      <c r="L2690" s="3">
        <v>45292.646238425928</v>
      </c>
      <c r="M2690">
        <v>16.7</v>
      </c>
      <c r="N2690">
        <v>13.3</v>
      </c>
      <c r="O2690">
        <v>13.034000000000001</v>
      </c>
      <c r="P2690" t="s">
        <v>11</v>
      </c>
      <c r="Q2690">
        <v>-375</v>
      </c>
    </row>
    <row r="2691" spans="1:17" x14ac:dyDescent="0.25">
      <c r="A2691" t="s">
        <v>3335</v>
      </c>
      <c r="B2691">
        <v>13.3</v>
      </c>
      <c r="C2691">
        <v>13.3</v>
      </c>
      <c r="D2691">
        <v>13.3</v>
      </c>
      <c r="E2691">
        <v>13.3</v>
      </c>
      <c r="F2691">
        <v>6250</v>
      </c>
      <c r="G2691">
        <v>119103</v>
      </c>
      <c r="H2691" t="s">
        <v>1105</v>
      </c>
      <c r="I2691" t="s">
        <v>3343</v>
      </c>
      <c r="J2691">
        <v>17</v>
      </c>
      <c r="K2691" t="s">
        <v>75</v>
      </c>
      <c r="L2691" s="3">
        <v>45292.646284722221</v>
      </c>
      <c r="M2691">
        <v>16.7</v>
      </c>
      <c r="N2691">
        <v>13.3</v>
      </c>
      <c r="O2691">
        <v>13.034000000000001</v>
      </c>
      <c r="P2691" t="s">
        <v>11</v>
      </c>
      <c r="Q2691">
        <v>-375</v>
      </c>
    </row>
    <row r="2692" spans="1:17" x14ac:dyDescent="0.25">
      <c r="A2692" t="s">
        <v>3335</v>
      </c>
      <c r="B2692">
        <v>13.3</v>
      </c>
      <c r="C2692">
        <v>13.3</v>
      </c>
      <c r="D2692">
        <v>13.3</v>
      </c>
      <c r="E2692">
        <v>13.3</v>
      </c>
      <c r="F2692">
        <v>6250</v>
      </c>
      <c r="G2692">
        <v>119103</v>
      </c>
      <c r="H2692" t="s">
        <v>1105</v>
      </c>
      <c r="I2692" t="s">
        <v>3344</v>
      </c>
      <c r="J2692">
        <v>17</v>
      </c>
      <c r="K2692" t="s">
        <v>75</v>
      </c>
      <c r="L2692" s="3">
        <v>45292.64634259259</v>
      </c>
      <c r="M2692">
        <v>16.7</v>
      </c>
      <c r="N2692">
        <v>13.3</v>
      </c>
      <c r="O2692">
        <v>13.034000000000001</v>
      </c>
      <c r="P2692" t="s">
        <v>11</v>
      </c>
      <c r="Q2692">
        <v>-375</v>
      </c>
    </row>
    <row r="2693" spans="1:17" x14ac:dyDescent="0.25">
      <c r="A2693" t="s">
        <v>3335</v>
      </c>
      <c r="B2693">
        <v>13.3</v>
      </c>
      <c r="C2693">
        <v>13.3</v>
      </c>
      <c r="D2693">
        <v>13.3</v>
      </c>
      <c r="E2693">
        <v>13.3</v>
      </c>
      <c r="F2693">
        <v>6250</v>
      </c>
      <c r="G2693">
        <v>119103</v>
      </c>
      <c r="H2693" t="s">
        <v>1105</v>
      </c>
      <c r="I2693" t="s">
        <v>3345</v>
      </c>
      <c r="J2693">
        <v>17</v>
      </c>
      <c r="K2693" t="s">
        <v>75</v>
      </c>
      <c r="L2693" s="3">
        <v>45292.64638888889</v>
      </c>
      <c r="M2693">
        <v>16.7</v>
      </c>
      <c r="N2693">
        <v>13.3</v>
      </c>
      <c r="O2693">
        <v>13.034000000000001</v>
      </c>
      <c r="P2693" t="s">
        <v>11</v>
      </c>
      <c r="Q2693">
        <v>-375</v>
      </c>
    </row>
    <row r="2694" spans="1:17" x14ac:dyDescent="0.25">
      <c r="A2694" t="s">
        <v>3335</v>
      </c>
      <c r="B2694">
        <v>13.3</v>
      </c>
      <c r="C2694">
        <v>13.3</v>
      </c>
      <c r="D2694">
        <v>13.3</v>
      </c>
      <c r="E2694">
        <v>13.3</v>
      </c>
      <c r="F2694">
        <v>6250</v>
      </c>
      <c r="G2694">
        <v>119103</v>
      </c>
      <c r="H2694" t="s">
        <v>1105</v>
      </c>
      <c r="I2694" t="s">
        <v>3346</v>
      </c>
      <c r="J2694">
        <v>17</v>
      </c>
      <c r="K2694" t="s">
        <v>75</v>
      </c>
      <c r="L2694" s="3">
        <v>45292.646435185183</v>
      </c>
      <c r="M2694">
        <v>16.7</v>
      </c>
      <c r="N2694">
        <v>13.3</v>
      </c>
      <c r="O2694">
        <v>13.034000000000001</v>
      </c>
      <c r="P2694" t="s">
        <v>11</v>
      </c>
      <c r="Q2694">
        <v>-375</v>
      </c>
    </row>
    <row r="2695" spans="1:17" x14ac:dyDescent="0.25">
      <c r="A2695" t="s">
        <v>3335</v>
      </c>
      <c r="B2695">
        <v>13.3</v>
      </c>
      <c r="C2695">
        <v>13.3</v>
      </c>
      <c r="D2695">
        <v>13.3</v>
      </c>
      <c r="E2695">
        <v>13.3</v>
      </c>
      <c r="F2695">
        <v>6250</v>
      </c>
      <c r="G2695">
        <v>119103</v>
      </c>
      <c r="H2695" t="s">
        <v>1105</v>
      </c>
      <c r="I2695" t="s">
        <v>3347</v>
      </c>
      <c r="J2695">
        <v>17</v>
      </c>
      <c r="K2695" t="s">
        <v>75</v>
      </c>
      <c r="L2695" s="3">
        <v>45292.646469907406</v>
      </c>
      <c r="M2695">
        <v>16.7</v>
      </c>
      <c r="N2695">
        <v>13.3</v>
      </c>
      <c r="O2695">
        <v>13.034000000000001</v>
      </c>
      <c r="P2695" t="s">
        <v>11</v>
      </c>
      <c r="Q2695">
        <v>-375</v>
      </c>
    </row>
    <row r="2696" spans="1:17" x14ac:dyDescent="0.25">
      <c r="A2696" t="s">
        <v>3335</v>
      </c>
      <c r="B2696">
        <v>13.3</v>
      </c>
      <c r="C2696">
        <v>13.3</v>
      </c>
      <c r="D2696">
        <v>13.3</v>
      </c>
      <c r="E2696">
        <v>13.3</v>
      </c>
      <c r="F2696">
        <v>6250</v>
      </c>
      <c r="G2696">
        <v>119103</v>
      </c>
      <c r="H2696" t="s">
        <v>1105</v>
      </c>
      <c r="I2696" t="s">
        <v>3348</v>
      </c>
      <c r="J2696">
        <v>17</v>
      </c>
      <c r="K2696" t="s">
        <v>75</v>
      </c>
      <c r="L2696" s="3">
        <v>45292.646516203706</v>
      </c>
      <c r="M2696">
        <v>16.7</v>
      </c>
      <c r="N2696">
        <v>13.3</v>
      </c>
      <c r="O2696">
        <v>13.034000000000001</v>
      </c>
      <c r="P2696" t="s">
        <v>11</v>
      </c>
      <c r="Q2696">
        <v>-375</v>
      </c>
    </row>
    <row r="2697" spans="1:17" x14ac:dyDescent="0.25">
      <c r="A2697" t="s">
        <v>529</v>
      </c>
      <c r="B2697">
        <v>14.85</v>
      </c>
      <c r="C2697">
        <v>14.85</v>
      </c>
      <c r="D2697">
        <v>14.6</v>
      </c>
      <c r="E2697">
        <v>14.65</v>
      </c>
      <c r="F2697">
        <v>59</v>
      </c>
      <c r="G2697">
        <v>425661</v>
      </c>
      <c r="H2697" t="s">
        <v>371</v>
      </c>
      <c r="I2697" t="s">
        <v>475</v>
      </c>
      <c r="J2697">
        <v>17.25</v>
      </c>
      <c r="K2697" t="s">
        <v>75</v>
      </c>
      <c r="L2697" s="3">
        <v>45289.812118055554</v>
      </c>
      <c r="M2697">
        <v>16.899999999999999</v>
      </c>
      <c r="N2697">
        <v>17.350000000000001</v>
      </c>
      <c r="O2697">
        <v>17.003</v>
      </c>
      <c r="P2697" t="s">
        <v>76</v>
      </c>
      <c r="Q2697">
        <v>-0.246999999999999</v>
      </c>
    </row>
    <row r="2698" spans="1:17" x14ac:dyDescent="0.25">
      <c r="A2698" t="s">
        <v>529</v>
      </c>
      <c r="B2698">
        <v>14.85</v>
      </c>
      <c r="C2698">
        <v>14.85</v>
      </c>
      <c r="D2698">
        <v>14.6</v>
      </c>
      <c r="E2698">
        <v>14.65</v>
      </c>
      <c r="F2698">
        <v>46</v>
      </c>
      <c r="G2698">
        <v>425661</v>
      </c>
      <c r="H2698" t="s">
        <v>371</v>
      </c>
      <c r="I2698" t="s">
        <v>475</v>
      </c>
      <c r="J2698">
        <v>17.25</v>
      </c>
      <c r="K2698" t="s">
        <v>75</v>
      </c>
      <c r="L2698" s="3">
        <v>45289.812060185184</v>
      </c>
      <c r="M2698">
        <v>16.899999999999999</v>
      </c>
      <c r="N2698">
        <v>17.350000000000001</v>
      </c>
      <c r="O2698">
        <v>17.003</v>
      </c>
      <c r="P2698" t="s">
        <v>76</v>
      </c>
      <c r="Q2698">
        <v>-0.246999999999999</v>
      </c>
    </row>
    <row r="2699" spans="1:17" x14ac:dyDescent="0.25">
      <c r="A2699" t="s">
        <v>529</v>
      </c>
      <c r="B2699">
        <v>14.85</v>
      </c>
      <c r="C2699">
        <v>14.85</v>
      </c>
      <c r="D2699">
        <v>14.6</v>
      </c>
      <c r="E2699">
        <v>14.65</v>
      </c>
      <c r="F2699">
        <v>40</v>
      </c>
      <c r="G2699">
        <v>425661</v>
      </c>
      <c r="H2699" t="s">
        <v>371</v>
      </c>
      <c r="I2699" t="s">
        <v>475</v>
      </c>
      <c r="J2699">
        <v>17.25</v>
      </c>
      <c r="K2699" t="s">
        <v>75</v>
      </c>
      <c r="L2699" s="3">
        <v>45289.812013888892</v>
      </c>
      <c r="M2699">
        <v>16.899999999999999</v>
      </c>
      <c r="N2699">
        <v>17.350000000000001</v>
      </c>
      <c r="O2699">
        <v>17.003</v>
      </c>
      <c r="P2699" t="s">
        <v>76</v>
      </c>
      <c r="Q2699">
        <v>-0.246999999999999</v>
      </c>
    </row>
    <row r="2700" spans="1:17" x14ac:dyDescent="0.25">
      <c r="A2700" t="s">
        <v>529</v>
      </c>
      <c r="B2700">
        <v>14.85</v>
      </c>
      <c r="C2700">
        <v>14.85</v>
      </c>
      <c r="D2700">
        <v>14.6</v>
      </c>
      <c r="E2700">
        <v>14.7</v>
      </c>
      <c r="F2700">
        <v>38</v>
      </c>
      <c r="G2700">
        <v>425661</v>
      </c>
      <c r="H2700" t="s">
        <v>371</v>
      </c>
      <c r="I2700" t="s">
        <v>475</v>
      </c>
      <c r="J2700">
        <v>17.25</v>
      </c>
      <c r="K2700" t="s">
        <v>75</v>
      </c>
      <c r="L2700" s="3">
        <v>45289.811956018515</v>
      </c>
      <c r="M2700">
        <v>16.899999999999999</v>
      </c>
      <c r="N2700">
        <v>17.350000000000001</v>
      </c>
      <c r="O2700">
        <v>17.003</v>
      </c>
      <c r="P2700" t="s">
        <v>76</v>
      </c>
      <c r="Q2700">
        <v>-0.246999999999999</v>
      </c>
    </row>
    <row r="2701" spans="1:17" x14ac:dyDescent="0.25">
      <c r="A2701" t="s">
        <v>529</v>
      </c>
      <c r="B2701">
        <v>14.85</v>
      </c>
      <c r="C2701">
        <v>14.85</v>
      </c>
      <c r="D2701">
        <v>14.7</v>
      </c>
      <c r="E2701">
        <v>14.7</v>
      </c>
      <c r="F2701">
        <v>17</v>
      </c>
      <c r="G2701">
        <v>425661</v>
      </c>
      <c r="H2701" t="s">
        <v>371</v>
      </c>
      <c r="I2701" t="s">
        <v>475</v>
      </c>
      <c r="J2701">
        <v>17.25</v>
      </c>
      <c r="K2701" t="s">
        <v>75</v>
      </c>
      <c r="L2701" s="3">
        <v>45289.811909722222</v>
      </c>
      <c r="M2701">
        <v>16.899999999999999</v>
      </c>
      <c r="N2701">
        <v>17.350000000000001</v>
      </c>
      <c r="O2701">
        <v>17.003</v>
      </c>
      <c r="P2701" t="s">
        <v>76</v>
      </c>
      <c r="Q2701">
        <v>-0.246999999999999</v>
      </c>
    </row>
    <row r="2702" spans="1:17" x14ac:dyDescent="0.25">
      <c r="A2702" t="s">
        <v>529</v>
      </c>
      <c r="B2702">
        <v>14.85</v>
      </c>
      <c r="C2702">
        <v>14.85</v>
      </c>
      <c r="D2702">
        <v>14.7</v>
      </c>
      <c r="E2702">
        <v>14.7</v>
      </c>
      <c r="F2702">
        <v>16</v>
      </c>
      <c r="G2702">
        <v>425661</v>
      </c>
      <c r="H2702" t="s">
        <v>371</v>
      </c>
      <c r="I2702" t="s">
        <v>475</v>
      </c>
      <c r="J2702">
        <v>17.25</v>
      </c>
      <c r="K2702" t="s">
        <v>75</v>
      </c>
      <c r="L2702" s="3">
        <v>45289.811863425923</v>
      </c>
      <c r="M2702">
        <v>16.899999999999999</v>
      </c>
      <c r="N2702">
        <v>17.350000000000001</v>
      </c>
      <c r="O2702">
        <v>17.003</v>
      </c>
      <c r="P2702" t="s">
        <v>76</v>
      </c>
      <c r="Q2702">
        <v>-0.246999999999999</v>
      </c>
    </row>
    <row r="2703" spans="1:17" x14ac:dyDescent="0.25">
      <c r="A2703" t="s">
        <v>529</v>
      </c>
      <c r="B2703">
        <v>14.85</v>
      </c>
      <c r="C2703">
        <v>14.85</v>
      </c>
      <c r="D2703">
        <v>14.85</v>
      </c>
      <c r="E2703">
        <v>14.85</v>
      </c>
      <c r="F2703">
        <v>1</v>
      </c>
      <c r="G2703">
        <v>425661</v>
      </c>
      <c r="H2703" t="s">
        <v>371</v>
      </c>
      <c r="I2703" t="s">
        <v>475</v>
      </c>
      <c r="J2703">
        <v>17.25</v>
      </c>
      <c r="K2703" t="s">
        <v>75</v>
      </c>
      <c r="L2703" s="3">
        <v>45289.811805555553</v>
      </c>
      <c r="M2703">
        <v>16.899999999999999</v>
      </c>
      <c r="N2703">
        <v>17.350000000000001</v>
      </c>
      <c r="O2703">
        <v>17.003</v>
      </c>
      <c r="P2703" t="s">
        <v>76</v>
      </c>
      <c r="Q2703">
        <v>-0.246999999999999</v>
      </c>
    </row>
    <row r="2704" spans="1:17" x14ac:dyDescent="0.25">
      <c r="A2704" t="s">
        <v>528</v>
      </c>
      <c r="B2704">
        <v>15</v>
      </c>
      <c r="C2704">
        <v>15.05</v>
      </c>
      <c r="D2704">
        <v>14.75</v>
      </c>
      <c r="E2704">
        <v>14.9</v>
      </c>
      <c r="F2704">
        <v>234</v>
      </c>
      <c r="G2704">
        <v>425661</v>
      </c>
      <c r="H2704" t="s">
        <v>371</v>
      </c>
      <c r="I2704" t="s">
        <v>475</v>
      </c>
      <c r="J2704">
        <v>17.25</v>
      </c>
      <c r="K2704" t="s">
        <v>75</v>
      </c>
      <c r="L2704" s="3">
        <v>45289.811759259261</v>
      </c>
      <c r="M2704">
        <v>16.899999999999999</v>
      </c>
      <c r="N2704">
        <v>17.350000000000001</v>
      </c>
      <c r="O2704">
        <v>17.003</v>
      </c>
      <c r="P2704" t="s">
        <v>76</v>
      </c>
      <c r="Q2704">
        <v>-0.246999999999999</v>
      </c>
    </row>
    <row r="2705" spans="1:17" x14ac:dyDescent="0.25">
      <c r="A2705" t="s">
        <v>528</v>
      </c>
      <c r="B2705">
        <v>15</v>
      </c>
      <c r="C2705">
        <v>15.05</v>
      </c>
      <c r="D2705">
        <v>14.75</v>
      </c>
      <c r="E2705">
        <v>14.9</v>
      </c>
      <c r="F2705">
        <v>234</v>
      </c>
      <c r="G2705">
        <v>425661</v>
      </c>
      <c r="H2705" t="s">
        <v>371</v>
      </c>
      <c r="I2705" t="s">
        <v>475</v>
      </c>
      <c r="J2705">
        <v>17.25</v>
      </c>
      <c r="K2705" t="s">
        <v>75</v>
      </c>
      <c r="L2705" s="3">
        <v>45289.811701388891</v>
      </c>
      <c r="M2705">
        <v>16.899999999999999</v>
      </c>
      <c r="N2705">
        <v>17.350000000000001</v>
      </c>
      <c r="O2705">
        <v>17.003</v>
      </c>
      <c r="P2705" t="s">
        <v>76</v>
      </c>
      <c r="Q2705">
        <v>-0.246999999999999</v>
      </c>
    </row>
    <row r="2706" spans="1:17" x14ac:dyDescent="0.25">
      <c r="A2706" t="s">
        <v>528</v>
      </c>
      <c r="B2706">
        <v>15</v>
      </c>
      <c r="C2706">
        <v>15.05</v>
      </c>
      <c r="D2706">
        <v>14.75</v>
      </c>
      <c r="E2706">
        <v>14.85</v>
      </c>
      <c r="F2706">
        <v>231</v>
      </c>
      <c r="G2706">
        <v>425661</v>
      </c>
      <c r="H2706" t="s">
        <v>371</v>
      </c>
      <c r="I2706" t="s">
        <v>475</v>
      </c>
      <c r="J2706">
        <v>17.25</v>
      </c>
      <c r="K2706" t="s">
        <v>75</v>
      </c>
      <c r="L2706" s="3">
        <v>45289.811655092592</v>
      </c>
      <c r="M2706">
        <v>16.899999999999999</v>
      </c>
      <c r="N2706">
        <v>17.350000000000001</v>
      </c>
      <c r="O2706">
        <v>17.003</v>
      </c>
      <c r="P2706" t="s">
        <v>76</v>
      </c>
      <c r="Q2706">
        <v>-0.246999999999999</v>
      </c>
    </row>
    <row r="2707" spans="1:17" x14ac:dyDescent="0.25">
      <c r="A2707" t="s">
        <v>528</v>
      </c>
      <c r="B2707">
        <v>15</v>
      </c>
      <c r="C2707">
        <v>15.05</v>
      </c>
      <c r="D2707">
        <v>14.75</v>
      </c>
      <c r="E2707">
        <v>14.85</v>
      </c>
      <c r="F2707">
        <v>221</v>
      </c>
      <c r="G2707">
        <v>425661</v>
      </c>
      <c r="H2707" t="s">
        <v>371</v>
      </c>
      <c r="I2707" t="s">
        <v>475</v>
      </c>
      <c r="J2707">
        <v>17.25</v>
      </c>
      <c r="K2707" t="s">
        <v>75</v>
      </c>
      <c r="L2707" s="3">
        <v>45289.811631944445</v>
      </c>
      <c r="M2707">
        <v>16.899999999999999</v>
      </c>
      <c r="N2707">
        <v>17.350000000000001</v>
      </c>
      <c r="O2707">
        <v>17.003</v>
      </c>
      <c r="P2707" t="s">
        <v>76</v>
      </c>
      <c r="Q2707">
        <v>-0.246999999999999</v>
      </c>
    </row>
    <row r="2708" spans="1:17" x14ac:dyDescent="0.25">
      <c r="A2708" t="s">
        <v>528</v>
      </c>
      <c r="B2708">
        <v>15</v>
      </c>
      <c r="C2708">
        <v>15.05</v>
      </c>
      <c r="D2708">
        <v>14.75</v>
      </c>
      <c r="E2708">
        <v>14.9</v>
      </c>
      <c r="F2708">
        <v>220</v>
      </c>
      <c r="G2708">
        <v>425661</v>
      </c>
      <c r="H2708" t="s">
        <v>371</v>
      </c>
      <c r="I2708" t="s">
        <v>475</v>
      </c>
      <c r="J2708">
        <v>17.25</v>
      </c>
      <c r="K2708" t="s">
        <v>75</v>
      </c>
      <c r="L2708" s="3">
        <v>45289.811597222222</v>
      </c>
      <c r="M2708">
        <v>16.899999999999999</v>
      </c>
      <c r="N2708">
        <v>17.350000000000001</v>
      </c>
      <c r="O2708">
        <v>17.003</v>
      </c>
      <c r="P2708" t="s">
        <v>76</v>
      </c>
      <c r="Q2708">
        <v>-0.246999999999999</v>
      </c>
    </row>
    <row r="2709" spans="1:17" x14ac:dyDescent="0.25">
      <c r="A2709" t="s">
        <v>528</v>
      </c>
      <c r="B2709">
        <v>15</v>
      </c>
      <c r="C2709">
        <v>15.05</v>
      </c>
      <c r="D2709">
        <v>14.75</v>
      </c>
      <c r="E2709">
        <v>14.9</v>
      </c>
      <c r="F2709">
        <v>215</v>
      </c>
      <c r="G2709">
        <v>425661</v>
      </c>
      <c r="H2709" t="s">
        <v>371</v>
      </c>
      <c r="I2709" t="s">
        <v>475</v>
      </c>
      <c r="J2709">
        <v>17.25</v>
      </c>
      <c r="K2709" t="s">
        <v>75</v>
      </c>
      <c r="L2709" s="3">
        <v>45289.811562499999</v>
      </c>
      <c r="M2709">
        <v>16.899999999999999</v>
      </c>
      <c r="N2709">
        <v>17.350000000000001</v>
      </c>
      <c r="O2709">
        <v>17.003</v>
      </c>
      <c r="P2709" t="s">
        <v>76</v>
      </c>
      <c r="Q2709">
        <v>-0.246999999999999</v>
      </c>
    </row>
    <row r="2710" spans="1:17" x14ac:dyDescent="0.25">
      <c r="A2710" t="s">
        <v>528</v>
      </c>
      <c r="B2710">
        <v>15</v>
      </c>
      <c r="C2710">
        <v>15.05</v>
      </c>
      <c r="D2710">
        <v>14.75</v>
      </c>
      <c r="E2710">
        <v>14.85</v>
      </c>
      <c r="F2710">
        <v>202</v>
      </c>
      <c r="G2710">
        <v>425661</v>
      </c>
      <c r="H2710" t="s">
        <v>371</v>
      </c>
      <c r="I2710" t="s">
        <v>475</v>
      </c>
      <c r="J2710">
        <v>17.25</v>
      </c>
      <c r="K2710" t="s">
        <v>75</v>
      </c>
      <c r="L2710" s="3">
        <v>45289.811527777776</v>
      </c>
      <c r="M2710">
        <v>16.899999999999999</v>
      </c>
      <c r="N2710">
        <v>17.350000000000001</v>
      </c>
      <c r="O2710">
        <v>17.003</v>
      </c>
      <c r="P2710" t="s">
        <v>76</v>
      </c>
      <c r="Q2710">
        <v>-0.246999999999999</v>
      </c>
    </row>
    <row r="2711" spans="1:17" x14ac:dyDescent="0.25">
      <c r="A2711" t="s">
        <v>528</v>
      </c>
      <c r="B2711">
        <v>15</v>
      </c>
      <c r="C2711">
        <v>15.05</v>
      </c>
      <c r="D2711">
        <v>14.75</v>
      </c>
      <c r="E2711">
        <v>14.85</v>
      </c>
      <c r="F2711">
        <v>197</v>
      </c>
      <c r="G2711">
        <v>425661</v>
      </c>
      <c r="H2711" t="s">
        <v>371</v>
      </c>
      <c r="I2711" t="s">
        <v>475</v>
      </c>
      <c r="J2711">
        <v>17.25</v>
      </c>
      <c r="K2711" t="s">
        <v>75</v>
      </c>
      <c r="L2711" s="3">
        <v>45289.81150462963</v>
      </c>
      <c r="M2711">
        <v>16.899999999999999</v>
      </c>
      <c r="N2711">
        <v>17.350000000000001</v>
      </c>
      <c r="O2711">
        <v>17.003</v>
      </c>
      <c r="P2711" t="s">
        <v>76</v>
      </c>
      <c r="Q2711">
        <v>-0.246999999999999</v>
      </c>
    </row>
    <row r="2712" spans="1:17" x14ac:dyDescent="0.25">
      <c r="A2712" t="s">
        <v>528</v>
      </c>
      <c r="B2712">
        <v>15</v>
      </c>
      <c r="C2712">
        <v>15.05</v>
      </c>
      <c r="D2712">
        <v>14.75</v>
      </c>
      <c r="E2712">
        <v>14.85</v>
      </c>
      <c r="F2712">
        <v>166</v>
      </c>
      <c r="G2712">
        <v>425661</v>
      </c>
      <c r="H2712" t="s">
        <v>371</v>
      </c>
      <c r="I2712" t="s">
        <v>475</v>
      </c>
      <c r="J2712">
        <v>17.25</v>
      </c>
      <c r="K2712" t="s">
        <v>75</v>
      </c>
      <c r="L2712" s="3">
        <v>45289.811469907407</v>
      </c>
      <c r="M2712">
        <v>16.899999999999999</v>
      </c>
      <c r="N2712">
        <v>17.350000000000001</v>
      </c>
      <c r="O2712">
        <v>17.003</v>
      </c>
      <c r="P2712" t="s">
        <v>76</v>
      </c>
      <c r="Q2712">
        <v>-0.246999999999999</v>
      </c>
    </row>
    <row r="2713" spans="1:17" x14ac:dyDescent="0.25">
      <c r="A2713" t="s">
        <v>528</v>
      </c>
      <c r="B2713">
        <v>15</v>
      </c>
      <c r="C2713">
        <v>15.05</v>
      </c>
      <c r="D2713">
        <v>14.75</v>
      </c>
      <c r="E2713">
        <v>14.85</v>
      </c>
      <c r="F2713">
        <v>166</v>
      </c>
      <c r="G2713">
        <v>425661</v>
      </c>
      <c r="H2713" t="s">
        <v>371</v>
      </c>
      <c r="I2713" t="s">
        <v>475</v>
      </c>
      <c r="J2713">
        <v>17.25</v>
      </c>
      <c r="K2713" t="s">
        <v>75</v>
      </c>
      <c r="L2713" s="3">
        <v>45289.811435185184</v>
      </c>
      <c r="M2713">
        <v>16.899999999999999</v>
      </c>
      <c r="N2713">
        <v>17.350000000000001</v>
      </c>
      <c r="O2713">
        <v>17.003</v>
      </c>
      <c r="P2713" t="s">
        <v>76</v>
      </c>
      <c r="Q2713">
        <v>-0.246999999999999</v>
      </c>
    </row>
    <row r="2714" spans="1:17" x14ac:dyDescent="0.25">
      <c r="A2714" t="s">
        <v>528</v>
      </c>
      <c r="B2714">
        <v>15</v>
      </c>
      <c r="C2714">
        <v>15.05</v>
      </c>
      <c r="D2714">
        <v>14.75</v>
      </c>
      <c r="E2714">
        <v>14.85</v>
      </c>
      <c r="F2714">
        <v>164</v>
      </c>
      <c r="G2714">
        <v>425661</v>
      </c>
      <c r="H2714" t="s">
        <v>371</v>
      </c>
      <c r="I2714" t="s">
        <v>475</v>
      </c>
      <c r="J2714">
        <v>17.25</v>
      </c>
      <c r="K2714" t="s">
        <v>75</v>
      </c>
      <c r="L2714" s="3">
        <v>45289.811412037037</v>
      </c>
      <c r="M2714">
        <v>16.899999999999999</v>
      </c>
      <c r="N2714">
        <v>17.350000000000001</v>
      </c>
      <c r="O2714">
        <v>17.003</v>
      </c>
      <c r="P2714" t="s">
        <v>76</v>
      </c>
      <c r="Q2714">
        <v>-0.246999999999999</v>
      </c>
    </row>
    <row r="2715" spans="1:17" x14ac:dyDescent="0.25">
      <c r="A2715" t="s">
        <v>528</v>
      </c>
      <c r="B2715">
        <v>15</v>
      </c>
      <c r="C2715">
        <v>15</v>
      </c>
      <c r="D2715">
        <v>15</v>
      </c>
      <c r="E2715">
        <v>15</v>
      </c>
      <c r="F2715">
        <v>49</v>
      </c>
      <c r="G2715">
        <v>425661</v>
      </c>
      <c r="H2715" t="s">
        <v>371</v>
      </c>
      <c r="I2715" t="s">
        <v>475</v>
      </c>
      <c r="J2715">
        <v>17.25</v>
      </c>
      <c r="K2715" t="s">
        <v>75</v>
      </c>
      <c r="L2715" s="3">
        <v>45289.811377314814</v>
      </c>
      <c r="M2715">
        <v>16.899999999999999</v>
      </c>
      <c r="N2715">
        <v>17.350000000000001</v>
      </c>
      <c r="O2715">
        <v>17.003</v>
      </c>
      <c r="P2715" t="s">
        <v>76</v>
      </c>
      <c r="Q2715">
        <v>-0.246999999999999</v>
      </c>
    </row>
    <row r="2716" spans="1:17" x14ac:dyDescent="0.25">
      <c r="A2716" t="s">
        <v>528</v>
      </c>
      <c r="B2716">
        <v>15</v>
      </c>
      <c r="C2716">
        <v>15</v>
      </c>
      <c r="D2716">
        <v>15</v>
      </c>
      <c r="E2716">
        <v>15</v>
      </c>
      <c r="F2716">
        <v>49</v>
      </c>
      <c r="G2716">
        <v>425661</v>
      </c>
      <c r="H2716" t="s">
        <v>371</v>
      </c>
      <c r="I2716" t="s">
        <v>475</v>
      </c>
      <c r="J2716">
        <v>17.25</v>
      </c>
      <c r="K2716" t="s">
        <v>75</v>
      </c>
      <c r="L2716" s="3">
        <v>45289.811354166668</v>
      </c>
      <c r="M2716">
        <v>16.899999999999999</v>
      </c>
      <c r="N2716">
        <v>17.350000000000001</v>
      </c>
      <c r="O2716">
        <v>17.003</v>
      </c>
      <c r="P2716" t="s">
        <v>76</v>
      </c>
      <c r="Q2716">
        <v>-0.246999999999999</v>
      </c>
    </row>
    <row r="2717" spans="1:17" x14ac:dyDescent="0.25">
      <c r="A2717" t="s">
        <v>528</v>
      </c>
      <c r="B2717">
        <v>15</v>
      </c>
      <c r="C2717">
        <v>15</v>
      </c>
      <c r="D2717">
        <v>15</v>
      </c>
      <c r="E2717">
        <v>15</v>
      </c>
      <c r="F2717">
        <v>49</v>
      </c>
      <c r="G2717">
        <v>425661</v>
      </c>
      <c r="H2717" t="s">
        <v>371</v>
      </c>
      <c r="I2717" t="s">
        <v>475</v>
      </c>
      <c r="J2717">
        <v>17.25</v>
      </c>
      <c r="K2717" t="s">
        <v>75</v>
      </c>
      <c r="L2717" s="3">
        <v>45289.811319444445</v>
      </c>
      <c r="M2717">
        <v>16.899999999999999</v>
      </c>
      <c r="N2717">
        <v>17.350000000000001</v>
      </c>
      <c r="O2717">
        <v>17.003</v>
      </c>
      <c r="P2717" t="s">
        <v>76</v>
      </c>
      <c r="Q2717">
        <v>-0.246999999999999</v>
      </c>
    </row>
    <row r="2718" spans="1:17" x14ac:dyDescent="0.25">
      <c r="A2718" t="s">
        <v>528</v>
      </c>
      <c r="B2718">
        <v>15</v>
      </c>
      <c r="C2718">
        <v>15</v>
      </c>
      <c r="D2718">
        <v>15</v>
      </c>
      <c r="E2718">
        <v>15</v>
      </c>
      <c r="F2718">
        <v>46</v>
      </c>
      <c r="G2718">
        <v>425661</v>
      </c>
      <c r="H2718" t="s">
        <v>371</v>
      </c>
      <c r="I2718" t="s">
        <v>475</v>
      </c>
      <c r="J2718">
        <v>17.25</v>
      </c>
      <c r="K2718" t="s">
        <v>75</v>
      </c>
      <c r="L2718" s="3">
        <v>45289.811284722222</v>
      </c>
      <c r="M2718">
        <v>16.899999999999999</v>
      </c>
      <c r="N2718">
        <v>17.350000000000001</v>
      </c>
      <c r="O2718">
        <v>17.003</v>
      </c>
      <c r="P2718" t="s">
        <v>76</v>
      </c>
      <c r="Q2718">
        <v>-0.246999999999999</v>
      </c>
    </row>
    <row r="2719" spans="1:17" x14ac:dyDescent="0.25">
      <c r="A2719" t="s">
        <v>528</v>
      </c>
      <c r="B2719">
        <v>15</v>
      </c>
      <c r="C2719">
        <v>15</v>
      </c>
      <c r="D2719">
        <v>15</v>
      </c>
      <c r="E2719">
        <v>15</v>
      </c>
      <c r="F2719">
        <v>45</v>
      </c>
      <c r="G2719">
        <v>425661</v>
      </c>
      <c r="H2719" t="s">
        <v>371</v>
      </c>
      <c r="I2719" t="s">
        <v>475</v>
      </c>
      <c r="J2719">
        <v>17.25</v>
      </c>
      <c r="K2719" t="s">
        <v>75</v>
      </c>
      <c r="L2719" s="3">
        <v>45289.811249999999</v>
      </c>
      <c r="M2719">
        <v>16.899999999999999</v>
      </c>
      <c r="N2719">
        <v>17.350000000000001</v>
      </c>
      <c r="O2719">
        <v>17.003</v>
      </c>
      <c r="P2719" t="s">
        <v>76</v>
      </c>
      <c r="Q2719">
        <v>-0.246999999999999</v>
      </c>
    </row>
    <row r="2720" spans="1:17" x14ac:dyDescent="0.25">
      <c r="A2720" t="s">
        <v>528</v>
      </c>
      <c r="B2720">
        <v>15</v>
      </c>
      <c r="C2720">
        <v>15</v>
      </c>
      <c r="D2720">
        <v>15</v>
      </c>
      <c r="E2720">
        <v>15</v>
      </c>
      <c r="F2720">
        <v>15</v>
      </c>
      <c r="G2720">
        <v>425661</v>
      </c>
      <c r="H2720" t="s">
        <v>371</v>
      </c>
      <c r="I2720" t="s">
        <v>475</v>
      </c>
      <c r="J2720">
        <v>17.25</v>
      </c>
      <c r="K2720" t="s">
        <v>75</v>
      </c>
      <c r="L2720" s="3">
        <v>45289.811226851853</v>
      </c>
      <c r="M2720">
        <v>16.899999999999999</v>
      </c>
      <c r="N2720">
        <v>17.350000000000001</v>
      </c>
      <c r="O2720">
        <v>17.003</v>
      </c>
      <c r="P2720" t="s">
        <v>76</v>
      </c>
      <c r="Q2720">
        <v>-0.246999999999999</v>
      </c>
    </row>
    <row r="2721" spans="1:17" x14ac:dyDescent="0.25">
      <c r="A2721" t="s">
        <v>528</v>
      </c>
      <c r="B2721">
        <v>15</v>
      </c>
      <c r="C2721">
        <v>15</v>
      </c>
      <c r="D2721">
        <v>15</v>
      </c>
      <c r="E2721">
        <v>15</v>
      </c>
      <c r="F2721">
        <v>15</v>
      </c>
      <c r="G2721">
        <v>425661</v>
      </c>
      <c r="H2721" t="s">
        <v>371</v>
      </c>
      <c r="I2721" t="s">
        <v>475</v>
      </c>
      <c r="J2721">
        <v>17.25</v>
      </c>
      <c r="K2721" t="s">
        <v>75</v>
      </c>
      <c r="L2721" s="3">
        <v>45289.811192129629</v>
      </c>
      <c r="M2721">
        <v>16.899999999999999</v>
      </c>
      <c r="N2721">
        <v>17.350000000000001</v>
      </c>
      <c r="O2721">
        <v>17.003</v>
      </c>
      <c r="P2721" t="s">
        <v>76</v>
      </c>
      <c r="Q2721">
        <v>-0.246999999999999</v>
      </c>
    </row>
    <row r="2722" spans="1:17" x14ac:dyDescent="0.25">
      <c r="A2722" t="s">
        <v>528</v>
      </c>
      <c r="B2722">
        <v>15</v>
      </c>
      <c r="C2722">
        <v>15</v>
      </c>
      <c r="D2722">
        <v>15</v>
      </c>
      <c r="E2722">
        <v>15</v>
      </c>
      <c r="F2722">
        <v>15</v>
      </c>
      <c r="G2722">
        <v>425661</v>
      </c>
      <c r="H2722" t="s">
        <v>371</v>
      </c>
      <c r="I2722" t="s">
        <v>475</v>
      </c>
      <c r="J2722">
        <v>17.25</v>
      </c>
      <c r="K2722" t="s">
        <v>75</v>
      </c>
      <c r="L2722" s="3">
        <v>45289.811157407406</v>
      </c>
      <c r="M2722">
        <v>16.899999999999999</v>
      </c>
      <c r="N2722">
        <v>17.350000000000001</v>
      </c>
      <c r="O2722">
        <v>17.003</v>
      </c>
      <c r="P2722" t="s">
        <v>76</v>
      </c>
      <c r="Q2722">
        <v>-0.246999999999999</v>
      </c>
    </row>
    <row r="2723" spans="1:17" x14ac:dyDescent="0.25">
      <c r="A2723" t="s">
        <v>527</v>
      </c>
      <c r="B2723">
        <v>15.05</v>
      </c>
      <c r="C2723">
        <v>15.15</v>
      </c>
      <c r="D2723">
        <v>14.85</v>
      </c>
      <c r="E2723">
        <v>14.95</v>
      </c>
      <c r="F2723">
        <v>144</v>
      </c>
      <c r="G2723">
        <v>425661</v>
      </c>
      <c r="H2723" t="s">
        <v>371</v>
      </c>
      <c r="I2723" t="s">
        <v>475</v>
      </c>
      <c r="J2723">
        <v>17.25</v>
      </c>
      <c r="K2723" t="s">
        <v>75</v>
      </c>
      <c r="L2723" s="3">
        <v>45289.81113425926</v>
      </c>
      <c r="M2723">
        <v>16.899999999999999</v>
      </c>
      <c r="N2723">
        <v>17.350000000000001</v>
      </c>
      <c r="O2723">
        <v>17.003</v>
      </c>
      <c r="P2723" t="s">
        <v>76</v>
      </c>
      <c r="Q2723">
        <v>-0.246999999999999</v>
      </c>
    </row>
    <row r="2724" spans="1:17" x14ac:dyDescent="0.25">
      <c r="A2724" t="s">
        <v>527</v>
      </c>
      <c r="B2724">
        <v>15.05</v>
      </c>
      <c r="C2724">
        <v>15.15</v>
      </c>
      <c r="D2724">
        <v>14.85</v>
      </c>
      <c r="E2724">
        <v>14.95</v>
      </c>
      <c r="F2724">
        <v>144</v>
      </c>
      <c r="G2724">
        <v>425661</v>
      </c>
      <c r="H2724" t="s">
        <v>371</v>
      </c>
      <c r="I2724" t="s">
        <v>475</v>
      </c>
      <c r="J2724">
        <v>17.25</v>
      </c>
      <c r="K2724" t="s">
        <v>75</v>
      </c>
      <c r="L2724" s="3">
        <v>45289.811099537037</v>
      </c>
      <c r="M2724">
        <v>16.899999999999999</v>
      </c>
      <c r="N2724">
        <v>17.350000000000001</v>
      </c>
      <c r="O2724">
        <v>17.003</v>
      </c>
      <c r="P2724" t="s">
        <v>76</v>
      </c>
      <c r="Q2724">
        <v>-0.246999999999999</v>
      </c>
    </row>
    <row r="2725" spans="1:17" x14ac:dyDescent="0.25">
      <c r="A2725" t="s">
        <v>527</v>
      </c>
      <c r="B2725">
        <v>15.05</v>
      </c>
      <c r="C2725">
        <v>15.15</v>
      </c>
      <c r="D2725">
        <v>14.85</v>
      </c>
      <c r="E2725">
        <v>14.95</v>
      </c>
      <c r="F2725">
        <v>144</v>
      </c>
      <c r="G2725">
        <v>425661</v>
      </c>
      <c r="H2725" t="s">
        <v>371</v>
      </c>
      <c r="I2725" t="s">
        <v>475</v>
      </c>
      <c r="J2725">
        <v>17.25</v>
      </c>
      <c r="K2725" t="s">
        <v>75</v>
      </c>
      <c r="L2725" s="3">
        <v>45289.811076388891</v>
      </c>
      <c r="M2725">
        <v>16.899999999999999</v>
      </c>
      <c r="N2725">
        <v>17.350000000000001</v>
      </c>
      <c r="O2725">
        <v>17.003</v>
      </c>
      <c r="P2725" t="s">
        <v>76</v>
      </c>
      <c r="Q2725">
        <v>-0.246999999999999</v>
      </c>
    </row>
    <row r="2726" spans="1:17" x14ac:dyDescent="0.25">
      <c r="A2726" t="s">
        <v>527</v>
      </c>
      <c r="B2726">
        <v>15.05</v>
      </c>
      <c r="C2726">
        <v>15.15</v>
      </c>
      <c r="D2726">
        <v>14.85</v>
      </c>
      <c r="E2726">
        <v>14.95</v>
      </c>
      <c r="F2726">
        <v>144</v>
      </c>
      <c r="G2726">
        <v>425661</v>
      </c>
      <c r="H2726" t="s">
        <v>371</v>
      </c>
      <c r="I2726" t="s">
        <v>475</v>
      </c>
      <c r="J2726">
        <v>17.25</v>
      </c>
      <c r="K2726" t="s">
        <v>75</v>
      </c>
      <c r="L2726" s="3">
        <v>45289.811041666668</v>
      </c>
      <c r="M2726">
        <v>16.899999999999999</v>
      </c>
      <c r="N2726">
        <v>17.350000000000001</v>
      </c>
      <c r="O2726">
        <v>17.003</v>
      </c>
      <c r="P2726" t="s">
        <v>76</v>
      </c>
      <c r="Q2726">
        <v>-0.246999999999999</v>
      </c>
    </row>
    <row r="2727" spans="1:17" x14ac:dyDescent="0.25">
      <c r="A2727" t="s">
        <v>527</v>
      </c>
      <c r="B2727">
        <v>15.05</v>
      </c>
      <c r="C2727">
        <v>15.15</v>
      </c>
      <c r="D2727">
        <v>14.85</v>
      </c>
      <c r="E2727">
        <v>14.95</v>
      </c>
      <c r="F2727">
        <v>139</v>
      </c>
      <c r="G2727">
        <v>425661</v>
      </c>
      <c r="H2727" t="s">
        <v>371</v>
      </c>
      <c r="I2727" t="s">
        <v>475</v>
      </c>
      <c r="J2727">
        <v>17.25</v>
      </c>
      <c r="K2727" t="s">
        <v>75</v>
      </c>
      <c r="L2727" s="3">
        <v>45289.811018518521</v>
      </c>
      <c r="M2727">
        <v>16.899999999999999</v>
      </c>
      <c r="N2727">
        <v>17.350000000000001</v>
      </c>
      <c r="O2727">
        <v>17.003</v>
      </c>
      <c r="P2727" t="s">
        <v>76</v>
      </c>
      <c r="Q2727">
        <v>-0.246999999999999</v>
      </c>
    </row>
    <row r="2728" spans="1:17" x14ac:dyDescent="0.25">
      <c r="A2728" t="s">
        <v>527</v>
      </c>
      <c r="B2728">
        <v>15.05</v>
      </c>
      <c r="C2728">
        <v>15.15</v>
      </c>
      <c r="D2728">
        <v>14.85</v>
      </c>
      <c r="E2728">
        <v>14.95</v>
      </c>
      <c r="F2728">
        <v>139</v>
      </c>
      <c r="G2728">
        <v>425661</v>
      </c>
      <c r="H2728" t="s">
        <v>371</v>
      </c>
      <c r="I2728" t="s">
        <v>475</v>
      </c>
      <c r="J2728">
        <v>17.25</v>
      </c>
      <c r="K2728" t="s">
        <v>75</v>
      </c>
      <c r="L2728" s="3">
        <v>45289.810983796298</v>
      </c>
      <c r="M2728">
        <v>16.899999999999999</v>
      </c>
      <c r="N2728">
        <v>17.350000000000001</v>
      </c>
      <c r="O2728">
        <v>17.003</v>
      </c>
      <c r="P2728" t="s">
        <v>76</v>
      </c>
      <c r="Q2728">
        <v>-0.246999999999999</v>
      </c>
    </row>
    <row r="2729" spans="1:17" x14ac:dyDescent="0.25">
      <c r="A2729" t="s">
        <v>527</v>
      </c>
      <c r="B2729">
        <v>15.05</v>
      </c>
      <c r="C2729">
        <v>15.15</v>
      </c>
      <c r="D2729">
        <v>14.85</v>
      </c>
      <c r="E2729">
        <v>14.95</v>
      </c>
      <c r="F2729">
        <v>139</v>
      </c>
      <c r="G2729">
        <v>425661</v>
      </c>
      <c r="H2729" t="s">
        <v>371</v>
      </c>
      <c r="I2729" t="s">
        <v>475</v>
      </c>
      <c r="J2729">
        <v>17.25</v>
      </c>
      <c r="K2729" t="s">
        <v>75</v>
      </c>
      <c r="L2729" s="3">
        <v>45289.810960648145</v>
      </c>
      <c r="M2729">
        <v>16.899999999999999</v>
      </c>
      <c r="N2729">
        <v>17.350000000000001</v>
      </c>
      <c r="O2729">
        <v>17.003</v>
      </c>
      <c r="P2729" t="s">
        <v>76</v>
      </c>
      <c r="Q2729">
        <v>-0.246999999999999</v>
      </c>
    </row>
    <row r="2730" spans="1:17" x14ac:dyDescent="0.25">
      <c r="A2730" t="s">
        <v>527</v>
      </c>
      <c r="B2730">
        <v>15.05</v>
      </c>
      <c r="C2730">
        <v>15.15</v>
      </c>
      <c r="D2730">
        <v>14.85</v>
      </c>
      <c r="E2730">
        <v>14.95</v>
      </c>
      <c r="F2730">
        <v>129</v>
      </c>
      <c r="G2730">
        <v>425661</v>
      </c>
      <c r="H2730" t="s">
        <v>371</v>
      </c>
      <c r="I2730" t="s">
        <v>475</v>
      </c>
      <c r="J2730">
        <v>17.25</v>
      </c>
      <c r="K2730" t="s">
        <v>75</v>
      </c>
      <c r="L2730" s="3">
        <v>45289.810925925929</v>
      </c>
      <c r="M2730">
        <v>16.899999999999999</v>
      </c>
      <c r="N2730">
        <v>17.350000000000001</v>
      </c>
      <c r="O2730">
        <v>17.003</v>
      </c>
      <c r="P2730" t="s">
        <v>76</v>
      </c>
      <c r="Q2730">
        <v>-0.246999999999999</v>
      </c>
    </row>
    <row r="2731" spans="1:17" x14ac:dyDescent="0.25">
      <c r="A2731" t="s">
        <v>527</v>
      </c>
      <c r="B2731">
        <v>15.05</v>
      </c>
      <c r="C2731">
        <v>15.15</v>
      </c>
      <c r="D2731">
        <v>14.85</v>
      </c>
      <c r="E2731">
        <v>14.9</v>
      </c>
      <c r="F2731">
        <v>124</v>
      </c>
      <c r="G2731">
        <v>425661</v>
      </c>
      <c r="H2731" t="s">
        <v>371</v>
      </c>
      <c r="I2731" t="s">
        <v>475</v>
      </c>
      <c r="J2731">
        <v>17.25</v>
      </c>
      <c r="K2731" t="s">
        <v>75</v>
      </c>
      <c r="L2731" s="3">
        <v>45289.810891203706</v>
      </c>
      <c r="M2731">
        <v>16.899999999999999</v>
      </c>
      <c r="N2731">
        <v>17.350000000000001</v>
      </c>
      <c r="O2731">
        <v>17.003</v>
      </c>
      <c r="P2731" t="s">
        <v>76</v>
      </c>
      <c r="Q2731">
        <v>-0.246999999999999</v>
      </c>
    </row>
    <row r="2732" spans="1:17" x14ac:dyDescent="0.25">
      <c r="A2732" t="s">
        <v>527</v>
      </c>
      <c r="B2732">
        <v>15.05</v>
      </c>
      <c r="C2732">
        <v>15.15</v>
      </c>
      <c r="D2732">
        <v>15.05</v>
      </c>
      <c r="E2732">
        <v>15.05</v>
      </c>
      <c r="F2732">
        <v>52</v>
      </c>
      <c r="G2732">
        <v>425661</v>
      </c>
      <c r="H2732" t="s">
        <v>371</v>
      </c>
      <c r="I2732" t="s">
        <v>475</v>
      </c>
      <c r="J2732">
        <v>17.25</v>
      </c>
      <c r="K2732" t="s">
        <v>75</v>
      </c>
      <c r="L2732" s="3">
        <v>45289.810868055552</v>
      </c>
      <c r="M2732">
        <v>16.899999999999999</v>
      </c>
      <c r="N2732">
        <v>17.350000000000001</v>
      </c>
      <c r="O2732">
        <v>17.003</v>
      </c>
      <c r="P2732" t="s">
        <v>76</v>
      </c>
      <c r="Q2732">
        <v>-0.246999999999999</v>
      </c>
    </row>
    <row r="2733" spans="1:17" x14ac:dyDescent="0.25">
      <c r="A2733" t="s">
        <v>527</v>
      </c>
      <c r="B2733">
        <v>15.05</v>
      </c>
      <c r="C2733">
        <v>15.15</v>
      </c>
      <c r="D2733">
        <v>15.05</v>
      </c>
      <c r="E2733">
        <v>15.05</v>
      </c>
      <c r="F2733">
        <v>52</v>
      </c>
      <c r="G2733">
        <v>425661</v>
      </c>
      <c r="H2733" t="s">
        <v>371</v>
      </c>
      <c r="I2733" t="s">
        <v>475</v>
      </c>
      <c r="J2733">
        <v>17.25</v>
      </c>
      <c r="K2733" t="s">
        <v>75</v>
      </c>
      <c r="L2733" s="3">
        <v>45289.810833333337</v>
      </c>
      <c r="M2733">
        <v>16.899999999999999</v>
      </c>
      <c r="N2733">
        <v>17.350000000000001</v>
      </c>
      <c r="O2733">
        <v>17.003</v>
      </c>
      <c r="P2733" t="s">
        <v>76</v>
      </c>
      <c r="Q2733">
        <v>-0.246999999999999</v>
      </c>
    </row>
    <row r="2734" spans="1:17" x14ac:dyDescent="0.25">
      <c r="A2734" t="s">
        <v>527</v>
      </c>
      <c r="B2734">
        <v>15.05</v>
      </c>
      <c r="C2734">
        <v>15.15</v>
      </c>
      <c r="D2734">
        <v>15.05</v>
      </c>
      <c r="E2734">
        <v>15.05</v>
      </c>
      <c r="F2734">
        <v>42</v>
      </c>
      <c r="G2734">
        <v>425661</v>
      </c>
      <c r="H2734" t="s">
        <v>371</v>
      </c>
      <c r="I2734" t="s">
        <v>475</v>
      </c>
      <c r="J2734">
        <v>17.25</v>
      </c>
      <c r="K2734" t="s">
        <v>75</v>
      </c>
      <c r="L2734" s="3">
        <v>45289.810810185183</v>
      </c>
      <c r="M2734">
        <v>16.899999999999999</v>
      </c>
      <c r="N2734">
        <v>17.350000000000001</v>
      </c>
      <c r="O2734">
        <v>17.003</v>
      </c>
      <c r="P2734" t="s">
        <v>76</v>
      </c>
      <c r="Q2734">
        <v>-0.246999999999999</v>
      </c>
    </row>
    <row r="2735" spans="1:17" x14ac:dyDescent="0.25">
      <c r="A2735" t="s">
        <v>527</v>
      </c>
      <c r="B2735">
        <v>15.05</v>
      </c>
      <c r="C2735">
        <v>15.15</v>
      </c>
      <c r="D2735">
        <v>15.05</v>
      </c>
      <c r="E2735">
        <v>15.05</v>
      </c>
      <c r="F2735">
        <v>42</v>
      </c>
      <c r="G2735">
        <v>425661</v>
      </c>
      <c r="H2735" t="s">
        <v>371</v>
      </c>
      <c r="I2735" t="s">
        <v>475</v>
      </c>
      <c r="J2735">
        <v>17.25</v>
      </c>
      <c r="K2735" t="s">
        <v>75</v>
      </c>
      <c r="L2735" s="3">
        <v>45289.81077546296</v>
      </c>
      <c r="M2735">
        <v>16.899999999999999</v>
      </c>
      <c r="N2735">
        <v>17.350000000000001</v>
      </c>
      <c r="O2735">
        <v>17.003</v>
      </c>
      <c r="P2735" t="s">
        <v>76</v>
      </c>
      <c r="Q2735">
        <v>-0.246999999999999</v>
      </c>
    </row>
    <row r="2736" spans="1:17" x14ac:dyDescent="0.25">
      <c r="A2736" t="s">
        <v>527</v>
      </c>
      <c r="B2736">
        <v>15.05</v>
      </c>
      <c r="C2736">
        <v>15.15</v>
      </c>
      <c r="D2736">
        <v>15.05</v>
      </c>
      <c r="E2736">
        <v>15.05</v>
      </c>
      <c r="F2736">
        <v>42</v>
      </c>
      <c r="G2736">
        <v>425661</v>
      </c>
      <c r="H2736" t="s">
        <v>371</v>
      </c>
      <c r="I2736" t="s">
        <v>475</v>
      </c>
      <c r="J2736">
        <v>17.25</v>
      </c>
      <c r="K2736" t="s">
        <v>75</v>
      </c>
      <c r="L2736" s="3">
        <v>45289.810752314814</v>
      </c>
      <c r="M2736">
        <v>16.899999999999999</v>
      </c>
      <c r="N2736">
        <v>17.350000000000001</v>
      </c>
      <c r="O2736">
        <v>17.003</v>
      </c>
      <c r="P2736" t="s">
        <v>76</v>
      </c>
      <c r="Q2736">
        <v>-0.246999999999999</v>
      </c>
    </row>
    <row r="2737" spans="1:17" x14ac:dyDescent="0.25">
      <c r="A2737" t="s">
        <v>527</v>
      </c>
      <c r="B2737">
        <v>15.05</v>
      </c>
      <c r="C2737">
        <v>15.15</v>
      </c>
      <c r="D2737">
        <v>15.05</v>
      </c>
      <c r="E2737">
        <v>15.05</v>
      </c>
      <c r="F2737">
        <v>30</v>
      </c>
      <c r="G2737">
        <v>425661</v>
      </c>
      <c r="H2737" t="s">
        <v>371</v>
      </c>
      <c r="I2737" t="s">
        <v>475</v>
      </c>
      <c r="J2737">
        <v>17.25</v>
      </c>
      <c r="K2737" t="s">
        <v>75</v>
      </c>
      <c r="L2737" s="3">
        <v>45289.810717592591</v>
      </c>
      <c r="M2737">
        <v>16.899999999999999</v>
      </c>
      <c r="N2737">
        <v>17.350000000000001</v>
      </c>
      <c r="O2737">
        <v>17.003</v>
      </c>
      <c r="P2737" t="s">
        <v>76</v>
      </c>
      <c r="Q2737">
        <v>-0.246999999999999</v>
      </c>
    </row>
    <row r="2738" spans="1:17" x14ac:dyDescent="0.25">
      <c r="A2738" t="s">
        <v>527</v>
      </c>
      <c r="B2738">
        <v>15.05</v>
      </c>
      <c r="C2738">
        <v>15.15</v>
      </c>
      <c r="D2738">
        <v>15.05</v>
      </c>
      <c r="E2738">
        <v>15.15</v>
      </c>
      <c r="F2738">
        <v>27</v>
      </c>
      <c r="G2738">
        <v>425661</v>
      </c>
      <c r="H2738" t="s">
        <v>371</v>
      </c>
      <c r="I2738" t="s">
        <v>475</v>
      </c>
      <c r="J2738">
        <v>17.25</v>
      </c>
      <c r="K2738" t="s">
        <v>75</v>
      </c>
      <c r="L2738" s="3">
        <v>45289.810682870368</v>
      </c>
      <c r="M2738">
        <v>16.899999999999999</v>
      </c>
      <c r="N2738">
        <v>17.350000000000001</v>
      </c>
      <c r="O2738">
        <v>17.003</v>
      </c>
      <c r="P2738" t="s">
        <v>76</v>
      </c>
      <c r="Q2738">
        <v>-0.246999999999999</v>
      </c>
    </row>
    <row r="2739" spans="1:17" x14ac:dyDescent="0.25">
      <c r="A2739" t="s">
        <v>527</v>
      </c>
      <c r="B2739">
        <v>15.05</v>
      </c>
      <c r="C2739">
        <v>15.15</v>
      </c>
      <c r="D2739">
        <v>15.05</v>
      </c>
      <c r="E2739">
        <v>15.15</v>
      </c>
      <c r="F2739">
        <v>25</v>
      </c>
      <c r="G2739">
        <v>425661</v>
      </c>
      <c r="H2739" t="s">
        <v>371</v>
      </c>
      <c r="I2739" t="s">
        <v>475</v>
      </c>
      <c r="J2739">
        <v>17.25</v>
      </c>
      <c r="K2739" t="s">
        <v>75</v>
      </c>
      <c r="L2739" s="3">
        <v>45289.810659722221</v>
      </c>
      <c r="M2739">
        <v>16.899999999999999</v>
      </c>
      <c r="N2739">
        <v>17.350000000000001</v>
      </c>
      <c r="O2739">
        <v>17.003</v>
      </c>
      <c r="P2739" t="s">
        <v>76</v>
      </c>
      <c r="Q2739">
        <v>-0.246999999999999</v>
      </c>
    </row>
    <row r="2740" spans="1:17" x14ac:dyDescent="0.25">
      <c r="A2740" t="s">
        <v>527</v>
      </c>
      <c r="B2740">
        <v>15.05</v>
      </c>
      <c r="C2740">
        <v>15.15</v>
      </c>
      <c r="D2740">
        <v>15.05</v>
      </c>
      <c r="E2740">
        <v>15.15</v>
      </c>
      <c r="F2740">
        <v>25</v>
      </c>
      <c r="G2740">
        <v>425661</v>
      </c>
      <c r="H2740" t="s">
        <v>371</v>
      </c>
      <c r="I2740" t="s">
        <v>475</v>
      </c>
      <c r="J2740">
        <v>17.25</v>
      </c>
      <c r="K2740" t="s">
        <v>75</v>
      </c>
      <c r="L2740" s="3">
        <v>45289.810624999998</v>
      </c>
      <c r="M2740">
        <v>16.899999999999999</v>
      </c>
      <c r="N2740">
        <v>17.350000000000001</v>
      </c>
      <c r="O2740">
        <v>17.003</v>
      </c>
      <c r="P2740" t="s">
        <v>76</v>
      </c>
      <c r="Q2740">
        <v>-0.246999999999999</v>
      </c>
    </row>
    <row r="2741" spans="1:17" x14ac:dyDescent="0.25">
      <c r="A2741" t="s">
        <v>527</v>
      </c>
      <c r="B2741">
        <v>15.05</v>
      </c>
      <c r="C2741">
        <v>15.15</v>
      </c>
      <c r="D2741">
        <v>15.05</v>
      </c>
      <c r="E2741">
        <v>15.15</v>
      </c>
      <c r="F2741">
        <v>25</v>
      </c>
      <c r="G2741">
        <v>425661</v>
      </c>
      <c r="H2741" t="s">
        <v>371</v>
      </c>
      <c r="I2741" t="s">
        <v>475</v>
      </c>
      <c r="J2741">
        <v>17.25</v>
      </c>
      <c r="K2741" t="s">
        <v>75</v>
      </c>
      <c r="L2741" s="3">
        <v>45289.810601851852</v>
      </c>
      <c r="M2741">
        <v>16.899999999999999</v>
      </c>
      <c r="N2741">
        <v>17.350000000000001</v>
      </c>
      <c r="O2741">
        <v>17.003</v>
      </c>
      <c r="P2741" t="s">
        <v>76</v>
      </c>
      <c r="Q2741">
        <v>-0.246999999999999</v>
      </c>
    </row>
    <row r="2742" spans="1:17" x14ac:dyDescent="0.25">
      <c r="A2742" t="s">
        <v>527</v>
      </c>
      <c r="B2742">
        <v>15.05</v>
      </c>
      <c r="C2742">
        <v>15.15</v>
      </c>
      <c r="D2742">
        <v>15.05</v>
      </c>
      <c r="E2742">
        <v>15.15</v>
      </c>
      <c r="F2742">
        <v>15</v>
      </c>
      <c r="G2742">
        <v>425661</v>
      </c>
      <c r="H2742" t="s">
        <v>371</v>
      </c>
      <c r="I2742" t="s">
        <v>475</v>
      </c>
      <c r="J2742">
        <v>17.25</v>
      </c>
      <c r="K2742" t="s">
        <v>75</v>
      </c>
      <c r="L2742" s="3">
        <v>45289.810567129629</v>
      </c>
      <c r="M2742">
        <v>16.899999999999999</v>
      </c>
      <c r="N2742">
        <v>17.350000000000001</v>
      </c>
      <c r="O2742">
        <v>17.003</v>
      </c>
      <c r="P2742" t="s">
        <v>76</v>
      </c>
      <c r="Q2742">
        <v>-0.246999999999999</v>
      </c>
    </row>
    <row r="2743" spans="1:17" x14ac:dyDescent="0.25">
      <c r="A2743" t="s">
        <v>527</v>
      </c>
      <c r="B2743">
        <v>15.05</v>
      </c>
      <c r="C2743">
        <v>15.15</v>
      </c>
      <c r="D2743">
        <v>15.05</v>
      </c>
      <c r="E2743">
        <v>15.15</v>
      </c>
      <c r="F2743">
        <v>15</v>
      </c>
      <c r="G2743">
        <v>425661</v>
      </c>
      <c r="H2743" t="s">
        <v>371</v>
      </c>
      <c r="I2743" t="s">
        <v>475</v>
      </c>
      <c r="J2743">
        <v>17.25</v>
      </c>
      <c r="K2743" t="s">
        <v>75</v>
      </c>
      <c r="L2743" s="3">
        <v>45289.810543981483</v>
      </c>
      <c r="M2743">
        <v>16.899999999999999</v>
      </c>
      <c r="N2743">
        <v>17.350000000000001</v>
      </c>
      <c r="O2743">
        <v>17.003</v>
      </c>
      <c r="P2743" t="s">
        <v>76</v>
      </c>
      <c r="Q2743">
        <v>-0.246999999999999</v>
      </c>
    </row>
    <row r="2744" spans="1:17" x14ac:dyDescent="0.25">
      <c r="A2744" t="s">
        <v>527</v>
      </c>
      <c r="B2744">
        <v>15.05</v>
      </c>
      <c r="C2744">
        <v>15.15</v>
      </c>
      <c r="D2744">
        <v>15.05</v>
      </c>
      <c r="E2744">
        <v>15.15</v>
      </c>
      <c r="F2744">
        <v>15</v>
      </c>
      <c r="G2744">
        <v>425661</v>
      </c>
      <c r="H2744" t="s">
        <v>371</v>
      </c>
      <c r="I2744" t="s">
        <v>475</v>
      </c>
      <c r="J2744">
        <v>17.25</v>
      </c>
      <c r="K2744" t="s">
        <v>75</v>
      </c>
      <c r="L2744" s="3">
        <v>45289.81050925926</v>
      </c>
      <c r="M2744">
        <v>16.899999999999999</v>
      </c>
      <c r="N2744">
        <v>17.350000000000001</v>
      </c>
      <c r="O2744">
        <v>17.003</v>
      </c>
      <c r="P2744" t="s">
        <v>76</v>
      </c>
      <c r="Q2744">
        <v>-0.246999999999999</v>
      </c>
    </row>
    <row r="2745" spans="1:17" x14ac:dyDescent="0.25">
      <c r="A2745" t="s">
        <v>527</v>
      </c>
      <c r="B2745">
        <v>15.05</v>
      </c>
      <c r="C2745">
        <v>15.05</v>
      </c>
      <c r="D2745">
        <v>15.05</v>
      </c>
      <c r="E2745">
        <v>15.05</v>
      </c>
      <c r="F2745">
        <v>3</v>
      </c>
      <c r="G2745">
        <v>425661</v>
      </c>
      <c r="H2745" t="s">
        <v>371</v>
      </c>
      <c r="I2745" t="s">
        <v>475</v>
      </c>
      <c r="J2745">
        <v>17.25</v>
      </c>
      <c r="K2745" t="s">
        <v>75</v>
      </c>
      <c r="L2745" s="3">
        <v>45289.810474537036</v>
      </c>
      <c r="M2745">
        <v>16.899999999999999</v>
      </c>
      <c r="N2745">
        <v>17.350000000000001</v>
      </c>
      <c r="O2745">
        <v>17.003</v>
      </c>
      <c r="P2745" t="s">
        <v>76</v>
      </c>
      <c r="Q2745">
        <v>-0.246999999999999</v>
      </c>
    </row>
    <row r="2746" spans="1:17" x14ac:dyDescent="0.25">
      <c r="A2746" t="s">
        <v>526</v>
      </c>
      <c r="B2746">
        <v>15.3</v>
      </c>
      <c r="C2746">
        <v>15.3</v>
      </c>
      <c r="D2746">
        <v>15.05</v>
      </c>
      <c r="E2746">
        <v>15.05</v>
      </c>
      <c r="F2746">
        <v>64</v>
      </c>
      <c r="G2746">
        <v>425661</v>
      </c>
      <c r="H2746" t="s">
        <v>371</v>
      </c>
      <c r="I2746" t="s">
        <v>475</v>
      </c>
      <c r="J2746">
        <v>17.25</v>
      </c>
      <c r="K2746" t="s">
        <v>75</v>
      </c>
      <c r="L2746" s="3">
        <v>45289.81045138889</v>
      </c>
      <c r="M2746">
        <v>16.899999999999999</v>
      </c>
      <c r="N2746">
        <v>17.350000000000001</v>
      </c>
      <c r="O2746">
        <v>17.003</v>
      </c>
      <c r="P2746" t="s">
        <v>76</v>
      </c>
      <c r="Q2746">
        <v>-0.246999999999999</v>
      </c>
    </row>
    <row r="2747" spans="1:17" x14ac:dyDescent="0.25">
      <c r="A2747" t="s">
        <v>526</v>
      </c>
      <c r="B2747">
        <v>15.3</v>
      </c>
      <c r="C2747">
        <v>15.3</v>
      </c>
      <c r="D2747">
        <v>15.05</v>
      </c>
      <c r="E2747">
        <v>15.05</v>
      </c>
      <c r="F2747">
        <v>64</v>
      </c>
      <c r="G2747">
        <v>425661</v>
      </c>
      <c r="H2747" t="s">
        <v>371</v>
      </c>
      <c r="I2747" t="s">
        <v>475</v>
      </c>
      <c r="J2747">
        <v>17.25</v>
      </c>
      <c r="K2747" t="s">
        <v>75</v>
      </c>
      <c r="L2747" s="3">
        <v>45289.810416666667</v>
      </c>
      <c r="M2747">
        <v>16.899999999999999</v>
      </c>
      <c r="N2747">
        <v>17.350000000000001</v>
      </c>
      <c r="O2747">
        <v>17.003</v>
      </c>
      <c r="P2747" t="s">
        <v>76</v>
      </c>
      <c r="Q2747">
        <v>-0.246999999999999</v>
      </c>
    </row>
    <row r="2748" spans="1:17" x14ac:dyDescent="0.25">
      <c r="A2748" t="s">
        <v>526</v>
      </c>
      <c r="B2748">
        <v>15.3</v>
      </c>
      <c r="C2748">
        <v>15.3</v>
      </c>
      <c r="D2748">
        <v>15.1</v>
      </c>
      <c r="E2748">
        <v>15.1</v>
      </c>
      <c r="F2748">
        <v>62</v>
      </c>
      <c r="G2748">
        <v>425661</v>
      </c>
      <c r="H2748" t="s">
        <v>371</v>
      </c>
      <c r="I2748" t="s">
        <v>475</v>
      </c>
      <c r="J2748">
        <v>17.25</v>
      </c>
      <c r="K2748" t="s">
        <v>75</v>
      </c>
      <c r="L2748" s="3">
        <v>45289.810393518521</v>
      </c>
      <c r="M2748">
        <v>16.899999999999999</v>
      </c>
      <c r="N2748">
        <v>17.350000000000001</v>
      </c>
      <c r="O2748">
        <v>17.003</v>
      </c>
      <c r="P2748" t="s">
        <v>76</v>
      </c>
      <c r="Q2748">
        <v>-0.246999999999999</v>
      </c>
    </row>
    <row r="2749" spans="1:17" x14ac:dyDescent="0.25">
      <c r="A2749" t="s">
        <v>526</v>
      </c>
      <c r="B2749">
        <v>15.3</v>
      </c>
      <c r="C2749">
        <v>15.3</v>
      </c>
      <c r="D2749">
        <v>15.1</v>
      </c>
      <c r="E2749">
        <v>15.1</v>
      </c>
      <c r="F2749">
        <v>62</v>
      </c>
      <c r="G2749">
        <v>425661</v>
      </c>
      <c r="H2749" t="s">
        <v>371</v>
      </c>
      <c r="I2749" t="s">
        <v>475</v>
      </c>
      <c r="J2749">
        <v>17.25</v>
      </c>
      <c r="K2749" t="s">
        <v>75</v>
      </c>
      <c r="L2749" s="3">
        <v>45289.810358796298</v>
      </c>
      <c r="M2749">
        <v>16.899999999999999</v>
      </c>
      <c r="N2749">
        <v>17.350000000000001</v>
      </c>
      <c r="O2749">
        <v>17.003</v>
      </c>
      <c r="P2749" t="s">
        <v>76</v>
      </c>
      <c r="Q2749">
        <v>-0.246999999999999</v>
      </c>
    </row>
    <row r="2750" spans="1:17" x14ac:dyDescent="0.25">
      <c r="A2750" t="s">
        <v>526</v>
      </c>
      <c r="B2750">
        <v>15.3</v>
      </c>
      <c r="C2750">
        <v>15.3</v>
      </c>
      <c r="D2750">
        <v>15.1</v>
      </c>
      <c r="E2750">
        <v>15.1</v>
      </c>
      <c r="F2750">
        <v>62</v>
      </c>
      <c r="G2750">
        <v>425661</v>
      </c>
      <c r="H2750" t="s">
        <v>371</v>
      </c>
      <c r="I2750" t="s">
        <v>475</v>
      </c>
      <c r="J2750">
        <v>17.25</v>
      </c>
      <c r="K2750" t="s">
        <v>75</v>
      </c>
      <c r="L2750" s="3">
        <v>45289.810335648152</v>
      </c>
      <c r="M2750">
        <v>16.899999999999999</v>
      </c>
      <c r="N2750">
        <v>17.350000000000001</v>
      </c>
      <c r="O2750">
        <v>17.003</v>
      </c>
      <c r="P2750" t="s">
        <v>76</v>
      </c>
      <c r="Q2750">
        <v>-0.246999999999999</v>
      </c>
    </row>
    <row r="2751" spans="1:17" x14ac:dyDescent="0.25">
      <c r="A2751" t="s">
        <v>526</v>
      </c>
      <c r="B2751">
        <v>15.3</v>
      </c>
      <c r="C2751">
        <v>15.3</v>
      </c>
      <c r="D2751">
        <v>15.1</v>
      </c>
      <c r="E2751">
        <v>15.1</v>
      </c>
      <c r="F2751">
        <v>62</v>
      </c>
      <c r="G2751">
        <v>425661</v>
      </c>
      <c r="H2751" t="s">
        <v>371</v>
      </c>
      <c r="I2751" t="s">
        <v>475</v>
      </c>
      <c r="J2751">
        <v>17.25</v>
      </c>
      <c r="K2751" t="s">
        <v>75</v>
      </c>
      <c r="L2751" s="3">
        <v>45289.810300925928</v>
      </c>
      <c r="M2751">
        <v>16.899999999999999</v>
      </c>
      <c r="N2751">
        <v>17.350000000000001</v>
      </c>
      <c r="O2751">
        <v>17.003</v>
      </c>
      <c r="P2751" t="s">
        <v>76</v>
      </c>
      <c r="Q2751">
        <v>-0.246999999999999</v>
      </c>
    </row>
    <row r="2752" spans="1:17" x14ac:dyDescent="0.25">
      <c r="A2752" t="s">
        <v>526</v>
      </c>
      <c r="B2752">
        <v>15.3</v>
      </c>
      <c r="C2752">
        <v>15.3</v>
      </c>
      <c r="D2752">
        <v>15.1</v>
      </c>
      <c r="E2752">
        <v>15.1</v>
      </c>
      <c r="F2752">
        <v>62</v>
      </c>
      <c r="G2752">
        <v>425661</v>
      </c>
      <c r="H2752" t="s">
        <v>371</v>
      </c>
      <c r="I2752" t="s">
        <v>475</v>
      </c>
      <c r="J2752">
        <v>17.25</v>
      </c>
      <c r="K2752" t="s">
        <v>75</v>
      </c>
      <c r="L2752" s="3">
        <v>45289.810277777775</v>
      </c>
      <c r="M2752">
        <v>16.899999999999999</v>
      </c>
      <c r="N2752">
        <v>17.350000000000001</v>
      </c>
      <c r="O2752">
        <v>17.003</v>
      </c>
      <c r="P2752" t="s">
        <v>76</v>
      </c>
      <c r="Q2752">
        <v>-0.246999999999999</v>
      </c>
    </row>
    <row r="2753" spans="1:17" x14ac:dyDescent="0.25">
      <c r="A2753" t="s">
        <v>526</v>
      </c>
      <c r="B2753">
        <v>15.3</v>
      </c>
      <c r="C2753">
        <v>15.3</v>
      </c>
      <c r="D2753">
        <v>15.1</v>
      </c>
      <c r="E2753">
        <v>15.1</v>
      </c>
      <c r="F2753">
        <v>62</v>
      </c>
      <c r="G2753">
        <v>425661</v>
      </c>
      <c r="H2753" t="s">
        <v>371</v>
      </c>
      <c r="I2753" t="s">
        <v>475</v>
      </c>
      <c r="J2753">
        <v>17.25</v>
      </c>
      <c r="K2753" t="s">
        <v>75</v>
      </c>
      <c r="L2753" s="3">
        <v>45289.810254629629</v>
      </c>
      <c r="M2753">
        <v>16.899999999999999</v>
      </c>
      <c r="N2753">
        <v>17.350000000000001</v>
      </c>
      <c r="O2753">
        <v>17.003</v>
      </c>
      <c r="P2753" t="s">
        <v>76</v>
      </c>
      <c r="Q2753">
        <v>-0.246999999999999</v>
      </c>
    </row>
    <row r="2754" spans="1:17" x14ac:dyDescent="0.25">
      <c r="A2754" t="s">
        <v>526</v>
      </c>
      <c r="B2754">
        <v>15.3</v>
      </c>
      <c r="C2754">
        <v>15.3</v>
      </c>
      <c r="D2754">
        <v>15.1</v>
      </c>
      <c r="E2754">
        <v>15.1</v>
      </c>
      <c r="F2754">
        <v>62</v>
      </c>
      <c r="G2754">
        <v>425661</v>
      </c>
      <c r="H2754" t="s">
        <v>371</v>
      </c>
      <c r="I2754" t="s">
        <v>475</v>
      </c>
      <c r="J2754">
        <v>17.25</v>
      </c>
      <c r="K2754" t="s">
        <v>75</v>
      </c>
      <c r="L2754" s="3">
        <v>45289.810219907406</v>
      </c>
      <c r="M2754">
        <v>16.899999999999999</v>
      </c>
      <c r="N2754">
        <v>17.350000000000001</v>
      </c>
      <c r="O2754">
        <v>17.003</v>
      </c>
      <c r="P2754" t="s">
        <v>76</v>
      </c>
      <c r="Q2754">
        <v>-0.246999999999999</v>
      </c>
    </row>
    <row r="2755" spans="1:17" x14ac:dyDescent="0.25">
      <c r="A2755" t="s">
        <v>526</v>
      </c>
      <c r="B2755">
        <v>15.3</v>
      </c>
      <c r="C2755">
        <v>15.3</v>
      </c>
      <c r="D2755">
        <v>15.1</v>
      </c>
      <c r="E2755">
        <v>15.1</v>
      </c>
      <c r="F2755">
        <v>61</v>
      </c>
      <c r="G2755">
        <v>425661</v>
      </c>
      <c r="H2755" t="s">
        <v>371</v>
      </c>
      <c r="I2755" t="s">
        <v>475</v>
      </c>
      <c r="J2755">
        <v>17.25</v>
      </c>
      <c r="K2755" t="s">
        <v>75</v>
      </c>
      <c r="L2755" s="3">
        <v>45289.810185185182</v>
      </c>
      <c r="M2755">
        <v>16.899999999999999</v>
      </c>
      <c r="N2755">
        <v>17.350000000000001</v>
      </c>
      <c r="O2755">
        <v>17.003</v>
      </c>
      <c r="P2755" t="s">
        <v>76</v>
      </c>
      <c r="Q2755">
        <v>-0.246999999999999</v>
      </c>
    </row>
    <row r="2756" spans="1:17" x14ac:dyDescent="0.25">
      <c r="A2756" t="s">
        <v>526</v>
      </c>
      <c r="B2756">
        <v>15.3</v>
      </c>
      <c r="C2756">
        <v>15.3</v>
      </c>
      <c r="D2756">
        <v>15.1</v>
      </c>
      <c r="E2756">
        <v>15.1</v>
      </c>
      <c r="F2756">
        <v>61</v>
      </c>
      <c r="G2756">
        <v>425661</v>
      </c>
      <c r="H2756" t="s">
        <v>371</v>
      </c>
      <c r="I2756" t="s">
        <v>475</v>
      </c>
      <c r="J2756">
        <v>17.25</v>
      </c>
      <c r="K2756" t="s">
        <v>75</v>
      </c>
      <c r="L2756" s="3">
        <v>45289.810162037036</v>
      </c>
      <c r="M2756">
        <v>16.899999999999999</v>
      </c>
      <c r="N2756">
        <v>17.350000000000001</v>
      </c>
      <c r="O2756">
        <v>17.003</v>
      </c>
      <c r="P2756" t="s">
        <v>76</v>
      </c>
      <c r="Q2756">
        <v>-0.246999999999999</v>
      </c>
    </row>
    <row r="2757" spans="1:17" x14ac:dyDescent="0.25">
      <c r="A2757" t="s">
        <v>526</v>
      </c>
      <c r="B2757">
        <v>15.3</v>
      </c>
      <c r="C2757">
        <v>15.3</v>
      </c>
      <c r="D2757">
        <v>15.2</v>
      </c>
      <c r="E2757">
        <v>15.2</v>
      </c>
      <c r="F2757">
        <v>28</v>
      </c>
      <c r="G2757">
        <v>425661</v>
      </c>
      <c r="H2757" t="s">
        <v>371</v>
      </c>
      <c r="I2757" t="s">
        <v>475</v>
      </c>
      <c r="J2757">
        <v>17.25</v>
      </c>
      <c r="K2757" t="s">
        <v>75</v>
      </c>
      <c r="L2757" s="3">
        <v>45289.810127314813</v>
      </c>
      <c r="M2757">
        <v>16.899999999999999</v>
      </c>
      <c r="N2757">
        <v>17.350000000000001</v>
      </c>
      <c r="O2757">
        <v>17.003</v>
      </c>
      <c r="P2757" t="s">
        <v>76</v>
      </c>
      <c r="Q2757">
        <v>-0.246999999999999</v>
      </c>
    </row>
    <row r="2758" spans="1:17" x14ac:dyDescent="0.25">
      <c r="A2758" t="s">
        <v>526</v>
      </c>
      <c r="B2758">
        <v>15.3</v>
      </c>
      <c r="C2758">
        <v>15.3</v>
      </c>
      <c r="D2758">
        <v>15.2</v>
      </c>
      <c r="E2758">
        <v>15.2</v>
      </c>
      <c r="F2758">
        <v>27</v>
      </c>
      <c r="G2758">
        <v>425661</v>
      </c>
      <c r="H2758" t="s">
        <v>371</v>
      </c>
      <c r="I2758" t="s">
        <v>475</v>
      </c>
      <c r="J2758">
        <v>17.25</v>
      </c>
      <c r="K2758" t="s">
        <v>75</v>
      </c>
      <c r="L2758" s="3">
        <v>45289.81009259259</v>
      </c>
      <c r="M2758">
        <v>16.899999999999999</v>
      </c>
      <c r="N2758">
        <v>17.350000000000001</v>
      </c>
      <c r="O2758">
        <v>17.003</v>
      </c>
      <c r="P2758" t="s">
        <v>76</v>
      </c>
      <c r="Q2758">
        <v>-0.246999999999999</v>
      </c>
    </row>
    <row r="2759" spans="1:17" x14ac:dyDescent="0.25">
      <c r="A2759" t="s">
        <v>526</v>
      </c>
      <c r="B2759">
        <v>15.3</v>
      </c>
      <c r="C2759">
        <v>15.3</v>
      </c>
      <c r="D2759">
        <v>15.2</v>
      </c>
      <c r="E2759">
        <v>15.2</v>
      </c>
      <c r="F2759">
        <v>27</v>
      </c>
      <c r="G2759">
        <v>425661</v>
      </c>
      <c r="H2759" t="s">
        <v>371</v>
      </c>
      <c r="I2759" t="s">
        <v>475</v>
      </c>
      <c r="J2759">
        <v>17.25</v>
      </c>
      <c r="K2759" t="s">
        <v>75</v>
      </c>
      <c r="L2759" s="3">
        <v>45289.810057870367</v>
      </c>
      <c r="M2759">
        <v>16.899999999999999</v>
      </c>
      <c r="N2759">
        <v>17.350000000000001</v>
      </c>
      <c r="O2759">
        <v>17.003</v>
      </c>
      <c r="P2759" t="s">
        <v>76</v>
      </c>
      <c r="Q2759">
        <v>-0.246999999999999</v>
      </c>
    </row>
    <row r="2760" spans="1:17" x14ac:dyDescent="0.25">
      <c r="A2760" t="s">
        <v>526</v>
      </c>
      <c r="B2760">
        <v>15.3</v>
      </c>
      <c r="C2760">
        <v>15.3</v>
      </c>
      <c r="D2760">
        <v>15.2</v>
      </c>
      <c r="E2760">
        <v>15.2</v>
      </c>
      <c r="F2760">
        <v>27</v>
      </c>
      <c r="G2760">
        <v>425661</v>
      </c>
      <c r="H2760" t="s">
        <v>371</v>
      </c>
      <c r="I2760" t="s">
        <v>475</v>
      </c>
      <c r="J2760">
        <v>17.25</v>
      </c>
      <c r="K2760" t="s">
        <v>75</v>
      </c>
      <c r="L2760" s="3">
        <v>45289.810034722221</v>
      </c>
      <c r="M2760">
        <v>16.899999999999999</v>
      </c>
      <c r="N2760">
        <v>17.350000000000001</v>
      </c>
      <c r="O2760">
        <v>17.003</v>
      </c>
      <c r="P2760" t="s">
        <v>76</v>
      </c>
      <c r="Q2760">
        <v>-0.246999999999999</v>
      </c>
    </row>
    <row r="2761" spans="1:17" x14ac:dyDescent="0.25">
      <c r="A2761" t="s">
        <v>526</v>
      </c>
      <c r="B2761">
        <v>15.3</v>
      </c>
      <c r="C2761">
        <v>15.3</v>
      </c>
      <c r="D2761">
        <v>15.2</v>
      </c>
      <c r="E2761">
        <v>15.2</v>
      </c>
      <c r="F2761">
        <v>26</v>
      </c>
      <c r="G2761">
        <v>425661</v>
      </c>
      <c r="H2761" t="s">
        <v>371</v>
      </c>
      <c r="I2761" t="s">
        <v>475</v>
      </c>
      <c r="J2761">
        <v>17.25</v>
      </c>
      <c r="K2761" t="s">
        <v>75</v>
      </c>
      <c r="L2761" s="3">
        <v>45289.81</v>
      </c>
      <c r="M2761">
        <v>16.899999999999999</v>
      </c>
      <c r="N2761">
        <v>17.350000000000001</v>
      </c>
      <c r="O2761">
        <v>17.003</v>
      </c>
      <c r="P2761" t="s">
        <v>76</v>
      </c>
      <c r="Q2761">
        <v>-0.246999999999999</v>
      </c>
    </row>
    <row r="2762" spans="1:17" x14ac:dyDescent="0.25">
      <c r="A2762" t="s">
        <v>526</v>
      </c>
      <c r="B2762">
        <v>15.3</v>
      </c>
      <c r="C2762">
        <v>15.3</v>
      </c>
      <c r="D2762">
        <v>15.2</v>
      </c>
      <c r="E2762">
        <v>15.2</v>
      </c>
      <c r="F2762">
        <v>26</v>
      </c>
      <c r="G2762">
        <v>425661</v>
      </c>
      <c r="H2762" t="s">
        <v>371</v>
      </c>
      <c r="I2762" t="s">
        <v>475</v>
      </c>
      <c r="J2762">
        <v>17.25</v>
      </c>
      <c r="K2762" t="s">
        <v>75</v>
      </c>
      <c r="L2762" s="3">
        <v>45289.809965277775</v>
      </c>
      <c r="M2762">
        <v>16.899999999999999</v>
      </c>
      <c r="N2762">
        <v>17.350000000000001</v>
      </c>
      <c r="O2762">
        <v>17.003</v>
      </c>
      <c r="P2762" t="s">
        <v>76</v>
      </c>
      <c r="Q2762">
        <v>-0.246999999999999</v>
      </c>
    </row>
    <row r="2763" spans="1:17" x14ac:dyDescent="0.25">
      <c r="A2763" t="s">
        <v>526</v>
      </c>
      <c r="B2763">
        <v>15.3</v>
      </c>
      <c r="C2763">
        <v>15.3</v>
      </c>
      <c r="D2763">
        <v>15.2</v>
      </c>
      <c r="E2763">
        <v>15.2</v>
      </c>
      <c r="F2763">
        <v>19</v>
      </c>
      <c r="G2763">
        <v>425661</v>
      </c>
      <c r="H2763" t="s">
        <v>371</v>
      </c>
      <c r="I2763" t="s">
        <v>475</v>
      </c>
      <c r="J2763">
        <v>17.25</v>
      </c>
      <c r="K2763" t="s">
        <v>75</v>
      </c>
      <c r="L2763" s="3">
        <v>45289.809942129628</v>
      </c>
      <c r="M2763">
        <v>16.899999999999999</v>
      </c>
      <c r="N2763">
        <v>17.350000000000001</v>
      </c>
      <c r="O2763">
        <v>17.003</v>
      </c>
      <c r="P2763" t="s">
        <v>76</v>
      </c>
      <c r="Q2763">
        <v>-0.246999999999999</v>
      </c>
    </row>
    <row r="2764" spans="1:17" x14ac:dyDescent="0.25">
      <c r="A2764" t="s">
        <v>526</v>
      </c>
      <c r="B2764">
        <v>15.3</v>
      </c>
      <c r="C2764">
        <v>15.3</v>
      </c>
      <c r="D2764">
        <v>15.2</v>
      </c>
      <c r="E2764">
        <v>15.2</v>
      </c>
      <c r="F2764">
        <v>19</v>
      </c>
      <c r="G2764">
        <v>425661</v>
      </c>
      <c r="H2764" t="s">
        <v>371</v>
      </c>
      <c r="I2764" t="s">
        <v>475</v>
      </c>
      <c r="J2764">
        <v>17.25</v>
      </c>
      <c r="K2764" t="s">
        <v>75</v>
      </c>
      <c r="L2764" s="3">
        <v>45289.809907407405</v>
      </c>
      <c r="M2764">
        <v>16.899999999999999</v>
      </c>
      <c r="N2764">
        <v>17.350000000000001</v>
      </c>
      <c r="O2764">
        <v>17.003</v>
      </c>
      <c r="P2764" t="s">
        <v>76</v>
      </c>
      <c r="Q2764">
        <v>-0.246999999999999</v>
      </c>
    </row>
    <row r="2765" spans="1:17" x14ac:dyDescent="0.25">
      <c r="A2765" t="s">
        <v>526</v>
      </c>
      <c r="B2765">
        <v>15.3</v>
      </c>
      <c r="C2765">
        <v>15.3</v>
      </c>
      <c r="D2765">
        <v>15.25</v>
      </c>
      <c r="E2765">
        <v>15.25</v>
      </c>
      <c r="F2765">
        <v>18</v>
      </c>
      <c r="G2765">
        <v>425661</v>
      </c>
      <c r="H2765" t="s">
        <v>371</v>
      </c>
      <c r="I2765" t="s">
        <v>475</v>
      </c>
      <c r="J2765">
        <v>17.25</v>
      </c>
      <c r="K2765" t="s">
        <v>75</v>
      </c>
      <c r="L2765" s="3">
        <v>45289.809872685182</v>
      </c>
      <c r="M2765">
        <v>16.899999999999999</v>
      </c>
      <c r="N2765">
        <v>17.350000000000001</v>
      </c>
      <c r="O2765">
        <v>17.003</v>
      </c>
      <c r="P2765" t="s">
        <v>76</v>
      </c>
      <c r="Q2765">
        <v>-0.246999999999999</v>
      </c>
    </row>
    <row r="2766" spans="1:17" x14ac:dyDescent="0.25">
      <c r="A2766" t="s">
        <v>526</v>
      </c>
      <c r="B2766">
        <v>15.3</v>
      </c>
      <c r="C2766">
        <v>15.3</v>
      </c>
      <c r="D2766">
        <v>15.25</v>
      </c>
      <c r="E2766">
        <v>15.25</v>
      </c>
      <c r="F2766">
        <v>2</v>
      </c>
      <c r="G2766">
        <v>425661</v>
      </c>
      <c r="H2766" t="s">
        <v>371</v>
      </c>
      <c r="I2766" t="s">
        <v>475</v>
      </c>
      <c r="J2766">
        <v>17.25</v>
      </c>
      <c r="K2766" t="s">
        <v>75</v>
      </c>
      <c r="L2766" s="3">
        <v>45289.809837962966</v>
      </c>
      <c r="M2766">
        <v>16.899999999999999</v>
      </c>
      <c r="N2766">
        <v>17.350000000000001</v>
      </c>
      <c r="O2766">
        <v>17.003</v>
      </c>
      <c r="P2766" t="s">
        <v>76</v>
      </c>
      <c r="Q2766">
        <v>-0.246999999999999</v>
      </c>
    </row>
    <row r="2767" spans="1:17" x14ac:dyDescent="0.25">
      <c r="A2767" t="s">
        <v>526</v>
      </c>
      <c r="B2767">
        <v>15.3</v>
      </c>
      <c r="C2767">
        <v>15.3</v>
      </c>
      <c r="D2767">
        <v>15.25</v>
      </c>
      <c r="E2767">
        <v>15.25</v>
      </c>
      <c r="F2767">
        <v>2</v>
      </c>
      <c r="G2767">
        <v>425661</v>
      </c>
      <c r="H2767" t="s">
        <v>371</v>
      </c>
      <c r="I2767" t="s">
        <v>475</v>
      </c>
      <c r="J2767">
        <v>17.25</v>
      </c>
      <c r="K2767" t="s">
        <v>75</v>
      </c>
      <c r="L2767" s="3">
        <v>45289.809814814813</v>
      </c>
      <c r="M2767">
        <v>16.899999999999999</v>
      </c>
      <c r="N2767">
        <v>17.350000000000001</v>
      </c>
      <c r="O2767">
        <v>17.003</v>
      </c>
      <c r="P2767" t="s">
        <v>76</v>
      </c>
      <c r="Q2767">
        <v>-0.246999999999999</v>
      </c>
    </row>
    <row r="2768" spans="1:17" x14ac:dyDescent="0.25">
      <c r="A2768" t="s">
        <v>526</v>
      </c>
      <c r="B2768">
        <v>15.3</v>
      </c>
      <c r="C2768">
        <v>15.3</v>
      </c>
      <c r="D2768">
        <v>15.3</v>
      </c>
      <c r="E2768">
        <v>15.3</v>
      </c>
      <c r="F2768">
        <v>1</v>
      </c>
      <c r="G2768">
        <v>425661</v>
      </c>
      <c r="H2768" t="s">
        <v>371</v>
      </c>
      <c r="I2768" t="s">
        <v>475</v>
      </c>
      <c r="J2768">
        <v>17.25</v>
      </c>
      <c r="K2768" t="s">
        <v>75</v>
      </c>
      <c r="L2768" s="3">
        <v>45289.80978009259</v>
      </c>
      <c r="M2768">
        <v>16.899999999999999</v>
      </c>
      <c r="N2768">
        <v>17.350000000000001</v>
      </c>
      <c r="O2768">
        <v>17.003</v>
      </c>
      <c r="P2768" t="s">
        <v>76</v>
      </c>
      <c r="Q2768">
        <v>-0.246999999999999</v>
      </c>
    </row>
    <row r="2769" spans="1:17" x14ac:dyDescent="0.25">
      <c r="A2769" t="s">
        <v>526</v>
      </c>
      <c r="B2769">
        <v>15.3</v>
      </c>
      <c r="C2769">
        <v>15.3</v>
      </c>
      <c r="D2769">
        <v>15.3</v>
      </c>
      <c r="E2769">
        <v>15.3</v>
      </c>
      <c r="F2769">
        <v>1</v>
      </c>
      <c r="G2769">
        <v>425661</v>
      </c>
      <c r="H2769" t="s">
        <v>371</v>
      </c>
      <c r="I2769" t="s">
        <v>475</v>
      </c>
      <c r="J2769">
        <v>17.25</v>
      </c>
      <c r="K2769" t="s">
        <v>75</v>
      </c>
      <c r="L2769" s="3">
        <v>45289.809756944444</v>
      </c>
      <c r="M2769">
        <v>16.899999999999999</v>
      </c>
      <c r="N2769">
        <v>17.350000000000001</v>
      </c>
      <c r="O2769">
        <v>17.003</v>
      </c>
      <c r="P2769" t="s">
        <v>76</v>
      </c>
      <c r="Q2769">
        <v>-0.246999999999999</v>
      </c>
    </row>
    <row r="2770" spans="1:17" x14ac:dyDescent="0.25">
      <c r="A2770" t="s">
        <v>526</v>
      </c>
      <c r="B2770">
        <v>15.3</v>
      </c>
      <c r="C2770">
        <v>15.3</v>
      </c>
      <c r="D2770">
        <v>15.3</v>
      </c>
      <c r="E2770">
        <v>15.3</v>
      </c>
      <c r="F2770">
        <v>1</v>
      </c>
      <c r="G2770">
        <v>425661</v>
      </c>
      <c r="H2770" t="s">
        <v>371</v>
      </c>
      <c r="I2770" t="s">
        <v>475</v>
      </c>
      <c r="J2770">
        <v>17.25</v>
      </c>
      <c r="K2770" t="s">
        <v>75</v>
      </c>
      <c r="L2770" s="3">
        <v>45289.80972222222</v>
      </c>
      <c r="M2770">
        <v>16.899999999999999</v>
      </c>
      <c r="N2770">
        <v>17.350000000000001</v>
      </c>
      <c r="O2770">
        <v>17.003</v>
      </c>
      <c r="P2770" t="s">
        <v>76</v>
      </c>
      <c r="Q2770">
        <v>-0.246999999999999</v>
      </c>
    </row>
    <row r="2771" spans="1:17" x14ac:dyDescent="0.25">
      <c r="A2771" t="s">
        <v>525</v>
      </c>
      <c r="B2771">
        <v>15.3</v>
      </c>
      <c r="C2771">
        <v>15.3</v>
      </c>
      <c r="D2771">
        <v>15.2</v>
      </c>
      <c r="E2771">
        <v>15.3</v>
      </c>
      <c r="F2771">
        <v>31</v>
      </c>
      <c r="G2771">
        <v>425661</v>
      </c>
      <c r="H2771" t="s">
        <v>371</v>
      </c>
      <c r="I2771" t="s">
        <v>475</v>
      </c>
      <c r="J2771">
        <v>17.25</v>
      </c>
      <c r="K2771" t="s">
        <v>75</v>
      </c>
      <c r="L2771" s="3">
        <v>45289.809687499997</v>
      </c>
      <c r="M2771">
        <v>16.899999999999999</v>
      </c>
      <c r="N2771">
        <v>17.350000000000001</v>
      </c>
      <c r="O2771">
        <v>17.003</v>
      </c>
      <c r="P2771" t="s">
        <v>76</v>
      </c>
      <c r="Q2771">
        <v>-0.246999999999999</v>
      </c>
    </row>
    <row r="2772" spans="1:17" x14ac:dyDescent="0.25">
      <c r="A2772" t="s">
        <v>525</v>
      </c>
      <c r="B2772">
        <v>15.3</v>
      </c>
      <c r="C2772">
        <v>15.3</v>
      </c>
      <c r="D2772">
        <v>15.2</v>
      </c>
      <c r="E2772">
        <v>15.25</v>
      </c>
      <c r="F2772">
        <v>30</v>
      </c>
      <c r="G2772">
        <v>425661</v>
      </c>
      <c r="H2772" t="s">
        <v>371</v>
      </c>
      <c r="I2772" t="s">
        <v>475</v>
      </c>
      <c r="J2772">
        <v>17.25</v>
      </c>
      <c r="K2772" t="s">
        <v>75</v>
      </c>
      <c r="L2772" s="3">
        <v>45289.809652777774</v>
      </c>
      <c r="M2772">
        <v>16.899999999999999</v>
      </c>
      <c r="N2772">
        <v>17.350000000000001</v>
      </c>
      <c r="O2772">
        <v>17.003</v>
      </c>
      <c r="P2772" t="s">
        <v>76</v>
      </c>
      <c r="Q2772">
        <v>-0.246999999999999</v>
      </c>
    </row>
    <row r="2773" spans="1:17" x14ac:dyDescent="0.25">
      <c r="A2773" t="s">
        <v>525</v>
      </c>
      <c r="B2773">
        <v>15.3</v>
      </c>
      <c r="C2773">
        <v>15.3</v>
      </c>
      <c r="D2773">
        <v>15.2</v>
      </c>
      <c r="E2773">
        <v>15.25</v>
      </c>
      <c r="F2773">
        <v>29</v>
      </c>
      <c r="G2773">
        <v>425661</v>
      </c>
      <c r="H2773" t="s">
        <v>371</v>
      </c>
      <c r="I2773" t="s">
        <v>475</v>
      </c>
      <c r="J2773">
        <v>17.25</v>
      </c>
      <c r="K2773" t="s">
        <v>75</v>
      </c>
      <c r="L2773" s="3">
        <v>45289.809618055559</v>
      </c>
      <c r="M2773">
        <v>16.899999999999999</v>
      </c>
      <c r="N2773">
        <v>17.350000000000001</v>
      </c>
      <c r="O2773">
        <v>17.003</v>
      </c>
      <c r="P2773" t="s">
        <v>76</v>
      </c>
      <c r="Q2773">
        <v>-0.246999999999999</v>
      </c>
    </row>
    <row r="2774" spans="1:17" x14ac:dyDescent="0.25">
      <c r="A2774" t="s">
        <v>525</v>
      </c>
      <c r="B2774">
        <v>15.3</v>
      </c>
      <c r="C2774">
        <v>15.3</v>
      </c>
      <c r="D2774">
        <v>15.2</v>
      </c>
      <c r="E2774">
        <v>15.25</v>
      </c>
      <c r="F2774">
        <v>29</v>
      </c>
      <c r="G2774">
        <v>425661</v>
      </c>
      <c r="H2774" t="s">
        <v>371</v>
      </c>
      <c r="I2774" t="s">
        <v>475</v>
      </c>
      <c r="J2774">
        <v>17.25</v>
      </c>
      <c r="K2774" t="s">
        <v>75</v>
      </c>
      <c r="L2774" s="3">
        <v>45289.809594907405</v>
      </c>
      <c r="M2774">
        <v>16.899999999999999</v>
      </c>
      <c r="N2774">
        <v>17.350000000000001</v>
      </c>
      <c r="O2774">
        <v>17.003</v>
      </c>
      <c r="P2774" t="s">
        <v>76</v>
      </c>
      <c r="Q2774">
        <v>-0.246999999999999</v>
      </c>
    </row>
    <row r="2775" spans="1:17" x14ac:dyDescent="0.25">
      <c r="A2775" t="s">
        <v>525</v>
      </c>
      <c r="B2775">
        <v>15.3</v>
      </c>
      <c r="C2775">
        <v>15.3</v>
      </c>
      <c r="D2775">
        <v>15.2</v>
      </c>
      <c r="E2775">
        <v>15.25</v>
      </c>
      <c r="F2775">
        <v>29</v>
      </c>
      <c r="G2775">
        <v>425661</v>
      </c>
      <c r="H2775" t="s">
        <v>371</v>
      </c>
      <c r="I2775" t="s">
        <v>475</v>
      </c>
      <c r="J2775">
        <v>17.25</v>
      </c>
      <c r="K2775" t="s">
        <v>75</v>
      </c>
      <c r="L2775" s="3">
        <v>45289.809560185182</v>
      </c>
      <c r="M2775">
        <v>16.899999999999999</v>
      </c>
      <c r="N2775">
        <v>17.350000000000001</v>
      </c>
      <c r="O2775">
        <v>17.003</v>
      </c>
      <c r="P2775" t="s">
        <v>76</v>
      </c>
      <c r="Q2775">
        <v>-0.246999999999999</v>
      </c>
    </row>
    <row r="2776" spans="1:17" x14ac:dyDescent="0.25">
      <c r="A2776" t="s">
        <v>525</v>
      </c>
      <c r="B2776">
        <v>15.3</v>
      </c>
      <c r="C2776">
        <v>15.3</v>
      </c>
      <c r="D2776">
        <v>15.2</v>
      </c>
      <c r="E2776">
        <v>15.25</v>
      </c>
      <c r="F2776">
        <v>22</v>
      </c>
      <c r="G2776">
        <v>425661</v>
      </c>
      <c r="H2776" t="s">
        <v>371</v>
      </c>
      <c r="I2776" t="s">
        <v>475</v>
      </c>
      <c r="J2776">
        <v>17.25</v>
      </c>
      <c r="K2776" t="s">
        <v>75</v>
      </c>
      <c r="L2776" s="3">
        <v>45289.809537037036</v>
      </c>
      <c r="M2776">
        <v>16.899999999999999</v>
      </c>
      <c r="N2776">
        <v>17.350000000000001</v>
      </c>
      <c r="O2776">
        <v>17.003</v>
      </c>
      <c r="P2776" t="s">
        <v>76</v>
      </c>
      <c r="Q2776">
        <v>-0.246999999999999</v>
      </c>
    </row>
    <row r="2777" spans="1:17" x14ac:dyDescent="0.25">
      <c r="A2777" t="s">
        <v>525</v>
      </c>
      <c r="B2777">
        <v>15.3</v>
      </c>
      <c r="C2777">
        <v>15.3</v>
      </c>
      <c r="D2777">
        <v>15.2</v>
      </c>
      <c r="E2777">
        <v>15.25</v>
      </c>
      <c r="F2777">
        <v>22</v>
      </c>
      <c r="G2777">
        <v>425661</v>
      </c>
      <c r="H2777" t="s">
        <v>371</v>
      </c>
      <c r="I2777" t="s">
        <v>475</v>
      </c>
      <c r="J2777">
        <v>17.25</v>
      </c>
      <c r="K2777" t="s">
        <v>75</v>
      </c>
      <c r="L2777" s="3">
        <v>45289.809502314813</v>
      </c>
      <c r="M2777">
        <v>16.899999999999999</v>
      </c>
      <c r="N2777">
        <v>17.350000000000001</v>
      </c>
      <c r="O2777">
        <v>17.003</v>
      </c>
      <c r="P2777" t="s">
        <v>76</v>
      </c>
      <c r="Q2777">
        <v>-0.246999999999999</v>
      </c>
    </row>
    <row r="2778" spans="1:17" x14ac:dyDescent="0.25">
      <c r="A2778" t="s">
        <v>525</v>
      </c>
      <c r="B2778">
        <v>15.3</v>
      </c>
      <c r="C2778">
        <v>15.3</v>
      </c>
      <c r="D2778">
        <v>15.2</v>
      </c>
      <c r="E2778">
        <v>15.25</v>
      </c>
      <c r="F2778">
        <v>22</v>
      </c>
      <c r="G2778">
        <v>425661</v>
      </c>
      <c r="H2778" t="s">
        <v>371</v>
      </c>
      <c r="I2778" t="s">
        <v>475</v>
      </c>
      <c r="J2778">
        <v>17.25</v>
      </c>
      <c r="K2778" t="s">
        <v>75</v>
      </c>
      <c r="L2778" s="3">
        <v>45289.809479166666</v>
      </c>
      <c r="M2778">
        <v>16.899999999999999</v>
      </c>
      <c r="N2778">
        <v>17.350000000000001</v>
      </c>
      <c r="O2778">
        <v>17.003</v>
      </c>
      <c r="P2778" t="s">
        <v>76</v>
      </c>
      <c r="Q2778">
        <v>-0.246999999999999</v>
      </c>
    </row>
    <row r="2779" spans="1:17" x14ac:dyDescent="0.25">
      <c r="A2779" t="s">
        <v>525</v>
      </c>
      <c r="B2779">
        <v>15.3</v>
      </c>
      <c r="C2779">
        <v>15.3</v>
      </c>
      <c r="D2779">
        <v>15.2</v>
      </c>
      <c r="E2779">
        <v>15.25</v>
      </c>
      <c r="F2779">
        <v>22</v>
      </c>
      <c r="G2779">
        <v>425661</v>
      </c>
      <c r="H2779" t="s">
        <v>371</v>
      </c>
      <c r="I2779" t="s">
        <v>475</v>
      </c>
      <c r="J2779">
        <v>17.25</v>
      </c>
      <c r="K2779" t="s">
        <v>75</v>
      </c>
      <c r="L2779" s="3">
        <v>45289.809444444443</v>
      </c>
      <c r="M2779">
        <v>16.899999999999999</v>
      </c>
      <c r="N2779">
        <v>17.350000000000001</v>
      </c>
      <c r="O2779">
        <v>17.003</v>
      </c>
      <c r="P2779" t="s">
        <v>76</v>
      </c>
      <c r="Q2779">
        <v>-0.246999999999999</v>
      </c>
    </row>
    <row r="2780" spans="1:17" x14ac:dyDescent="0.25">
      <c r="A2780" t="s">
        <v>525</v>
      </c>
      <c r="B2780">
        <v>15.3</v>
      </c>
      <c r="C2780">
        <v>15.3</v>
      </c>
      <c r="D2780">
        <v>15.2</v>
      </c>
      <c r="E2780">
        <v>15.25</v>
      </c>
      <c r="F2780">
        <v>22</v>
      </c>
      <c r="G2780">
        <v>425661</v>
      </c>
      <c r="H2780" t="s">
        <v>371</v>
      </c>
      <c r="I2780" t="s">
        <v>475</v>
      </c>
      <c r="J2780">
        <v>17.25</v>
      </c>
      <c r="K2780" t="s">
        <v>75</v>
      </c>
      <c r="L2780" s="3">
        <v>45289.809421296297</v>
      </c>
      <c r="M2780">
        <v>16.899999999999999</v>
      </c>
      <c r="N2780">
        <v>17.350000000000001</v>
      </c>
      <c r="O2780">
        <v>17.003</v>
      </c>
      <c r="P2780" t="s">
        <v>76</v>
      </c>
      <c r="Q2780">
        <v>-0.246999999999999</v>
      </c>
    </row>
    <row r="2781" spans="1:17" x14ac:dyDescent="0.25">
      <c r="A2781" t="s">
        <v>525</v>
      </c>
      <c r="B2781">
        <v>15.3</v>
      </c>
      <c r="C2781">
        <v>15.3</v>
      </c>
      <c r="D2781">
        <v>15.2</v>
      </c>
      <c r="E2781">
        <v>15.25</v>
      </c>
      <c r="F2781">
        <v>21</v>
      </c>
      <c r="G2781">
        <v>425661</v>
      </c>
      <c r="H2781" t="s">
        <v>371</v>
      </c>
      <c r="I2781" t="s">
        <v>475</v>
      </c>
      <c r="J2781">
        <v>17.25</v>
      </c>
      <c r="K2781" t="s">
        <v>75</v>
      </c>
      <c r="L2781" s="3">
        <v>45289.809386574074</v>
      </c>
      <c r="M2781">
        <v>16.899999999999999</v>
      </c>
      <c r="N2781">
        <v>17.350000000000001</v>
      </c>
      <c r="O2781">
        <v>17.003</v>
      </c>
      <c r="P2781" t="s">
        <v>76</v>
      </c>
      <c r="Q2781">
        <v>-0.246999999999999</v>
      </c>
    </row>
    <row r="2782" spans="1:17" x14ac:dyDescent="0.25">
      <c r="A2782" t="s">
        <v>525</v>
      </c>
      <c r="B2782">
        <v>15.3</v>
      </c>
      <c r="C2782">
        <v>15.3</v>
      </c>
      <c r="D2782">
        <v>15.2</v>
      </c>
      <c r="E2782">
        <v>15.25</v>
      </c>
      <c r="F2782">
        <v>21</v>
      </c>
      <c r="G2782">
        <v>425661</v>
      </c>
      <c r="H2782" t="s">
        <v>371</v>
      </c>
      <c r="I2782" t="s">
        <v>475</v>
      </c>
      <c r="J2782">
        <v>17.25</v>
      </c>
      <c r="K2782" t="s">
        <v>75</v>
      </c>
      <c r="L2782" s="3">
        <v>45289.809363425928</v>
      </c>
      <c r="M2782">
        <v>16.899999999999999</v>
      </c>
      <c r="N2782">
        <v>17.350000000000001</v>
      </c>
      <c r="O2782">
        <v>17.003</v>
      </c>
      <c r="P2782" t="s">
        <v>76</v>
      </c>
      <c r="Q2782">
        <v>-0.246999999999999</v>
      </c>
    </row>
    <row r="2783" spans="1:17" x14ac:dyDescent="0.25">
      <c r="A2783" t="s">
        <v>525</v>
      </c>
      <c r="B2783">
        <v>15.3</v>
      </c>
      <c r="C2783">
        <v>15.3</v>
      </c>
      <c r="D2783">
        <v>15.2</v>
      </c>
      <c r="E2783">
        <v>15.25</v>
      </c>
      <c r="F2783">
        <v>21</v>
      </c>
      <c r="G2783">
        <v>425661</v>
      </c>
      <c r="H2783" t="s">
        <v>371</v>
      </c>
      <c r="I2783" t="s">
        <v>475</v>
      </c>
      <c r="J2783">
        <v>17.25</v>
      </c>
      <c r="K2783" t="s">
        <v>75</v>
      </c>
      <c r="L2783" s="3">
        <v>45289.809328703705</v>
      </c>
      <c r="M2783">
        <v>16.899999999999999</v>
      </c>
      <c r="N2783">
        <v>17.350000000000001</v>
      </c>
      <c r="O2783">
        <v>17.003</v>
      </c>
      <c r="P2783" t="s">
        <v>76</v>
      </c>
      <c r="Q2783">
        <v>-0.246999999999999</v>
      </c>
    </row>
    <row r="2784" spans="1:17" x14ac:dyDescent="0.25">
      <c r="A2784" t="s">
        <v>525</v>
      </c>
      <c r="B2784">
        <v>15.3</v>
      </c>
      <c r="C2784">
        <v>15.3</v>
      </c>
      <c r="D2784">
        <v>15.2</v>
      </c>
      <c r="E2784">
        <v>15.2</v>
      </c>
      <c r="F2784">
        <v>18</v>
      </c>
      <c r="G2784">
        <v>425661</v>
      </c>
      <c r="H2784" t="s">
        <v>371</v>
      </c>
      <c r="I2784" t="s">
        <v>475</v>
      </c>
      <c r="J2784">
        <v>17.25</v>
      </c>
      <c r="K2784" t="s">
        <v>75</v>
      </c>
      <c r="L2784" s="3">
        <v>45289.809305555558</v>
      </c>
      <c r="M2784">
        <v>16.899999999999999</v>
      </c>
      <c r="N2784">
        <v>17.350000000000001</v>
      </c>
      <c r="O2784">
        <v>17.003</v>
      </c>
      <c r="P2784" t="s">
        <v>76</v>
      </c>
      <c r="Q2784">
        <v>-0.246999999999999</v>
      </c>
    </row>
    <row r="2785" spans="1:17" x14ac:dyDescent="0.25">
      <c r="A2785" t="s">
        <v>525</v>
      </c>
      <c r="B2785">
        <v>15.3</v>
      </c>
      <c r="C2785">
        <v>15.3</v>
      </c>
      <c r="D2785">
        <v>15.3</v>
      </c>
      <c r="E2785">
        <v>15.3</v>
      </c>
      <c r="F2785">
        <v>15</v>
      </c>
      <c r="G2785">
        <v>425661</v>
      </c>
      <c r="H2785" t="s">
        <v>371</v>
      </c>
      <c r="I2785" t="s">
        <v>475</v>
      </c>
      <c r="J2785">
        <v>17.25</v>
      </c>
      <c r="K2785" t="s">
        <v>75</v>
      </c>
      <c r="L2785" s="3">
        <v>45289.809270833335</v>
      </c>
      <c r="M2785">
        <v>16.899999999999999</v>
      </c>
      <c r="N2785">
        <v>17.350000000000001</v>
      </c>
      <c r="O2785">
        <v>17.003</v>
      </c>
      <c r="P2785" t="s">
        <v>76</v>
      </c>
      <c r="Q2785">
        <v>-0.246999999999999</v>
      </c>
    </row>
    <row r="2786" spans="1:17" x14ac:dyDescent="0.25">
      <c r="A2786" t="s">
        <v>525</v>
      </c>
      <c r="B2786">
        <v>15.3</v>
      </c>
      <c r="C2786">
        <v>15.3</v>
      </c>
      <c r="D2786">
        <v>15.3</v>
      </c>
      <c r="E2786">
        <v>15.3</v>
      </c>
      <c r="F2786">
        <v>15</v>
      </c>
      <c r="G2786">
        <v>425661</v>
      </c>
      <c r="H2786" t="s">
        <v>371</v>
      </c>
      <c r="I2786" t="s">
        <v>475</v>
      </c>
      <c r="J2786">
        <v>17.25</v>
      </c>
      <c r="K2786" t="s">
        <v>75</v>
      </c>
      <c r="L2786" s="3">
        <v>45289.809247685182</v>
      </c>
      <c r="M2786">
        <v>16.899999999999999</v>
      </c>
      <c r="N2786">
        <v>17.350000000000001</v>
      </c>
      <c r="O2786">
        <v>17.003</v>
      </c>
      <c r="P2786" t="s">
        <v>76</v>
      </c>
      <c r="Q2786">
        <v>-0.246999999999999</v>
      </c>
    </row>
    <row r="2787" spans="1:17" x14ac:dyDescent="0.25">
      <c r="A2787" t="s">
        <v>525</v>
      </c>
      <c r="B2787">
        <v>15.3</v>
      </c>
      <c r="C2787">
        <v>15.3</v>
      </c>
      <c r="D2787">
        <v>15.3</v>
      </c>
      <c r="E2787">
        <v>15.3</v>
      </c>
      <c r="F2787">
        <v>15</v>
      </c>
      <c r="G2787">
        <v>425661</v>
      </c>
      <c r="H2787" t="s">
        <v>371</v>
      </c>
      <c r="I2787" t="s">
        <v>475</v>
      </c>
      <c r="J2787">
        <v>17.25</v>
      </c>
      <c r="K2787" t="s">
        <v>75</v>
      </c>
      <c r="L2787" s="3">
        <v>45289.809212962966</v>
      </c>
      <c r="M2787">
        <v>16.899999999999999</v>
      </c>
      <c r="N2787">
        <v>17.350000000000001</v>
      </c>
      <c r="O2787">
        <v>17.003</v>
      </c>
      <c r="P2787" t="s">
        <v>76</v>
      </c>
      <c r="Q2787">
        <v>-0.246999999999999</v>
      </c>
    </row>
    <row r="2788" spans="1:17" x14ac:dyDescent="0.25">
      <c r="A2788" t="s">
        <v>525</v>
      </c>
      <c r="B2788">
        <v>15.3</v>
      </c>
      <c r="C2788">
        <v>15.3</v>
      </c>
      <c r="D2788">
        <v>15.3</v>
      </c>
      <c r="E2788">
        <v>15.3</v>
      </c>
      <c r="F2788">
        <v>15</v>
      </c>
      <c r="G2788">
        <v>425661</v>
      </c>
      <c r="H2788" t="s">
        <v>371</v>
      </c>
      <c r="I2788" t="s">
        <v>475</v>
      </c>
      <c r="J2788">
        <v>17.25</v>
      </c>
      <c r="K2788" t="s">
        <v>75</v>
      </c>
      <c r="L2788" s="3">
        <v>45289.809178240743</v>
      </c>
      <c r="M2788">
        <v>16.899999999999999</v>
      </c>
      <c r="N2788">
        <v>17.350000000000001</v>
      </c>
      <c r="O2788">
        <v>17.003</v>
      </c>
      <c r="P2788" t="s">
        <v>76</v>
      </c>
      <c r="Q2788">
        <v>-0.246999999999999</v>
      </c>
    </row>
    <row r="2789" spans="1:17" x14ac:dyDescent="0.25">
      <c r="A2789" t="s">
        <v>525</v>
      </c>
      <c r="B2789">
        <v>15.3</v>
      </c>
      <c r="C2789">
        <v>15.3</v>
      </c>
      <c r="D2789">
        <v>15.3</v>
      </c>
      <c r="E2789">
        <v>15.3</v>
      </c>
      <c r="F2789">
        <v>6</v>
      </c>
      <c r="G2789">
        <v>425661</v>
      </c>
      <c r="H2789" t="s">
        <v>371</v>
      </c>
      <c r="I2789" t="s">
        <v>475</v>
      </c>
      <c r="J2789">
        <v>17.25</v>
      </c>
      <c r="K2789" t="s">
        <v>75</v>
      </c>
      <c r="L2789" s="3">
        <v>45289.809155092589</v>
      </c>
      <c r="M2789">
        <v>16.899999999999999</v>
      </c>
      <c r="N2789">
        <v>17.350000000000001</v>
      </c>
      <c r="O2789">
        <v>17.003</v>
      </c>
      <c r="P2789" t="s">
        <v>76</v>
      </c>
      <c r="Q2789">
        <v>-0.246999999999999</v>
      </c>
    </row>
    <row r="2790" spans="1:17" x14ac:dyDescent="0.25">
      <c r="A2790" t="s">
        <v>525</v>
      </c>
      <c r="B2790">
        <v>15.3</v>
      </c>
      <c r="C2790">
        <v>15.3</v>
      </c>
      <c r="D2790">
        <v>15.3</v>
      </c>
      <c r="E2790">
        <v>15.3</v>
      </c>
      <c r="F2790">
        <v>4</v>
      </c>
      <c r="G2790">
        <v>425661</v>
      </c>
      <c r="H2790" t="s">
        <v>371</v>
      </c>
      <c r="I2790" t="s">
        <v>475</v>
      </c>
      <c r="J2790">
        <v>17.25</v>
      </c>
      <c r="K2790" t="s">
        <v>75</v>
      </c>
      <c r="L2790" s="3">
        <v>45289.809120370373</v>
      </c>
      <c r="M2790">
        <v>16.899999999999999</v>
      </c>
      <c r="N2790">
        <v>17.350000000000001</v>
      </c>
      <c r="O2790">
        <v>17.003</v>
      </c>
      <c r="P2790" t="s">
        <v>76</v>
      </c>
      <c r="Q2790">
        <v>-0.246999999999999</v>
      </c>
    </row>
    <row r="2791" spans="1:17" x14ac:dyDescent="0.25">
      <c r="A2791" t="s">
        <v>525</v>
      </c>
      <c r="B2791">
        <v>15.3</v>
      </c>
      <c r="C2791">
        <v>15.3</v>
      </c>
      <c r="D2791">
        <v>15.3</v>
      </c>
      <c r="E2791">
        <v>15.3</v>
      </c>
      <c r="F2791">
        <v>4</v>
      </c>
      <c r="G2791">
        <v>425661</v>
      </c>
      <c r="H2791" t="s">
        <v>371</v>
      </c>
      <c r="I2791" t="s">
        <v>475</v>
      </c>
      <c r="J2791">
        <v>17.25</v>
      </c>
      <c r="K2791" t="s">
        <v>75</v>
      </c>
      <c r="L2791" s="3">
        <v>45289.80909722222</v>
      </c>
      <c r="M2791">
        <v>16.899999999999999</v>
      </c>
      <c r="N2791">
        <v>17.350000000000001</v>
      </c>
      <c r="O2791">
        <v>17.003</v>
      </c>
      <c r="P2791" t="s">
        <v>76</v>
      </c>
      <c r="Q2791">
        <v>-0.246999999999999</v>
      </c>
    </row>
    <row r="2792" spans="1:17" x14ac:dyDescent="0.25">
      <c r="A2792" t="s">
        <v>525</v>
      </c>
      <c r="B2792">
        <v>15.3</v>
      </c>
      <c r="C2792">
        <v>15.3</v>
      </c>
      <c r="D2792">
        <v>15.3</v>
      </c>
      <c r="E2792">
        <v>15.3</v>
      </c>
      <c r="F2792">
        <v>1</v>
      </c>
      <c r="G2792">
        <v>425661</v>
      </c>
      <c r="H2792" t="s">
        <v>371</v>
      </c>
      <c r="I2792" t="s">
        <v>475</v>
      </c>
      <c r="J2792">
        <v>17.25</v>
      </c>
      <c r="K2792" t="s">
        <v>75</v>
      </c>
      <c r="L2792" s="3">
        <v>45289.809062499997</v>
      </c>
      <c r="M2792">
        <v>16.899999999999999</v>
      </c>
      <c r="N2792">
        <v>17.350000000000001</v>
      </c>
      <c r="O2792">
        <v>17.003</v>
      </c>
      <c r="P2792" t="s">
        <v>76</v>
      </c>
      <c r="Q2792">
        <v>-0.246999999999999</v>
      </c>
    </row>
    <row r="2793" spans="1:17" x14ac:dyDescent="0.25">
      <c r="A2793" t="s">
        <v>525</v>
      </c>
      <c r="B2793">
        <v>15.3</v>
      </c>
      <c r="C2793">
        <v>15.3</v>
      </c>
      <c r="D2793">
        <v>15.3</v>
      </c>
      <c r="E2793">
        <v>15.3</v>
      </c>
      <c r="F2793">
        <v>1</v>
      </c>
      <c r="G2793">
        <v>425661</v>
      </c>
      <c r="H2793" t="s">
        <v>371</v>
      </c>
      <c r="I2793" t="s">
        <v>475</v>
      </c>
      <c r="J2793">
        <v>17.25</v>
      </c>
      <c r="K2793" t="s">
        <v>75</v>
      </c>
      <c r="L2793" s="3">
        <v>45289.809027777781</v>
      </c>
      <c r="M2793">
        <v>16.899999999999999</v>
      </c>
      <c r="N2793">
        <v>17.350000000000001</v>
      </c>
      <c r="O2793">
        <v>17.003</v>
      </c>
      <c r="P2793" t="s">
        <v>76</v>
      </c>
      <c r="Q2793">
        <v>-0.246999999999999</v>
      </c>
    </row>
    <row r="2794" spans="1:17" x14ac:dyDescent="0.25">
      <c r="A2794" t="s">
        <v>524</v>
      </c>
      <c r="B2794">
        <v>15.1</v>
      </c>
      <c r="C2794">
        <v>15.3</v>
      </c>
      <c r="D2794">
        <v>15.1</v>
      </c>
      <c r="E2794">
        <v>15.3</v>
      </c>
      <c r="F2794">
        <v>69</v>
      </c>
      <c r="G2794">
        <v>425661</v>
      </c>
      <c r="H2794" t="s">
        <v>371</v>
      </c>
      <c r="I2794" t="s">
        <v>475</v>
      </c>
      <c r="J2794">
        <v>17.25</v>
      </c>
      <c r="K2794" t="s">
        <v>75</v>
      </c>
      <c r="L2794" s="3">
        <v>45289.809004629627</v>
      </c>
      <c r="M2794">
        <v>16.899999999999999</v>
      </c>
      <c r="N2794">
        <v>17.350000000000001</v>
      </c>
      <c r="O2794">
        <v>17.003</v>
      </c>
      <c r="P2794" t="s">
        <v>76</v>
      </c>
      <c r="Q2794">
        <v>-0.246999999999999</v>
      </c>
    </row>
    <row r="2795" spans="1:17" x14ac:dyDescent="0.25">
      <c r="A2795" t="s">
        <v>524</v>
      </c>
      <c r="B2795">
        <v>15.1</v>
      </c>
      <c r="C2795">
        <v>15.3</v>
      </c>
      <c r="D2795">
        <v>15.1</v>
      </c>
      <c r="E2795">
        <v>15.3</v>
      </c>
      <c r="F2795">
        <v>68</v>
      </c>
      <c r="G2795">
        <v>425661</v>
      </c>
      <c r="H2795" t="s">
        <v>371</v>
      </c>
      <c r="I2795" t="s">
        <v>475</v>
      </c>
      <c r="J2795">
        <v>17.25</v>
      </c>
      <c r="K2795" t="s">
        <v>75</v>
      </c>
      <c r="L2795" s="3">
        <v>45289.808969907404</v>
      </c>
      <c r="M2795">
        <v>16.899999999999999</v>
      </c>
      <c r="N2795">
        <v>17.350000000000001</v>
      </c>
      <c r="O2795">
        <v>17.003</v>
      </c>
      <c r="P2795" t="s">
        <v>76</v>
      </c>
      <c r="Q2795">
        <v>-0.246999999999999</v>
      </c>
    </row>
    <row r="2796" spans="1:17" x14ac:dyDescent="0.25">
      <c r="A2796" t="s">
        <v>524</v>
      </c>
      <c r="B2796">
        <v>15.1</v>
      </c>
      <c r="C2796">
        <v>15.3</v>
      </c>
      <c r="D2796">
        <v>15.1</v>
      </c>
      <c r="E2796">
        <v>15.3</v>
      </c>
      <c r="F2796">
        <v>67</v>
      </c>
      <c r="G2796">
        <v>425661</v>
      </c>
      <c r="H2796" t="s">
        <v>371</v>
      </c>
      <c r="I2796" t="s">
        <v>475</v>
      </c>
      <c r="J2796">
        <v>17.25</v>
      </c>
      <c r="K2796" t="s">
        <v>75</v>
      </c>
      <c r="L2796" s="3">
        <v>45289.808946759258</v>
      </c>
      <c r="M2796">
        <v>16.899999999999999</v>
      </c>
      <c r="N2796">
        <v>17.350000000000001</v>
      </c>
      <c r="O2796">
        <v>17.003</v>
      </c>
      <c r="P2796" t="s">
        <v>76</v>
      </c>
      <c r="Q2796">
        <v>-0.246999999999999</v>
      </c>
    </row>
    <row r="2797" spans="1:17" x14ac:dyDescent="0.25">
      <c r="A2797" t="s">
        <v>524</v>
      </c>
      <c r="B2797">
        <v>15.1</v>
      </c>
      <c r="C2797">
        <v>15.3</v>
      </c>
      <c r="D2797">
        <v>15.1</v>
      </c>
      <c r="E2797">
        <v>15.3</v>
      </c>
      <c r="F2797">
        <v>67</v>
      </c>
      <c r="G2797">
        <v>425661</v>
      </c>
      <c r="H2797" t="s">
        <v>371</v>
      </c>
      <c r="I2797" t="s">
        <v>475</v>
      </c>
      <c r="J2797">
        <v>17.25</v>
      </c>
      <c r="K2797" t="s">
        <v>75</v>
      </c>
      <c r="L2797" s="3">
        <v>45289.808912037035</v>
      </c>
      <c r="M2797">
        <v>16.899999999999999</v>
      </c>
      <c r="N2797">
        <v>17.350000000000001</v>
      </c>
      <c r="O2797">
        <v>17.003</v>
      </c>
      <c r="P2797" t="s">
        <v>76</v>
      </c>
      <c r="Q2797">
        <v>-0.246999999999999</v>
      </c>
    </row>
    <row r="2798" spans="1:17" x14ac:dyDescent="0.25">
      <c r="A2798" t="s">
        <v>524</v>
      </c>
      <c r="B2798">
        <v>15.1</v>
      </c>
      <c r="C2798">
        <v>15.3</v>
      </c>
      <c r="D2798">
        <v>15.1</v>
      </c>
      <c r="E2798">
        <v>15.3</v>
      </c>
      <c r="F2798">
        <v>59</v>
      </c>
      <c r="G2798">
        <v>425661</v>
      </c>
      <c r="H2798" t="s">
        <v>371</v>
      </c>
      <c r="I2798" t="s">
        <v>475</v>
      </c>
      <c r="J2798">
        <v>17.25</v>
      </c>
      <c r="K2798" t="s">
        <v>75</v>
      </c>
      <c r="L2798" s="3">
        <v>45289.808888888889</v>
      </c>
      <c r="M2798">
        <v>16.899999999999999</v>
      </c>
      <c r="N2798">
        <v>17.350000000000001</v>
      </c>
      <c r="O2798">
        <v>17.003</v>
      </c>
      <c r="P2798" t="s">
        <v>76</v>
      </c>
      <c r="Q2798">
        <v>-0.246999999999999</v>
      </c>
    </row>
    <row r="2799" spans="1:17" x14ac:dyDescent="0.25">
      <c r="A2799" t="s">
        <v>524</v>
      </c>
      <c r="B2799">
        <v>15.1</v>
      </c>
      <c r="C2799">
        <v>15.3</v>
      </c>
      <c r="D2799">
        <v>15.1</v>
      </c>
      <c r="E2799">
        <v>15.3</v>
      </c>
      <c r="F2799">
        <v>52</v>
      </c>
      <c r="G2799">
        <v>425661</v>
      </c>
      <c r="H2799" t="s">
        <v>371</v>
      </c>
      <c r="I2799" t="s">
        <v>475</v>
      </c>
      <c r="J2799">
        <v>17.25</v>
      </c>
      <c r="K2799" t="s">
        <v>75</v>
      </c>
      <c r="L2799" s="3">
        <v>45289.808865740742</v>
      </c>
      <c r="M2799">
        <v>16.899999999999999</v>
      </c>
      <c r="N2799">
        <v>17.350000000000001</v>
      </c>
      <c r="O2799">
        <v>17.003</v>
      </c>
      <c r="P2799" t="s">
        <v>76</v>
      </c>
      <c r="Q2799">
        <v>-0.246999999999999</v>
      </c>
    </row>
    <row r="2800" spans="1:17" x14ac:dyDescent="0.25">
      <c r="A2800" t="s">
        <v>524</v>
      </c>
      <c r="B2800">
        <v>15.1</v>
      </c>
      <c r="C2800">
        <v>15.3</v>
      </c>
      <c r="D2800">
        <v>15.1</v>
      </c>
      <c r="E2800">
        <v>15.25</v>
      </c>
      <c r="F2800">
        <v>51</v>
      </c>
      <c r="G2800">
        <v>425661</v>
      </c>
      <c r="H2800" t="s">
        <v>371</v>
      </c>
      <c r="I2800" t="s">
        <v>475</v>
      </c>
      <c r="J2800">
        <v>17.25</v>
      </c>
      <c r="K2800" t="s">
        <v>75</v>
      </c>
      <c r="L2800" s="3">
        <v>45289.808831018519</v>
      </c>
      <c r="M2800">
        <v>16.899999999999999</v>
      </c>
      <c r="N2800">
        <v>17.350000000000001</v>
      </c>
      <c r="O2800">
        <v>17.003</v>
      </c>
      <c r="P2800" t="s">
        <v>76</v>
      </c>
      <c r="Q2800">
        <v>-0.246999999999999</v>
      </c>
    </row>
    <row r="2801" spans="1:17" x14ac:dyDescent="0.25">
      <c r="A2801" t="s">
        <v>524</v>
      </c>
      <c r="B2801">
        <v>15.1</v>
      </c>
      <c r="C2801">
        <v>15.3</v>
      </c>
      <c r="D2801">
        <v>15.1</v>
      </c>
      <c r="E2801">
        <v>15.25</v>
      </c>
      <c r="F2801">
        <v>51</v>
      </c>
      <c r="G2801">
        <v>425661</v>
      </c>
      <c r="H2801" t="s">
        <v>371</v>
      </c>
      <c r="I2801" t="s">
        <v>475</v>
      </c>
      <c r="J2801">
        <v>17.25</v>
      </c>
      <c r="K2801" t="s">
        <v>75</v>
      </c>
      <c r="L2801" s="3">
        <v>45289.808807870373</v>
      </c>
      <c r="M2801">
        <v>16.899999999999999</v>
      </c>
      <c r="N2801">
        <v>17.350000000000001</v>
      </c>
      <c r="O2801">
        <v>17.003</v>
      </c>
      <c r="P2801" t="s">
        <v>76</v>
      </c>
      <c r="Q2801">
        <v>-0.246999999999999</v>
      </c>
    </row>
    <row r="2802" spans="1:17" x14ac:dyDescent="0.25">
      <c r="A2802" t="s">
        <v>524</v>
      </c>
      <c r="B2802">
        <v>15.1</v>
      </c>
      <c r="C2802">
        <v>15.3</v>
      </c>
      <c r="D2802">
        <v>15.1</v>
      </c>
      <c r="E2802">
        <v>15.25</v>
      </c>
      <c r="F2802">
        <v>51</v>
      </c>
      <c r="G2802">
        <v>425661</v>
      </c>
      <c r="H2802" t="s">
        <v>371</v>
      </c>
      <c r="I2802" t="s">
        <v>475</v>
      </c>
      <c r="J2802">
        <v>17.25</v>
      </c>
      <c r="K2802" t="s">
        <v>75</v>
      </c>
      <c r="L2802" s="3">
        <v>45289.80877314815</v>
      </c>
      <c r="M2802">
        <v>16.899999999999999</v>
      </c>
      <c r="N2802">
        <v>17.350000000000001</v>
      </c>
      <c r="O2802">
        <v>17.003</v>
      </c>
      <c r="P2802" t="s">
        <v>76</v>
      </c>
      <c r="Q2802">
        <v>-0.246999999999999</v>
      </c>
    </row>
    <row r="2803" spans="1:17" x14ac:dyDescent="0.25">
      <c r="A2803" t="s">
        <v>524</v>
      </c>
      <c r="B2803">
        <v>15.1</v>
      </c>
      <c r="C2803">
        <v>15.3</v>
      </c>
      <c r="D2803">
        <v>15.1</v>
      </c>
      <c r="E2803">
        <v>15.25</v>
      </c>
      <c r="F2803">
        <v>51</v>
      </c>
      <c r="G2803">
        <v>425661</v>
      </c>
      <c r="H2803" t="s">
        <v>371</v>
      </c>
      <c r="I2803" t="s">
        <v>475</v>
      </c>
      <c r="J2803">
        <v>17.25</v>
      </c>
      <c r="K2803" t="s">
        <v>75</v>
      </c>
      <c r="L2803" s="3">
        <v>45289.808749999997</v>
      </c>
      <c r="M2803">
        <v>16.899999999999999</v>
      </c>
      <c r="N2803">
        <v>17.350000000000001</v>
      </c>
      <c r="O2803">
        <v>17.003</v>
      </c>
      <c r="P2803" t="s">
        <v>76</v>
      </c>
      <c r="Q2803">
        <v>-0.246999999999999</v>
      </c>
    </row>
    <row r="2804" spans="1:17" x14ac:dyDescent="0.25">
      <c r="A2804" t="s">
        <v>524</v>
      </c>
      <c r="B2804">
        <v>15.1</v>
      </c>
      <c r="C2804">
        <v>15.3</v>
      </c>
      <c r="D2804">
        <v>15.1</v>
      </c>
      <c r="E2804">
        <v>15.25</v>
      </c>
      <c r="F2804">
        <v>48</v>
      </c>
      <c r="G2804">
        <v>425661</v>
      </c>
      <c r="H2804" t="s">
        <v>371</v>
      </c>
      <c r="I2804" t="s">
        <v>475</v>
      </c>
      <c r="J2804">
        <v>17.25</v>
      </c>
      <c r="K2804" t="s">
        <v>75</v>
      </c>
      <c r="L2804" s="3">
        <v>45289.808715277781</v>
      </c>
      <c r="M2804">
        <v>16.899999999999999</v>
      </c>
      <c r="N2804">
        <v>17.350000000000001</v>
      </c>
      <c r="O2804">
        <v>17.003</v>
      </c>
      <c r="P2804" t="s">
        <v>76</v>
      </c>
      <c r="Q2804">
        <v>-0.246999999999999</v>
      </c>
    </row>
    <row r="2805" spans="1:17" x14ac:dyDescent="0.25">
      <c r="A2805" t="s">
        <v>524</v>
      </c>
      <c r="B2805">
        <v>15.1</v>
      </c>
      <c r="C2805">
        <v>15.3</v>
      </c>
      <c r="D2805">
        <v>15.1</v>
      </c>
      <c r="E2805">
        <v>15.3</v>
      </c>
      <c r="F2805">
        <v>44</v>
      </c>
      <c r="G2805">
        <v>425661</v>
      </c>
      <c r="H2805" t="s">
        <v>371</v>
      </c>
      <c r="I2805" t="s">
        <v>475</v>
      </c>
      <c r="J2805">
        <v>17.25</v>
      </c>
      <c r="K2805" t="s">
        <v>75</v>
      </c>
      <c r="L2805" s="3">
        <v>45289.808692129627</v>
      </c>
      <c r="M2805">
        <v>16.899999999999999</v>
      </c>
      <c r="N2805">
        <v>17.350000000000001</v>
      </c>
      <c r="O2805">
        <v>17.003</v>
      </c>
      <c r="P2805" t="s">
        <v>76</v>
      </c>
      <c r="Q2805">
        <v>-0.246999999999999</v>
      </c>
    </row>
    <row r="2806" spans="1:17" x14ac:dyDescent="0.25">
      <c r="A2806" t="s">
        <v>524</v>
      </c>
      <c r="B2806">
        <v>15.1</v>
      </c>
      <c r="C2806">
        <v>15.3</v>
      </c>
      <c r="D2806">
        <v>15.1</v>
      </c>
      <c r="E2806">
        <v>15.3</v>
      </c>
      <c r="F2806">
        <v>44</v>
      </c>
      <c r="G2806">
        <v>425661</v>
      </c>
      <c r="H2806" t="s">
        <v>371</v>
      </c>
      <c r="I2806" t="s">
        <v>475</v>
      </c>
      <c r="J2806">
        <v>17.25</v>
      </c>
      <c r="K2806" t="s">
        <v>75</v>
      </c>
      <c r="L2806" s="3">
        <v>45289.808657407404</v>
      </c>
      <c r="M2806">
        <v>16.899999999999999</v>
      </c>
      <c r="N2806">
        <v>17.350000000000001</v>
      </c>
      <c r="O2806">
        <v>17.003</v>
      </c>
      <c r="P2806" t="s">
        <v>76</v>
      </c>
      <c r="Q2806">
        <v>-0.246999999999999</v>
      </c>
    </row>
    <row r="2807" spans="1:17" x14ac:dyDescent="0.25">
      <c r="A2807" t="s">
        <v>524</v>
      </c>
      <c r="B2807">
        <v>15.1</v>
      </c>
      <c r="C2807">
        <v>15.3</v>
      </c>
      <c r="D2807">
        <v>15.1</v>
      </c>
      <c r="E2807">
        <v>15.3</v>
      </c>
      <c r="F2807">
        <v>44</v>
      </c>
      <c r="G2807">
        <v>425661</v>
      </c>
      <c r="H2807" t="s">
        <v>371</v>
      </c>
      <c r="I2807" t="s">
        <v>475</v>
      </c>
      <c r="J2807">
        <v>17.25</v>
      </c>
      <c r="K2807" t="s">
        <v>75</v>
      </c>
      <c r="L2807" s="3">
        <v>45289.808634259258</v>
      </c>
      <c r="M2807">
        <v>16.899999999999999</v>
      </c>
      <c r="N2807">
        <v>17.350000000000001</v>
      </c>
      <c r="O2807">
        <v>17.003</v>
      </c>
      <c r="P2807" t="s">
        <v>76</v>
      </c>
      <c r="Q2807">
        <v>-0.246999999999999</v>
      </c>
    </row>
    <row r="2808" spans="1:17" x14ac:dyDescent="0.25">
      <c r="A2808" t="s">
        <v>524</v>
      </c>
      <c r="B2808">
        <v>15.1</v>
      </c>
      <c r="C2808">
        <v>15.3</v>
      </c>
      <c r="D2808">
        <v>15.1</v>
      </c>
      <c r="E2808">
        <v>15.3</v>
      </c>
      <c r="F2808">
        <v>43</v>
      </c>
      <c r="G2808">
        <v>425661</v>
      </c>
      <c r="H2808" t="s">
        <v>371</v>
      </c>
      <c r="I2808" t="s">
        <v>475</v>
      </c>
      <c r="J2808">
        <v>17.25</v>
      </c>
      <c r="K2808" t="s">
        <v>75</v>
      </c>
      <c r="L2808" s="3">
        <v>45289.808611111112</v>
      </c>
      <c r="M2808">
        <v>16.899999999999999</v>
      </c>
      <c r="N2808">
        <v>17.350000000000001</v>
      </c>
      <c r="O2808">
        <v>17.003</v>
      </c>
      <c r="P2808" t="s">
        <v>76</v>
      </c>
      <c r="Q2808">
        <v>-0.246999999999999</v>
      </c>
    </row>
    <row r="2809" spans="1:17" x14ac:dyDescent="0.25">
      <c r="A2809" t="s">
        <v>524</v>
      </c>
      <c r="B2809">
        <v>15.1</v>
      </c>
      <c r="C2809">
        <v>15.3</v>
      </c>
      <c r="D2809">
        <v>15.1</v>
      </c>
      <c r="E2809">
        <v>15.3</v>
      </c>
      <c r="F2809">
        <v>42</v>
      </c>
      <c r="G2809">
        <v>425661</v>
      </c>
      <c r="H2809" t="s">
        <v>371</v>
      </c>
      <c r="I2809" t="s">
        <v>475</v>
      </c>
      <c r="J2809">
        <v>17.25</v>
      </c>
      <c r="K2809" t="s">
        <v>75</v>
      </c>
      <c r="L2809" s="3">
        <v>45289.808576388888</v>
      </c>
      <c r="M2809">
        <v>16.899999999999999</v>
      </c>
      <c r="N2809">
        <v>17.350000000000001</v>
      </c>
      <c r="O2809">
        <v>17.003</v>
      </c>
      <c r="P2809" t="s">
        <v>76</v>
      </c>
      <c r="Q2809">
        <v>-0.246999999999999</v>
      </c>
    </row>
    <row r="2810" spans="1:17" x14ac:dyDescent="0.25">
      <c r="A2810" t="s">
        <v>524</v>
      </c>
      <c r="B2810">
        <v>15.1</v>
      </c>
      <c r="C2810">
        <v>15.3</v>
      </c>
      <c r="D2810">
        <v>15.1</v>
      </c>
      <c r="E2810">
        <v>15.3</v>
      </c>
      <c r="F2810">
        <v>42</v>
      </c>
      <c r="G2810">
        <v>425661</v>
      </c>
      <c r="H2810" t="s">
        <v>371</v>
      </c>
      <c r="I2810" t="s">
        <v>475</v>
      </c>
      <c r="J2810">
        <v>17.25</v>
      </c>
      <c r="K2810" t="s">
        <v>75</v>
      </c>
      <c r="L2810" s="3">
        <v>45289.808553240742</v>
      </c>
      <c r="M2810">
        <v>16.899999999999999</v>
      </c>
      <c r="N2810">
        <v>17.350000000000001</v>
      </c>
      <c r="O2810">
        <v>17.003</v>
      </c>
      <c r="P2810" t="s">
        <v>76</v>
      </c>
      <c r="Q2810">
        <v>-0.246999999999999</v>
      </c>
    </row>
    <row r="2811" spans="1:17" x14ac:dyDescent="0.25">
      <c r="A2811" t="s">
        <v>524</v>
      </c>
      <c r="B2811">
        <v>15.1</v>
      </c>
      <c r="C2811">
        <v>15.2</v>
      </c>
      <c r="D2811">
        <v>15.1</v>
      </c>
      <c r="E2811">
        <v>15.15</v>
      </c>
      <c r="F2811">
        <v>19</v>
      </c>
      <c r="G2811">
        <v>425661</v>
      </c>
      <c r="H2811" t="s">
        <v>371</v>
      </c>
      <c r="I2811" t="s">
        <v>475</v>
      </c>
      <c r="J2811">
        <v>17.25</v>
      </c>
      <c r="K2811" t="s">
        <v>75</v>
      </c>
      <c r="L2811" s="3">
        <v>45289.808518518519</v>
      </c>
      <c r="M2811">
        <v>16.899999999999999</v>
      </c>
      <c r="N2811">
        <v>17.350000000000001</v>
      </c>
      <c r="O2811">
        <v>17.003</v>
      </c>
      <c r="P2811" t="s">
        <v>76</v>
      </c>
      <c r="Q2811">
        <v>-0.246999999999999</v>
      </c>
    </row>
    <row r="2812" spans="1:17" x14ac:dyDescent="0.25">
      <c r="A2812" t="s">
        <v>524</v>
      </c>
      <c r="B2812">
        <v>15.1</v>
      </c>
      <c r="C2812">
        <v>15.2</v>
      </c>
      <c r="D2812">
        <v>15.1</v>
      </c>
      <c r="E2812">
        <v>15.15</v>
      </c>
      <c r="F2812">
        <v>19</v>
      </c>
      <c r="G2812">
        <v>425661</v>
      </c>
      <c r="H2812" t="s">
        <v>371</v>
      </c>
      <c r="I2812" t="s">
        <v>475</v>
      </c>
      <c r="J2812">
        <v>17.25</v>
      </c>
      <c r="K2812" t="s">
        <v>75</v>
      </c>
      <c r="L2812" s="3">
        <v>45289.808495370373</v>
      </c>
      <c r="M2812">
        <v>16.899999999999999</v>
      </c>
      <c r="N2812">
        <v>17.350000000000001</v>
      </c>
      <c r="O2812">
        <v>17.003</v>
      </c>
      <c r="P2812" t="s">
        <v>76</v>
      </c>
      <c r="Q2812">
        <v>-0.246999999999999</v>
      </c>
    </row>
    <row r="2813" spans="1:17" x14ac:dyDescent="0.25">
      <c r="A2813" t="s">
        <v>524</v>
      </c>
      <c r="B2813">
        <v>15.1</v>
      </c>
      <c r="C2813">
        <v>15.2</v>
      </c>
      <c r="D2813">
        <v>15.1</v>
      </c>
      <c r="E2813">
        <v>15.2</v>
      </c>
      <c r="F2813">
        <v>18</v>
      </c>
      <c r="G2813">
        <v>425661</v>
      </c>
      <c r="H2813" t="s">
        <v>371</v>
      </c>
      <c r="I2813" t="s">
        <v>475</v>
      </c>
      <c r="J2813">
        <v>17.25</v>
      </c>
      <c r="K2813" t="s">
        <v>75</v>
      </c>
      <c r="L2813" s="3">
        <v>45289.80846064815</v>
      </c>
      <c r="M2813">
        <v>16.899999999999999</v>
      </c>
      <c r="N2813">
        <v>17.350000000000001</v>
      </c>
      <c r="O2813">
        <v>17.003</v>
      </c>
      <c r="P2813" t="s">
        <v>76</v>
      </c>
      <c r="Q2813">
        <v>-0.246999999999999</v>
      </c>
    </row>
    <row r="2814" spans="1:17" x14ac:dyDescent="0.25">
      <c r="A2814" t="s">
        <v>524</v>
      </c>
      <c r="B2814">
        <v>15.1</v>
      </c>
      <c r="C2814">
        <v>15.2</v>
      </c>
      <c r="D2814">
        <v>15.1</v>
      </c>
      <c r="E2814">
        <v>15.2</v>
      </c>
      <c r="F2814">
        <v>17</v>
      </c>
      <c r="G2814">
        <v>425661</v>
      </c>
      <c r="H2814" t="s">
        <v>371</v>
      </c>
      <c r="I2814" t="s">
        <v>475</v>
      </c>
      <c r="J2814">
        <v>17.25</v>
      </c>
      <c r="K2814" t="s">
        <v>75</v>
      </c>
      <c r="L2814" s="3">
        <v>45289.808425925927</v>
      </c>
      <c r="M2814">
        <v>16.899999999999999</v>
      </c>
      <c r="N2814">
        <v>17.350000000000001</v>
      </c>
      <c r="O2814">
        <v>17.003</v>
      </c>
      <c r="P2814" t="s">
        <v>76</v>
      </c>
      <c r="Q2814">
        <v>-0.246999999999999</v>
      </c>
    </row>
    <row r="2815" spans="1:17" x14ac:dyDescent="0.25">
      <c r="A2815" t="s">
        <v>524</v>
      </c>
      <c r="B2815">
        <v>15.1</v>
      </c>
      <c r="C2815">
        <v>15.2</v>
      </c>
      <c r="D2815">
        <v>15.1</v>
      </c>
      <c r="E2815">
        <v>15.2</v>
      </c>
      <c r="F2815">
        <v>17</v>
      </c>
      <c r="G2815">
        <v>425661</v>
      </c>
      <c r="H2815" t="s">
        <v>371</v>
      </c>
      <c r="I2815" t="s">
        <v>475</v>
      </c>
      <c r="J2815">
        <v>17.25</v>
      </c>
      <c r="K2815" t="s">
        <v>75</v>
      </c>
      <c r="L2815" s="3">
        <v>45289.808391203704</v>
      </c>
      <c r="M2815">
        <v>16.899999999999999</v>
      </c>
      <c r="N2815">
        <v>17.350000000000001</v>
      </c>
      <c r="O2815">
        <v>17.003</v>
      </c>
      <c r="P2815" t="s">
        <v>76</v>
      </c>
      <c r="Q2815">
        <v>-0.246999999999999</v>
      </c>
    </row>
    <row r="2816" spans="1:17" x14ac:dyDescent="0.25">
      <c r="A2816" t="s">
        <v>524</v>
      </c>
      <c r="B2816">
        <v>15.1</v>
      </c>
      <c r="C2816">
        <v>15.1</v>
      </c>
      <c r="D2816">
        <v>15.1</v>
      </c>
      <c r="E2816">
        <v>15.1</v>
      </c>
      <c r="F2816">
        <v>16</v>
      </c>
      <c r="G2816">
        <v>425661</v>
      </c>
      <c r="H2816" t="s">
        <v>371</v>
      </c>
      <c r="I2816" t="s">
        <v>475</v>
      </c>
      <c r="J2816">
        <v>17.25</v>
      </c>
      <c r="K2816" t="s">
        <v>75</v>
      </c>
      <c r="L2816" s="3">
        <v>45289.808356481481</v>
      </c>
      <c r="M2816">
        <v>16.899999999999999</v>
      </c>
      <c r="N2816">
        <v>17.350000000000001</v>
      </c>
      <c r="O2816">
        <v>17.003</v>
      </c>
      <c r="P2816" t="s">
        <v>76</v>
      </c>
      <c r="Q2816">
        <v>-0.246999999999999</v>
      </c>
    </row>
    <row r="2817" spans="1:17" x14ac:dyDescent="0.25">
      <c r="A2817" t="s">
        <v>523</v>
      </c>
      <c r="B2817">
        <v>15.2</v>
      </c>
      <c r="C2817">
        <v>15.25</v>
      </c>
      <c r="D2817">
        <v>15.15</v>
      </c>
      <c r="E2817">
        <v>15.15</v>
      </c>
      <c r="F2817">
        <v>39</v>
      </c>
      <c r="G2817">
        <v>425661</v>
      </c>
      <c r="H2817" t="s">
        <v>371</v>
      </c>
      <c r="I2817" t="s">
        <v>475</v>
      </c>
      <c r="J2817">
        <v>17.25</v>
      </c>
      <c r="K2817" t="s">
        <v>75</v>
      </c>
      <c r="L2817" s="3">
        <v>45289.808333333334</v>
      </c>
      <c r="M2817">
        <v>16.899999999999999</v>
      </c>
      <c r="N2817">
        <v>17.350000000000001</v>
      </c>
      <c r="O2817">
        <v>17.003</v>
      </c>
      <c r="P2817" t="s">
        <v>76</v>
      </c>
      <c r="Q2817">
        <v>-0.246999999999999</v>
      </c>
    </row>
    <row r="2818" spans="1:17" x14ac:dyDescent="0.25">
      <c r="A2818" t="s">
        <v>523</v>
      </c>
      <c r="B2818">
        <v>15.2</v>
      </c>
      <c r="C2818">
        <v>15.25</v>
      </c>
      <c r="D2818">
        <v>15.15</v>
      </c>
      <c r="E2818">
        <v>15.15</v>
      </c>
      <c r="F2818">
        <v>35</v>
      </c>
      <c r="G2818">
        <v>425661</v>
      </c>
      <c r="H2818" t="s">
        <v>371</v>
      </c>
      <c r="I2818" t="s">
        <v>475</v>
      </c>
      <c r="J2818">
        <v>17.25</v>
      </c>
      <c r="K2818" t="s">
        <v>75</v>
      </c>
      <c r="L2818" s="3">
        <v>45289.808298611111</v>
      </c>
      <c r="M2818">
        <v>16.899999999999999</v>
      </c>
      <c r="N2818">
        <v>17.350000000000001</v>
      </c>
      <c r="O2818">
        <v>17.003</v>
      </c>
      <c r="P2818" t="s">
        <v>76</v>
      </c>
      <c r="Q2818">
        <v>-0.246999999999999</v>
      </c>
    </row>
    <row r="2819" spans="1:17" x14ac:dyDescent="0.25">
      <c r="A2819" t="s">
        <v>523</v>
      </c>
      <c r="B2819">
        <v>15.2</v>
      </c>
      <c r="C2819">
        <v>15.25</v>
      </c>
      <c r="D2819">
        <v>15.15</v>
      </c>
      <c r="E2819">
        <v>15.15</v>
      </c>
      <c r="F2819">
        <v>35</v>
      </c>
      <c r="G2819">
        <v>425661</v>
      </c>
      <c r="H2819" t="s">
        <v>371</v>
      </c>
      <c r="I2819" t="s">
        <v>475</v>
      </c>
      <c r="J2819">
        <v>17.25</v>
      </c>
      <c r="K2819" t="s">
        <v>75</v>
      </c>
      <c r="L2819" s="3">
        <v>45289.808275462965</v>
      </c>
      <c r="M2819">
        <v>16.899999999999999</v>
      </c>
      <c r="N2819">
        <v>17.350000000000001</v>
      </c>
      <c r="O2819">
        <v>17.003</v>
      </c>
      <c r="P2819" t="s">
        <v>76</v>
      </c>
      <c r="Q2819">
        <v>-0.246999999999999</v>
      </c>
    </row>
    <row r="2820" spans="1:17" x14ac:dyDescent="0.25">
      <c r="A2820" t="s">
        <v>523</v>
      </c>
      <c r="B2820">
        <v>15.2</v>
      </c>
      <c r="C2820">
        <v>15.25</v>
      </c>
      <c r="D2820">
        <v>15.15</v>
      </c>
      <c r="E2820">
        <v>15.15</v>
      </c>
      <c r="F2820">
        <v>35</v>
      </c>
      <c r="G2820">
        <v>425661</v>
      </c>
      <c r="H2820" t="s">
        <v>371</v>
      </c>
      <c r="I2820" t="s">
        <v>475</v>
      </c>
      <c r="J2820">
        <v>17.25</v>
      </c>
      <c r="K2820" t="s">
        <v>75</v>
      </c>
      <c r="L2820" s="3">
        <v>45289.808240740742</v>
      </c>
      <c r="M2820">
        <v>16.899999999999999</v>
      </c>
      <c r="N2820">
        <v>17.350000000000001</v>
      </c>
      <c r="O2820">
        <v>17.003</v>
      </c>
      <c r="P2820" t="s">
        <v>76</v>
      </c>
      <c r="Q2820">
        <v>-0.246999999999999</v>
      </c>
    </row>
    <row r="2821" spans="1:17" x14ac:dyDescent="0.25">
      <c r="A2821" t="s">
        <v>523</v>
      </c>
      <c r="B2821">
        <v>15.2</v>
      </c>
      <c r="C2821">
        <v>15.25</v>
      </c>
      <c r="D2821">
        <v>15.15</v>
      </c>
      <c r="E2821">
        <v>15.15</v>
      </c>
      <c r="F2821">
        <v>35</v>
      </c>
      <c r="G2821">
        <v>425661</v>
      </c>
      <c r="H2821" t="s">
        <v>371</v>
      </c>
      <c r="I2821" t="s">
        <v>475</v>
      </c>
      <c r="J2821">
        <v>17.25</v>
      </c>
      <c r="K2821" t="s">
        <v>75</v>
      </c>
      <c r="L2821" s="3">
        <v>45289.808217592596</v>
      </c>
      <c r="M2821">
        <v>16.899999999999999</v>
      </c>
      <c r="N2821">
        <v>17.350000000000001</v>
      </c>
      <c r="O2821">
        <v>17.003</v>
      </c>
      <c r="P2821" t="s">
        <v>76</v>
      </c>
      <c r="Q2821">
        <v>-0.246999999999999</v>
      </c>
    </row>
    <row r="2822" spans="1:17" x14ac:dyDescent="0.25">
      <c r="A2822" t="s">
        <v>523</v>
      </c>
      <c r="B2822">
        <v>15.2</v>
      </c>
      <c r="C2822">
        <v>15.25</v>
      </c>
      <c r="D2822">
        <v>15.15</v>
      </c>
      <c r="E2822">
        <v>15.15</v>
      </c>
      <c r="F2822">
        <v>35</v>
      </c>
      <c r="G2822">
        <v>425661</v>
      </c>
      <c r="H2822" t="s">
        <v>371</v>
      </c>
      <c r="I2822" t="s">
        <v>475</v>
      </c>
      <c r="J2822">
        <v>17.25</v>
      </c>
      <c r="K2822" t="s">
        <v>75</v>
      </c>
      <c r="L2822" s="3">
        <v>45289.808194444442</v>
      </c>
      <c r="M2822">
        <v>16.899999999999999</v>
      </c>
      <c r="N2822">
        <v>17.350000000000001</v>
      </c>
      <c r="O2822">
        <v>17.003</v>
      </c>
      <c r="P2822" t="s">
        <v>76</v>
      </c>
      <c r="Q2822">
        <v>-0.246999999999999</v>
      </c>
    </row>
    <row r="2823" spans="1:17" x14ac:dyDescent="0.25">
      <c r="A2823" t="s">
        <v>523</v>
      </c>
      <c r="B2823">
        <v>15.2</v>
      </c>
      <c r="C2823">
        <v>15.25</v>
      </c>
      <c r="D2823">
        <v>15.15</v>
      </c>
      <c r="E2823">
        <v>15.15</v>
      </c>
      <c r="F2823">
        <v>35</v>
      </c>
      <c r="G2823">
        <v>425661</v>
      </c>
      <c r="H2823" t="s">
        <v>371</v>
      </c>
      <c r="I2823" t="s">
        <v>475</v>
      </c>
      <c r="J2823">
        <v>17.25</v>
      </c>
      <c r="K2823" t="s">
        <v>75</v>
      </c>
      <c r="L2823" s="3">
        <v>45289.808159722219</v>
      </c>
      <c r="M2823">
        <v>16.899999999999999</v>
      </c>
      <c r="N2823">
        <v>17.350000000000001</v>
      </c>
      <c r="O2823">
        <v>17.003</v>
      </c>
      <c r="P2823" t="s">
        <v>76</v>
      </c>
      <c r="Q2823">
        <v>-0.246999999999999</v>
      </c>
    </row>
    <row r="2824" spans="1:17" x14ac:dyDescent="0.25">
      <c r="A2824" t="s">
        <v>523</v>
      </c>
      <c r="B2824">
        <v>15.2</v>
      </c>
      <c r="C2824">
        <v>15.25</v>
      </c>
      <c r="D2824">
        <v>15.15</v>
      </c>
      <c r="E2824">
        <v>15.15</v>
      </c>
      <c r="F2824">
        <v>35</v>
      </c>
      <c r="G2824">
        <v>425661</v>
      </c>
      <c r="H2824" t="s">
        <v>371</v>
      </c>
      <c r="I2824" t="s">
        <v>475</v>
      </c>
      <c r="J2824">
        <v>17.25</v>
      </c>
      <c r="K2824" t="s">
        <v>75</v>
      </c>
      <c r="L2824" s="3">
        <v>45289.808136574073</v>
      </c>
      <c r="M2824">
        <v>16.899999999999999</v>
      </c>
      <c r="N2824">
        <v>17.350000000000001</v>
      </c>
      <c r="O2824">
        <v>17.003</v>
      </c>
      <c r="P2824" t="s">
        <v>76</v>
      </c>
      <c r="Q2824">
        <v>-0.246999999999999</v>
      </c>
    </row>
    <row r="2825" spans="1:17" x14ac:dyDescent="0.25">
      <c r="A2825" t="s">
        <v>523</v>
      </c>
      <c r="B2825">
        <v>15.2</v>
      </c>
      <c r="C2825">
        <v>15.25</v>
      </c>
      <c r="D2825">
        <v>15.15</v>
      </c>
      <c r="E2825">
        <v>15.15</v>
      </c>
      <c r="F2825">
        <v>35</v>
      </c>
      <c r="G2825">
        <v>425661</v>
      </c>
      <c r="H2825" t="s">
        <v>371</v>
      </c>
      <c r="I2825" t="s">
        <v>475</v>
      </c>
      <c r="J2825">
        <v>17.25</v>
      </c>
      <c r="K2825" t="s">
        <v>75</v>
      </c>
      <c r="L2825" s="3">
        <v>45289.808113425926</v>
      </c>
      <c r="M2825">
        <v>16.899999999999999</v>
      </c>
      <c r="N2825">
        <v>17.350000000000001</v>
      </c>
      <c r="O2825">
        <v>17.003</v>
      </c>
      <c r="P2825" t="s">
        <v>76</v>
      </c>
      <c r="Q2825">
        <v>-0.246999999999999</v>
      </c>
    </row>
    <row r="2826" spans="1:17" x14ac:dyDescent="0.25">
      <c r="A2826" t="s">
        <v>523</v>
      </c>
      <c r="B2826">
        <v>15.2</v>
      </c>
      <c r="C2826">
        <v>15.25</v>
      </c>
      <c r="D2826">
        <v>15.2</v>
      </c>
      <c r="E2826">
        <v>15.2</v>
      </c>
      <c r="F2826">
        <v>34</v>
      </c>
      <c r="G2826">
        <v>425661</v>
      </c>
      <c r="H2826" t="s">
        <v>371</v>
      </c>
      <c r="I2826" t="s">
        <v>475</v>
      </c>
      <c r="J2826">
        <v>17.25</v>
      </c>
      <c r="K2826" t="s">
        <v>75</v>
      </c>
      <c r="L2826" s="3">
        <v>45289.808078703703</v>
      </c>
      <c r="M2826">
        <v>16.899999999999999</v>
      </c>
      <c r="N2826">
        <v>17.350000000000001</v>
      </c>
      <c r="O2826">
        <v>17.003</v>
      </c>
      <c r="P2826" t="s">
        <v>76</v>
      </c>
      <c r="Q2826">
        <v>-0.246999999999999</v>
      </c>
    </row>
    <row r="2827" spans="1:17" x14ac:dyDescent="0.25">
      <c r="A2827" t="s">
        <v>523</v>
      </c>
      <c r="B2827">
        <v>15.2</v>
      </c>
      <c r="C2827">
        <v>15.25</v>
      </c>
      <c r="D2827">
        <v>15.2</v>
      </c>
      <c r="E2827">
        <v>15.25</v>
      </c>
      <c r="F2827">
        <v>28</v>
      </c>
      <c r="G2827">
        <v>425661</v>
      </c>
      <c r="H2827" t="s">
        <v>371</v>
      </c>
      <c r="I2827" t="s">
        <v>475</v>
      </c>
      <c r="J2827">
        <v>17.25</v>
      </c>
      <c r="K2827" t="s">
        <v>75</v>
      </c>
      <c r="L2827" s="3">
        <v>45289.808055555557</v>
      </c>
      <c r="M2827">
        <v>16.899999999999999</v>
      </c>
      <c r="N2827">
        <v>17.350000000000001</v>
      </c>
      <c r="O2827">
        <v>17.003</v>
      </c>
      <c r="P2827" t="s">
        <v>76</v>
      </c>
      <c r="Q2827">
        <v>-0.246999999999999</v>
      </c>
    </row>
    <row r="2828" spans="1:17" x14ac:dyDescent="0.25">
      <c r="A2828" t="s">
        <v>523</v>
      </c>
      <c r="B2828">
        <v>15.2</v>
      </c>
      <c r="C2828">
        <v>15.25</v>
      </c>
      <c r="D2828">
        <v>15.2</v>
      </c>
      <c r="E2828">
        <v>15.25</v>
      </c>
      <c r="F2828">
        <v>28</v>
      </c>
      <c r="G2828">
        <v>425661</v>
      </c>
      <c r="H2828" t="s">
        <v>371</v>
      </c>
      <c r="I2828" t="s">
        <v>475</v>
      </c>
      <c r="J2828">
        <v>17.25</v>
      </c>
      <c r="K2828" t="s">
        <v>75</v>
      </c>
      <c r="L2828" s="3">
        <v>45289.808032407411</v>
      </c>
      <c r="M2828">
        <v>16.899999999999999</v>
      </c>
      <c r="N2828">
        <v>17.350000000000001</v>
      </c>
      <c r="O2828">
        <v>17.003</v>
      </c>
      <c r="P2828" t="s">
        <v>76</v>
      </c>
      <c r="Q2828">
        <v>-0.246999999999999</v>
      </c>
    </row>
    <row r="2829" spans="1:17" x14ac:dyDescent="0.25">
      <c r="A2829" t="s">
        <v>523</v>
      </c>
      <c r="B2829">
        <v>15.2</v>
      </c>
      <c r="C2829">
        <v>15.25</v>
      </c>
      <c r="D2829">
        <v>15.2</v>
      </c>
      <c r="E2829">
        <v>15.25</v>
      </c>
      <c r="F2829">
        <v>28</v>
      </c>
      <c r="G2829">
        <v>425661</v>
      </c>
      <c r="H2829" t="s">
        <v>371</v>
      </c>
      <c r="I2829" t="s">
        <v>475</v>
      </c>
      <c r="J2829">
        <v>17.25</v>
      </c>
      <c r="K2829" t="s">
        <v>75</v>
      </c>
      <c r="L2829" s="3">
        <v>45289.807997685188</v>
      </c>
      <c r="M2829">
        <v>16.899999999999999</v>
      </c>
      <c r="N2829">
        <v>17.350000000000001</v>
      </c>
      <c r="O2829">
        <v>17.003</v>
      </c>
      <c r="P2829" t="s">
        <v>76</v>
      </c>
      <c r="Q2829">
        <v>-0.246999999999999</v>
      </c>
    </row>
    <row r="2830" spans="1:17" x14ac:dyDescent="0.25">
      <c r="A2830" t="s">
        <v>523</v>
      </c>
      <c r="B2830">
        <v>15.2</v>
      </c>
      <c r="C2830">
        <v>15.25</v>
      </c>
      <c r="D2830">
        <v>15.2</v>
      </c>
      <c r="E2830">
        <v>15.25</v>
      </c>
      <c r="F2830">
        <v>28</v>
      </c>
      <c r="G2830">
        <v>425661</v>
      </c>
      <c r="H2830" t="s">
        <v>371</v>
      </c>
      <c r="I2830" t="s">
        <v>475</v>
      </c>
      <c r="J2830">
        <v>17.25</v>
      </c>
      <c r="K2830" t="s">
        <v>75</v>
      </c>
      <c r="L2830" s="3">
        <v>45289.807974537034</v>
      </c>
      <c r="M2830">
        <v>16.899999999999999</v>
      </c>
      <c r="N2830">
        <v>17.350000000000001</v>
      </c>
      <c r="O2830">
        <v>17.003</v>
      </c>
      <c r="P2830" t="s">
        <v>76</v>
      </c>
      <c r="Q2830">
        <v>-0.246999999999999</v>
      </c>
    </row>
    <row r="2831" spans="1:17" x14ac:dyDescent="0.25">
      <c r="A2831" t="s">
        <v>523</v>
      </c>
      <c r="B2831">
        <v>15.2</v>
      </c>
      <c r="C2831">
        <v>15.25</v>
      </c>
      <c r="D2831">
        <v>15.2</v>
      </c>
      <c r="E2831">
        <v>15.25</v>
      </c>
      <c r="F2831">
        <v>12</v>
      </c>
      <c r="G2831">
        <v>425661</v>
      </c>
      <c r="H2831" t="s">
        <v>371</v>
      </c>
      <c r="I2831" t="s">
        <v>475</v>
      </c>
      <c r="J2831">
        <v>17.25</v>
      </c>
      <c r="K2831" t="s">
        <v>75</v>
      </c>
      <c r="L2831" s="3">
        <v>45289.807939814818</v>
      </c>
      <c r="M2831">
        <v>16.899999999999999</v>
      </c>
      <c r="N2831">
        <v>17.350000000000001</v>
      </c>
      <c r="O2831">
        <v>17.003</v>
      </c>
      <c r="P2831" t="s">
        <v>76</v>
      </c>
      <c r="Q2831">
        <v>-0.246999999999999</v>
      </c>
    </row>
    <row r="2832" spans="1:17" x14ac:dyDescent="0.25">
      <c r="A2832" t="s">
        <v>523</v>
      </c>
      <c r="B2832">
        <v>15.2</v>
      </c>
      <c r="C2832">
        <v>15.2</v>
      </c>
      <c r="D2832">
        <v>15.2</v>
      </c>
      <c r="E2832">
        <v>15.2</v>
      </c>
      <c r="F2832">
        <v>11</v>
      </c>
      <c r="G2832">
        <v>425661</v>
      </c>
      <c r="H2832" t="s">
        <v>371</v>
      </c>
      <c r="I2832" t="s">
        <v>475</v>
      </c>
      <c r="J2832">
        <v>17.25</v>
      </c>
      <c r="K2832" t="s">
        <v>75</v>
      </c>
      <c r="L2832" s="3">
        <v>45289.807916666665</v>
      </c>
      <c r="M2832">
        <v>16.899999999999999</v>
      </c>
      <c r="N2832">
        <v>17.350000000000001</v>
      </c>
      <c r="O2832">
        <v>17.003</v>
      </c>
      <c r="P2832" t="s">
        <v>76</v>
      </c>
      <c r="Q2832">
        <v>-0.246999999999999</v>
      </c>
    </row>
    <row r="2833" spans="1:17" x14ac:dyDescent="0.25">
      <c r="A2833" t="s">
        <v>523</v>
      </c>
      <c r="B2833">
        <v>15.2</v>
      </c>
      <c r="C2833">
        <v>15.2</v>
      </c>
      <c r="D2833">
        <v>15.2</v>
      </c>
      <c r="E2833">
        <v>15.2</v>
      </c>
      <c r="F2833">
        <v>10</v>
      </c>
      <c r="G2833">
        <v>425661</v>
      </c>
      <c r="H2833" t="s">
        <v>371</v>
      </c>
      <c r="I2833" t="s">
        <v>475</v>
      </c>
      <c r="J2833">
        <v>17.25</v>
      </c>
      <c r="K2833" t="s">
        <v>75</v>
      </c>
      <c r="L2833" s="3">
        <v>45289.807893518519</v>
      </c>
      <c r="M2833">
        <v>16.899999999999999</v>
      </c>
      <c r="N2833">
        <v>17.350000000000001</v>
      </c>
      <c r="O2833">
        <v>17.003</v>
      </c>
      <c r="P2833" t="s">
        <v>76</v>
      </c>
      <c r="Q2833">
        <v>-0.246999999999999</v>
      </c>
    </row>
    <row r="2834" spans="1:17" x14ac:dyDescent="0.25">
      <c r="A2834" t="s">
        <v>523</v>
      </c>
      <c r="B2834">
        <v>15.2</v>
      </c>
      <c r="C2834">
        <v>15.2</v>
      </c>
      <c r="D2834">
        <v>15.2</v>
      </c>
      <c r="E2834">
        <v>15.2</v>
      </c>
      <c r="F2834">
        <v>10</v>
      </c>
      <c r="G2834">
        <v>425661</v>
      </c>
      <c r="H2834" t="s">
        <v>371</v>
      </c>
      <c r="I2834" t="s">
        <v>475</v>
      </c>
      <c r="J2834">
        <v>17.25</v>
      </c>
      <c r="K2834" t="s">
        <v>75</v>
      </c>
      <c r="L2834" s="3">
        <v>45289.807858796295</v>
      </c>
      <c r="M2834">
        <v>16.899999999999999</v>
      </c>
      <c r="N2834">
        <v>17.350000000000001</v>
      </c>
      <c r="O2834">
        <v>17.003</v>
      </c>
      <c r="P2834" t="s">
        <v>76</v>
      </c>
      <c r="Q2834">
        <v>-0.246999999999999</v>
      </c>
    </row>
    <row r="2835" spans="1:17" x14ac:dyDescent="0.25">
      <c r="A2835" t="s">
        <v>523</v>
      </c>
      <c r="B2835">
        <v>15.2</v>
      </c>
      <c r="C2835">
        <v>15.2</v>
      </c>
      <c r="D2835">
        <v>15.2</v>
      </c>
      <c r="E2835">
        <v>15.2</v>
      </c>
      <c r="F2835">
        <v>6</v>
      </c>
      <c r="G2835">
        <v>425661</v>
      </c>
      <c r="H2835" t="s">
        <v>371</v>
      </c>
      <c r="I2835" t="s">
        <v>475</v>
      </c>
      <c r="J2835">
        <v>17.25</v>
      </c>
      <c r="K2835" t="s">
        <v>75</v>
      </c>
      <c r="L2835" s="3">
        <v>45289.807835648149</v>
      </c>
      <c r="M2835">
        <v>16.899999999999999</v>
      </c>
      <c r="N2835">
        <v>17.350000000000001</v>
      </c>
      <c r="O2835">
        <v>17.003</v>
      </c>
      <c r="P2835" t="s">
        <v>76</v>
      </c>
      <c r="Q2835">
        <v>-0.246999999999999</v>
      </c>
    </row>
    <row r="2836" spans="1:17" x14ac:dyDescent="0.25">
      <c r="A2836" t="s">
        <v>523</v>
      </c>
      <c r="B2836">
        <v>15.2</v>
      </c>
      <c r="C2836">
        <v>15.2</v>
      </c>
      <c r="D2836">
        <v>15.2</v>
      </c>
      <c r="E2836">
        <v>15.2</v>
      </c>
      <c r="F2836">
        <v>6</v>
      </c>
      <c r="G2836">
        <v>425661</v>
      </c>
      <c r="H2836" t="s">
        <v>371</v>
      </c>
      <c r="I2836" t="s">
        <v>475</v>
      </c>
      <c r="J2836">
        <v>17.25</v>
      </c>
      <c r="K2836" t="s">
        <v>75</v>
      </c>
      <c r="L2836" s="3">
        <v>45289.807812500003</v>
      </c>
      <c r="M2836">
        <v>16.899999999999999</v>
      </c>
      <c r="N2836">
        <v>17.350000000000001</v>
      </c>
      <c r="O2836">
        <v>17.003</v>
      </c>
      <c r="P2836" t="s">
        <v>76</v>
      </c>
      <c r="Q2836">
        <v>-0.246999999999999</v>
      </c>
    </row>
    <row r="2837" spans="1:17" x14ac:dyDescent="0.25">
      <c r="A2837" t="s">
        <v>523</v>
      </c>
      <c r="B2837">
        <v>15.2</v>
      </c>
      <c r="C2837">
        <v>15.2</v>
      </c>
      <c r="D2837">
        <v>15.2</v>
      </c>
      <c r="E2837">
        <v>15.2</v>
      </c>
      <c r="F2837">
        <v>6</v>
      </c>
      <c r="G2837">
        <v>425661</v>
      </c>
      <c r="H2837" t="s">
        <v>371</v>
      </c>
      <c r="I2837" t="s">
        <v>475</v>
      </c>
      <c r="J2837">
        <v>17.25</v>
      </c>
      <c r="K2837" t="s">
        <v>75</v>
      </c>
      <c r="L2837" s="3">
        <v>45289.80777777778</v>
      </c>
      <c r="M2837">
        <v>16.899999999999999</v>
      </c>
      <c r="N2837">
        <v>17.350000000000001</v>
      </c>
      <c r="O2837">
        <v>17.003</v>
      </c>
      <c r="P2837" t="s">
        <v>76</v>
      </c>
      <c r="Q2837">
        <v>-0.246999999999999</v>
      </c>
    </row>
    <row r="2838" spans="1:17" x14ac:dyDescent="0.25">
      <c r="A2838" t="s">
        <v>523</v>
      </c>
      <c r="B2838">
        <v>15.2</v>
      </c>
      <c r="C2838">
        <v>15.2</v>
      </c>
      <c r="D2838">
        <v>15.2</v>
      </c>
      <c r="E2838">
        <v>15.2</v>
      </c>
      <c r="F2838">
        <v>6</v>
      </c>
      <c r="G2838">
        <v>425661</v>
      </c>
      <c r="H2838" t="s">
        <v>371</v>
      </c>
      <c r="I2838" t="s">
        <v>475</v>
      </c>
      <c r="J2838">
        <v>17.25</v>
      </c>
      <c r="K2838" t="s">
        <v>75</v>
      </c>
      <c r="L2838" s="3">
        <v>45289.807743055557</v>
      </c>
      <c r="M2838">
        <v>16.899999999999999</v>
      </c>
      <c r="N2838">
        <v>17.350000000000001</v>
      </c>
      <c r="O2838">
        <v>17.003</v>
      </c>
      <c r="P2838" t="s">
        <v>76</v>
      </c>
      <c r="Q2838">
        <v>-0.246999999999999</v>
      </c>
    </row>
    <row r="2839" spans="1:17" x14ac:dyDescent="0.25">
      <c r="A2839" t="s">
        <v>523</v>
      </c>
      <c r="B2839">
        <v>15.2</v>
      </c>
      <c r="C2839">
        <v>15.2</v>
      </c>
      <c r="D2839">
        <v>15.2</v>
      </c>
      <c r="E2839">
        <v>15.2</v>
      </c>
      <c r="F2839">
        <v>6</v>
      </c>
      <c r="G2839">
        <v>425661</v>
      </c>
      <c r="H2839" t="s">
        <v>371</v>
      </c>
      <c r="I2839" t="s">
        <v>475</v>
      </c>
      <c r="J2839">
        <v>17.25</v>
      </c>
      <c r="K2839" t="s">
        <v>75</v>
      </c>
      <c r="L2839" s="3">
        <v>45289.807719907411</v>
      </c>
      <c r="M2839">
        <v>16.899999999999999</v>
      </c>
      <c r="N2839">
        <v>17.350000000000001</v>
      </c>
      <c r="O2839">
        <v>17.003</v>
      </c>
      <c r="P2839" t="s">
        <v>76</v>
      </c>
      <c r="Q2839">
        <v>-0.246999999999999</v>
      </c>
    </row>
    <row r="2840" spans="1:17" x14ac:dyDescent="0.25">
      <c r="A2840" t="s">
        <v>523</v>
      </c>
      <c r="B2840">
        <v>15.2</v>
      </c>
      <c r="C2840">
        <v>15.2</v>
      </c>
      <c r="D2840">
        <v>15.2</v>
      </c>
      <c r="E2840">
        <v>15.2</v>
      </c>
      <c r="F2840">
        <v>6</v>
      </c>
      <c r="G2840">
        <v>425661</v>
      </c>
      <c r="H2840" t="s">
        <v>371</v>
      </c>
      <c r="I2840" t="s">
        <v>475</v>
      </c>
      <c r="J2840">
        <v>17.25</v>
      </c>
      <c r="K2840" t="s">
        <v>75</v>
      </c>
      <c r="L2840" s="3">
        <v>45289.807685185187</v>
      </c>
      <c r="M2840">
        <v>16.899999999999999</v>
      </c>
      <c r="N2840">
        <v>17.350000000000001</v>
      </c>
      <c r="O2840">
        <v>17.003</v>
      </c>
      <c r="P2840" t="s">
        <v>76</v>
      </c>
      <c r="Q2840">
        <v>-0.246999999999999</v>
      </c>
    </row>
    <row r="2841" spans="1:17" x14ac:dyDescent="0.25">
      <c r="A2841" t="s">
        <v>523</v>
      </c>
      <c r="B2841">
        <v>15.2</v>
      </c>
      <c r="C2841">
        <v>15.2</v>
      </c>
      <c r="D2841">
        <v>15.2</v>
      </c>
      <c r="E2841">
        <v>15.2</v>
      </c>
      <c r="F2841">
        <v>6</v>
      </c>
      <c r="G2841">
        <v>425661</v>
      </c>
      <c r="H2841" t="s">
        <v>371</v>
      </c>
      <c r="I2841" t="s">
        <v>475</v>
      </c>
      <c r="J2841">
        <v>17.25</v>
      </c>
      <c r="K2841" t="s">
        <v>75</v>
      </c>
      <c r="L2841" s="3">
        <v>45289.807662037034</v>
      </c>
      <c r="M2841">
        <v>16.899999999999999</v>
      </c>
      <c r="N2841">
        <v>17.350000000000001</v>
      </c>
      <c r="O2841">
        <v>17.003</v>
      </c>
      <c r="P2841" t="s">
        <v>76</v>
      </c>
      <c r="Q2841">
        <v>-0.246999999999999</v>
      </c>
    </row>
    <row r="2842" spans="1:17" x14ac:dyDescent="0.25">
      <c r="A2842" t="s">
        <v>522</v>
      </c>
      <c r="B2842">
        <v>15.3</v>
      </c>
      <c r="C2842">
        <v>15.3</v>
      </c>
      <c r="D2842">
        <v>15.1</v>
      </c>
      <c r="E2842">
        <v>15.1</v>
      </c>
      <c r="F2842">
        <v>68</v>
      </c>
      <c r="G2842">
        <v>425661</v>
      </c>
      <c r="H2842" t="s">
        <v>371</v>
      </c>
      <c r="I2842" t="s">
        <v>475</v>
      </c>
      <c r="J2842">
        <v>17.25</v>
      </c>
      <c r="K2842" t="s">
        <v>75</v>
      </c>
      <c r="L2842" s="3">
        <v>45289.807627314818</v>
      </c>
      <c r="M2842">
        <v>16.899999999999999</v>
      </c>
      <c r="N2842">
        <v>17.350000000000001</v>
      </c>
      <c r="O2842">
        <v>17.003</v>
      </c>
      <c r="P2842" t="s">
        <v>76</v>
      </c>
      <c r="Q2842">
        <v>-0.246999999999999</v>
      </c>
    </row>
    <row r="2843" spans="1:17" x14ac:dyDescent="0.25">
      <c r="A2843" t="s">
        <v>522</v>
      </c>
      <c r="B2843">
        <v>15.3</v>
      </c>
      <c r="C2843">
        <v>15.3</v>
      </c>
      <c r="D2843">
        <v>15.1</v>
      </c>
      <c r="E2843">
        <v>15.1</v>
      </c>
      <c r="F2843">
        <v>65</v>
      </c>
      <c r="G2843">
        <v>425661</v>
      </c>
      <c r="H2843" t="s">
        <v>371</v>
      </c>
      <c r="I2843" t="s">
        <v>475</v>
      </c>
      <c r="J2843">
        <v>17.25</v>
      </c>
      <c r="K2843" t="s">
        <v>75</v>
      </c>
      <c r="L2843" s="3">
        <v>45289.807604166665</v>
      </c>
      <c r="M2843">
        <v>16.899999999999999</v>
      </c>
      <c r="N2843">
        <v>17.350000000000001</v>
      </c>
      <c r="O2843">
        <v>17.003</v>
      </c>
      <c r="P2843" t="s">
        <v>76</v>
      </c>
      <c r="Q2843">
        <v>-0.246999999999999</v>
      </c>
    </row>
    <row r="2844" spans="1:17" x14ac:dyDescent="0.25">
      <c r="A2844" t="s">
        <v>522</v>
      </c>
      <c r="B2844">
        <v>15.3</v>
      </c>
      <c r="C2844">
        <v>15.3</v>
      </c>
      <c r="D2844">
        <v>15.15</v>
      </c>
      <c r="E2844">
        <v>15.2</v>
      </c>
      <c r="F2844">
        <v>61</v>
      </c>
      <c r="G2844">
        <v>425661</v>
      </c>
      <c r="H2844" t="s">
        <v>371</v>
      </c>
      <c r="I2844" t="s">
        <v>475</v>
      </c>
      <c r="J2844">
        <v>17.25</v>
      </c>
      <c r="K2844" t="s">
        <v>75</v>
      </c>
      <c r="L2844" s="3">
        <v>45289.807569444441</v>
      </c>
      <c r="M2844">
        <v>16.899999999999999</v>
      </c>
      <c r="N2844">
        <v>17.350000000000001</v>
      </c>
      <c r="O2844">
        <v>17.003</v>
      </c>
      <c r="P2844" t="s">
        <v>76</v>
      </c>
      <c r="Q2844">
        <v>-0.246999999999999</v>
      </c>
    </row>
    <row r="2845" spans="1:17" x14ac:dyDescent="0.25">
      <c r="A2845" t="s">
        <v>522</v>
      </c>
      <c r="B2845">
        <v>15.3</v>
      </c>
      <c r="C2845">
        <v>15.3</v>
      </c>
      <c r="D2845">
        <v>15.15</v>
      </c>
      <c r="E2845">
        <v>15.15</v>
      </c>
      <c r="F2845">
        <v>59</v>
      </c>
      <c r="G2845">
        <v>425661</v>
      </c>
      <c r="H2845" t="s">
        <v>371</v>
      </c>
      <c r="I2845" t="s">
        <v>475</v>
      </c>
      <c r="J2845">
        <v>17.25</v>
      </c>
      <c r="K2845" t="s">
        <v>75</v>
      </c>
      <c r="L2845" s="3">
        <v>45289.807546296295</v>
      </c>
      <c r="M2845">
        <v>16.899999999999999</v>
      </c>
      <c r="N2845">
        <v>17.350000000000001</v>
      </c>
      <c r="O2845">
        <v>17.003</v>
      </c>
      <c r="P2845" t="s">
        <v>76</v>
      </c>
      <c r="Q2845">
        <v>-0.246999999999999</v>
      </c>
    </row>
    <row r="2846" spans="1:17" x14ac:dyDescent="0.25">
      <c r="A2846" t="s">
        <v>522</v>
      </c>
      <c r="B2846">
        <v>15.3</v>
      </c>
      <c r="C2846">
        <v>15.3</v>
      </c>
      <c r="D2846">
        <v>15.15</v>
      </c>
      <c r="E2846">
        <v>15.15</v>
      </c>
      <c r="F2846">
        <v>55</v>
      </c>
      <c r="G2846">
        <v>425661</v>
      </c>
      <c r="H2846" t="s">
        <v>371</v>
      </c>
      <c r="I2846" t="s">
        <v>475</v>
      </c>
      <c r="J2846">
        <v>17.25</v>
      </c>
      <c r="K2846" t="s">
        <v>75</v>
      </c>
      <c r="L2846" s="3">
        <v>45289.807511574072</v>
      </c>
      <c r="M2846">
        <v>16.899999999999999</v>
      </c>
      <c r="N2846">
        <v>17.350000000000001</v>
      </c>
      <c r="O2846">
        <v>17.003</v>
      </c>
      <c r="P2846" t="s">
        <v>76</v>
      </c>
      <c r="Q2846">
        <v>-0.246999999999999</v>
      </c>
    </row>
    <row r="2847" spans="1:17" x14ac:dyDescent="0.25">
      <c r="A2847" t="s">
        <v>522</v>
      </c>
      <c r="B2847">
        <v>15.3</v>
      </c>
      <c r="C2847">
        <v>15.3</v>
      </c>
      <c r="D2847">
        <v>15.15</v>
      </c>
      <c r="E2847">
        <v>15.15</v>
      </c>
      <c r="F2847">
        <v>54</v>
      </c>
      <c r="G2847">
        <v>425661</v>
      </c>
      <c r="H2847" t="s">
        <v>371</v>
      </c>
      <c r="I2847" t="s">
        <v>475</v>
      </c>
      <c r="J2847">
        <v>17.25</v>
      </c>
      <c r="K2847" t="s">
        <v>75</v>
      </c>
      <c r="L2847" s="3">
        <v>45289.807488425926</v>
      </c>
      <c r="M2847">
        <v>16.899999999999999</v>
      </c>
      <c r="N2847">
        <v>17.350000000000001</v>
      </c>
      <c r="O2847">
        <v>17.003</v>
      </c>
      <c r="P2847" t="s">
        <v>76</v>
      </c>
      <c r="Q2847">
        <v>-0.246999999999999</v>
      </c>
    </row>
    <row r="2848" spans="1:17" x14ac:dyDescent="0.25">
      <c r="A2848" t="s">
        <v>522</v>
      </c>
      <c r="B2848">
        <v>15.3</v>
      </c>
      <c r="C2848">
        <v>15.3</v>
      </c>
      <c r="D2848">
        <v>15.15</v>
      </c>
      <c r="E2848">
        <v>15.15</v>
      </c>
      <c r="F2848">
        <v>54</v>
      </c>
      <c r="G2848">
        <v>425661</v>
      </c>
      <c r="H2848" t="s">
        <v>371</v>
      </c>
      <c r="I2848" t="s">
        <v>475</v>
      </c>
      <c r="J2848">
        <v>17.25</v>
      </c>
      <c r="K2848" t="s">
        <v>75</v>
      </c>
      <c r="L2848" s="3">
        <v>45289.807453703703</v>
      </c>
      <c r="M2848">
        <v>16.899999999999999</v>
      </c>
      <c r="N2848">
        <v>17.350000000000001</v>
      </c>
      <c r="O2848">
        <v>17.003</v>
      </c>
      <c r="P2848" t="s">
        <v>76</v>
      </c>
      <c r="Q2848">
        <v>-0.246999999999999</v>
      </c>
    </row>
    <row r="2849" spans="1:17" x14ac:dyDescent="0.25">
      <c r="A2849" t="s">
        <v>522</v>
      </c>
      <c r="B2849">
        <v>15.3</v>
      </c>
      <c r="C2849">
        <v>15.3</v>
      </c>
      <c r="D2849">
        <v>15.15</v>
      </c>
      <c r="E2849">
        <v>15.15</v>
      </c>
      <c r="F2849">
        <v>54</v>
      </c>
      <c r="G2849">
        <v>425661</v>
      </c>
      <c r="H2849" t="s">
        <v>371</v>
      </c>
      <c r="I2849" t="s">
        <v>475</v>
      </c>
      <c r="J2849">
        <v>17.25</v>
      </c>
      <c r="K2849" t="s">
        <v>75</v>
      </c>
      <c r="L2849" s="3">
        <v>45289.807430555556</v>
      </c>
      <c r="M2849">
        <v>16.899999999999999</v>
      </c>
      <c r="N2849">
        <v>17.350000000000001</v>
      </c>
      <c r="O2849">
        <v>17.003</v>
      </c>
      <c r="P2849" t="s">
        <v>76</v>
      </c>
      <c r="Q2849">
        <v>-0.246999999999999</v>
      </c>
    </row>
    <row r="2850" spans="1:17" x14ac:dyDescent="0.25">
      <c r="A2850" t="s">
        <v>522</v>
      </c>
      <c r="B2850">
        <v>15.3</v>
      </c>
      <c r="C2850">
        <v>15.3</v>
      </c>
      <c r="D2850">
        <v>15.15</v>
      </c>
      <c r="E2850">
        <v>15.15</v>
      </c>
      <c r="F2850">
        <v>44</v>
      </c>
      <c r="G2850">
        <v>425661</v>
      </c>
      <c r="H2850" t="s">
        <v>371</v>
      </c>
      <c r="I2850" t="s">
        <v>475</v>
      </c>
      <c r="J2850">
        <v>17.25</v>
      </c>
      <c r="K2850" t="s">
        <v>75</v>
      </c>
      <c r="L2850" s="3">
        <v>45289.807395833333</v>
      </c>
      <c r="M2850">
        <v>16.899999999999999</v>
      </c>
      <c r="N2850">
        <v>17.350000000000001</v>
      </c>
      <c r="O2850">
        <v>17.003</v>
      </c>
      <c r="P2850" t="s">
        <v>76</v>
      </c>
      <c r="Q2850">
        <v>-0.246999999999999</v>
      </c>
    </row>
    <row r="2851" spans="1:17" x14ac:dyDescent="0.25">
      <c r="A2851" t="s">
        <v>522</v>
      </c>
      <c r="B2851">
        <v>15.3</v>
      </c>
      <c r="C2851">
        <v>15.3</v>
      </c>
      <c r="D2851">
        <v>15.15</v>
      </c>
      <c r="E2851">
        <v>15.15</v>
      </c>
      <c r="F2851">
        <v>44</v>
      </c>
      <c r="G2851">
        <v>425661</v>
      </c>
      <c r="H2851" t="s">
        <v>371</v>
      </c>
      <c r="I2851" t="s">
        <v>475</v>
      </c>
      <c r="J2851">
        <v>17.25</v>
      </c>
      <c r="K2851" t="s">
        <v>75</v>
      </c>
      <c r="L2851" s="3">
        <v>45289.807372685187</v>
      </c>
      <c r="M2851">
        <v>16.899999999999999</v>
      </c>
      <c r="N2851">
        <v>17.350000000000001</v>
      </c>
      <c r="O2851">
        <v>17.003</v>
      </c>
      <c r="P2851" t="s">
        <v>76</v>
      </c>
      <c r="Q2851">
        <v>-0.246999999999999</v>
      </c>
    </row>
    <row r="2852" spans="1:17" x14ac:dyDescent="0.25">
      <c r="A2852" t="s">
        <v>522</v>
      </c>
      <c r="B2852">
        <v>15.3</v>
      </c>
      <c r="C2852">
        <v>15.3</v>
      </c>
      <c r="D2852">
        <v>15.15</v>
      </c>
      <c r="E2852">
        <v>15.15</v>
      </c>
      <c r="F2852">
        <v>44</v>
      </c>
      <c r="G2852">
        <v>425661</v>
      </c>
      <c r="H2852" t="s">
        <v>371</v>
      </c>
      <c r="I2852" t="s">
        <v>475</v>
      </c>
      <c r="J2852">
        <v>17.25</v>
      </c>
      <c r="K2852" t="s">
        <v>75</v>
      </c>
      <c r="L2852" s="3">
        <v>45289.807337962964</v>
      </c>
      <c r="M2852">
        <v>16.899999999999999</v>
      </c>
      <c r="N2852">
        <v>17.350000000000001</v>
      </c>
      <c r="O2852">
        <v>17.003</v>
      </c>
      <c r="P2852" t="s">
        <v>76</v>
      </c>
      <c r="Q2852">
        <v>-0.246999999999999</v>
      </c>
    </row>
    <row r="2853" spans="1:17" x14ac:dyDescent="0.25">
      <c r="A2853" t="s">
        <v>522</v>
      </c>
      <c r="B2853">
        <v>15.3</v>
      </c>
      <c r="C2853">
        <v>15.3</v>
      </c>
      <c r="D2853">
        <v>15.2</v>
      </c>
      <c r="E2853">
        <v>15.2</v>
      </c>
      <c r="F2853">
        <v>15</v>
      </c>
      <c r="G2853">
        <v>425661</v>
      </c>
      <c r="H2853" t="s">
        <v>371</v>
      </c>
      <c r="I2853" t="s">
        <v>475</v>
      </c>
      <c r="J2853">
        <v>17.25</v>
      </c>
      <c r="K2853" t="s">
        <v>75</v>
      </c>
      <c r="L2853" s="3">
        <v>45289.807314814818</v>
      </c>
      <c r="M2853">
        <v>16.899999999999999</v>
      </c>
      <c r="N2853">
        <v>17.350000000000001</v>
      </c>
      <c r="O2853">
        <v>17.003</v>
      </c>
      <c r="P2853" t="s">
        <v>76</v>
      </c>
      <c r="Q2853">
        <v>-0.246999999999999</v>
      </c>
    </row>
    <row r="2854" spans="1:17" x14ac:dyDescent="0.25">
      <c r="A2854" t="s">
        <v>522</v>
      </c>
      <c r="B2854">
        <v>15.3</v>
      </c>
      <c r="C2854">
        <v>15.3</v>
      </c>
      <c r="D2854">
        <v>15.2</v>
      </c>
      <c r="E2854">
        <v>15.2</v>
      </c>
      <c r="F2854">
        <v>15</v>
      </c>
      <c r="G2854">
        <v>425661</v>
      </c>
      <c r="H2854" t="s">
        <v>371</v>
      </c>
      <c r="I2854" t="s">
        <v>475</v>
      </c>
      <c r="J2854">
        <v>17.25</v>
      </c>
      <c r="K2854" t="s">
        <v>75</v>
      </c>
      <c r="L2854" s="3">
        <v>45289.807280092595</v>
      </c>
      <c r="M2854">
        <v>16.899999999999999</v>
      </c>
      <c r="N2854">
        <v>17.350000000000001</v>
      </c>
      <c r="O2854">
        <v>17.003</v>
      </c>
      <c r="P2854" t="s">
        <v>76</v>
      </c>
      <c r="Q2854">
        <v>-0.246999999999999</v>
      </c>
    </row>
    <row r="2855" spans="1:17" x14ac:dyDescent="0.25">
      <c r="A2855" t="s">
        <v>522</v>
      </c>
      <c r="B2855">
        <v>15.3</v>
      </c>
      <c r="C2855">
        <v>15.3</v>
      </c>
      <c r="D2855">
        <v>15.2</v>
      </c>
      <c r="E2855">
        <v>15.2</v>
      </c>
      <c r="F2855">
        <v>15</v>
      </c>
      <c r="G2855">
        <v>425661</v>
      </c>
      <c r="H2855" t="s">
        <v>371</v>
      </c>
      <c r="I2855" t="s">
        <v>475</v>
      </c>
      <c r="J2855">
        <v>17.25</v>
      </c>
      <c r="K2855" t="s">
        <v>75</v>
      </c>
      <c r="L2855" s="3">
        <v>45289.807256944441</v>
      </c>
      <c r="M2855">
        <v>16.899999999999999</v>
      </c>
      <c r="N2855">
        <v>17.350000000000001</v>
      </c>
      <c r="O2855">
        <v>17.003</v>
      </c>
      <c r="P2855" t="s">
        <v>76</v>
      </c>
      <c r="Q2855">
        <v>-0.246999999999999</v>
      </c>
    </row>
    <row r="2856" spans="1:17" x14ac:dyDescent="0.25">
      <c r="A2856" t="s">
        <v>522</v>
      </c>
      <c r="B2856">
        <v>15.3</v>
      </c>
      <c r="C2856">
        <v>15.3</v>
      </c>
      <c r="D2856">
        <v>15.2</v>
      </c>
      <c r="E2856">
        <v>15.2</v>
      </c>
      <c r="F2856">
        <v>15</v>
      </c>
      <c r="G2856">
        <v>425661</v>
      </c>
      <c r="H2856" t="s">
        <v>371</v>
      </c>
      <c r="I2856" t="s">
        <v>475</v>
      </c>
      <c r="J2856">
        <v>17.25</v>
      </c>
      <c r="K2856" t="s">
        <v>75</v>
      </c>
      <c r="L2856" s="3">
        <v>45289.807222222225</v>
      </c>
      <c r="M2856">
        <v>16.899999999999999</v>
      </c>
      <c r="N2856">
        <v>17.350000000000001</v>
      </c>
      <c r="O2856">
        <v>17.003</v>
      </c>
      <c r="P2856" t="s">
        <v>76</v>
      </c>
      <c r="Q2856">
        <v>-0.246999999999999</v>
      </c>
    </row>
    <row r="2857" spans="1:17" x14ac:dyDescent="0.25">
      <c r="A2857" t="s">
        <v>522</v>
      </c>
      <c r="B2857">
        <v>15.3</v>
      </c>
      <c r="C2857">
        <v>15.3</v>
      </c>
      <c r="D2857">
        <v>15.25</v>
      </c>
      <c r="E2857">
        <v>15.25</v>
      </c>
      <c r="F2857">
        <v>14</v>
      </c>
      <c r="G2857">
        <v>425661</v>
      </c>
      <c r="H2857" t="s">
        <v>371</v>
      </c>
      <c r="I2857" t="s">
        <v>475</v>
      </c>
      <c r="J2857">
        <v>17.25</v>
      </c>
      <c r="K2857" t="s">
        <v>75</v>
      </c>
      <c r="L2857" s="3">
        <v>45289.807199074072</v>
      </c>
      <c r="M2857">
        <v>16.899999999999999</v>
      </c>
      <c r="N2857">
        <v>17.350000000000001</v>
      </c>
      <c r="O2857">
        <v>17.003</v>
      </c>
      <c r="P2857" t="s">
        <v>76</v>
      </c>
      <c r="Q2857">
        <v>-0.246999999999999</v>
      </c>
    </row>
    <row r="2858" spans="1:17" x14ac:dyDescent="0.25">
      <c r="A2858" t="s">
        <v>522</v>
      </c>
      <c r="B2858">
        <v>15.3</v>
      </c>
      <c r="C2858">
        <v>15.3</v>
      </c>
      <c r="D2858">
        <v>15.25</v>
      </c>
      <c r="E2858">
        <v>15.25</v>
      </c>
      <c r="F2858">
        <v>14</v>
      </c>
      <c r="G2858">
        <v>425661</v>
      </c>
      <c r="H2858" t="s">
        <v>371</v>
      </c>
      <c r="I2858" t="s">
        <v>475</v>
      </c>
      <c r="J2858">
        <v>17.25</v>
      </c>
      <c r="K2858" t="s">
        <v>75</v>
      </c>
      <c r="L2858" s="3">
        <v>45289.807175925926</v>
      </c>
      <c r="M2858">
        <v>16.899999999999999</v>
      </c>
      <c r="N2858">
        <v>17.350000000000001</v>
      </c>
      <c r="O2858">
        <v>17.003</v>
      </c>
      <c r="P2858" t="s">
        <v>76</v>
      </c>
      <c r="Q2858">
        <v>-0.246999999999999</v>
      </c>
    </row>
    <row r="2859" spans="1:17" x14ac:dyDescent="0.25">
      <c r="A2859" t="s">
        <v>522</v>
      </c>
      <c r="B2859">
        <v>15.3</v>
      </c>
      <c r="C2859">
        <v>15.3</v>
      </c>
      <c r="D2859">
        <v>15.25</v>
      </c>
      <c r="E2859">
        <v>15.25</v>
      </c>
      <c r="F2859">
        <v>14</v>
      </c>
      <c r="G2859">
        <v>425661</v>
      </c>
      <c r="H2859" t="s">
        <v>371</v>
      </c>
      <c r="I2859" t="s">
        <v>475</v>
      </c>
      <c r="J2859">
        <v>17.25</v>
      </c>
      <c r="K2859" t="s">
        <v>75</v>
      </c>
      <c r="L2859" s="3">
        <v>45289.807141203702</v>
      </c>
      <c r="M2859">
        <v>16.899999999999999</v>
      </c>
      <c r="N2859">
        <v>17.350000000000001</v>
      </c>
      <c r="O2859">
        <v>17.003</v>
      </c>
      <c r="P2859" t="s">
        <v>76</v>
      </c>
      <c r="Q2859">
        <v>-0.246999999999999</v>
      </c>
    </row>
    <row r="2860" spans="1:17" x14ac:dyDescent="0.25">
      <c r="A2860" t="s">
        <v>522</v>
      </c>
      <c r="B2860">
        <v>15.3</v>
      </c>
      <c r="C2860">
        <v>15.3</v>
      </c>
      <c r="D2860">
        <v>15.25</v>
      </c>
      <c r="E2860">
        <v>15.25</v>
      </c>
      <c r="F2860">
        <v>6</v>
      </c>
      <c r="G2860">
        <v>425661</v>
      </c>
      <c r="H2860" t="s">
        <v>371</v>
      </c>
      <c r="I2860" t="s">
        <v>475</v>
      </c>
      <c r="J2860">
        <v>17.25</v>
      </c>
      <c r="K2860" t="s">
        <v>75</v>
      </c>
      <c r="L2860" s="3">
        <v>45289.807118055556</v>
      </c>
      <c r="M2860">
        <v>16.899999999999999</v>
      </c>
      <c r="N2860">
        <v>17.350000000000001</v>
      </c>
      <c r="O2860">
        <v>17.003</v>
      </c>
      <c r="P2860" t="s">
        <v>76</v>
      </c>
      <c r="Q2860">
        <v>-0.246999999999999</v>
      </c>
    </row>
    <row r="2861" spans="1:17" x14ac:dyDescent="0.25">
      <c r="A2861" t="s">
        <v>522</v>
      </c>
      <c r="B2861">
        <v>15.3</v>
      </c>
      <c r="C2861">
        <v>15.3</v>
      </c>
      <c r="D2861">
        <v>15.3</v>
      </c>
      <c r="E2861">
        <v>15.3</v>
      </c>
      <c r="F2861">
        <v>3</v>
      </c>
      <c r="G2861">
        <v>425661</v>
      </c>
      <c r="H2861" t="s">
        <v>371</v>
      </c>
      <c r="I2861" t="s">
        <v>475</v>
      </c>
      <c r="J2861">
        <v>17.25</v>
      </c>
      <c r="K2861" t="s">
        <v>75</v>
      </c>
      <c r="L2861" s="3">
        <v>45289.807083333333</v>
      </c>
      <c r="M2861">
        <v>16.899999999999999</v>
      </c>
      <c r="N2861">
        <v>17.350000000000001</v>
      </c>
      <c r="O2861">
        <v>17.003</v>
      </c>
      <c r="P2861" t="s">
        <v>76</v>
      </c>
      <c r="Q2861">
        <v>-0.246999999999999</v>
      </c>
    </row>
    <row r="2862" spans="1:17" x14ac:dyDescent="0.25">
      <c r="A2862" t="s">
        <v>522</v>
      </c>
      <c r="B2862">
        <v>15.3</v>
      </c>
      <c r="C2862">
        <v>15.3</v>
      </c>
      <c r="D2862">
        <v>15.3</v>
      </c>
      <c r="E2862">
        <v>15.3</v>
      </c>
      <c r="F2862">
        <v>2</v>
      </c>
      <c r="G2862">
        <v>425661</v>
      </c>
      <c r="H2862" t="s">
        <v>371</v>
      </c>
      <c r="I2862" t="s">
        <v>475</v>
      </c>
      <c r="J2862">
        <v>17.25</v>
      </c>
      <c r="K2862" t="s">
        <v>75</v>
      </c>
      <c r="L2862" s="3">
        <v>45289.80704861111</v>
      </c>
      <c r="M2862">
        <v>16.899999999999999</v>
      </c>
      <c r="N2862">
        <v>17.350000000000001</v>
      </c>
      <c r="O2862">
        <v>17.003</v>
      </c>
      <c r="P2862" t="s">
        <v>76</v>
      </c>
      <c r="Q2862">
        <v>-0.246999999999999</v>
      </c>
    </row>
    <row r="2863" spans="1:17" x14ac:dyDescent="0.25">
      <c r="A2863" t="s">
        <v>522</v>
      </c>
      <c r="B2863">
        <v>15.3</v>
      </c>
      <c r="C2863">
        <v>15.3</v>
      </c>
      <c r="D2863">
        <v>15.3</v>
      </c>
      <c r="E2863">
        <v>15.3</v>
      </c>
      <c r="F2863">
        <v>1</v>
      </c>
      <c r="G2863">
        <v>425661</v>
      </c>
      <c r="H2863" t="s">
        <v>371</v>
      </c>
      <c r="I2863" t="s">
        <v>475</v>
      </c>
      <c r="J2863">
        <v>17.25</v>
      </c>
      <c r="K2863" t="s">
        <v>75</v>
      </c>
      <c r="L2863" s="3">
        <v>45289.807025462964</v>
      </c>
      <c r="M2863">
        <v>16.899999999999999</v>
      </c>
      <c r="N2863">
        <v>17.350000000000001</v>
      </c>
      <c r="O2863">
        <v>17.003</v>
      </c>
      <c r="P2863" t="s">
        <v>76</v>
      </c>
      <c r="Q2863">
        <v>-0.246999999999999</v>
      </c>
    </row>
    <row r="2864" spans="1:17" x14ac:dyDescent="0.25">
      <c r="A2864" t="s">
        <v>522</v>
      </c>
      <c r="B2864">
        <v>15.3</v>
      </c>
      <c r="C2864">
        <v>15.3</v>
      </c>
      <c r="D2864">
        <v>15.3</v>
      </c>
      <c r="E2864">
        <v>15.3</v>
      </c>
      <c r="F2864">
        <v>1</v>
      </c>
      <c r="G2864">
        <v>425661</v>
      </c>
      <c r="H2864" t="s">
        <v>371</v>
      </c>
      <c r="I2864" t="s">
        <v>475</v>
      </c>
      <c r="J2864">
        <v>17.25</v>
      </c>
      <c r="K2864" t="s">
        <v>75</v>
      </c>
      <c r="L2864" s="3">
        <v>45289.806990740741</v>
      </c>
      <c r="M2864">
        <v>16.899999999999999</v>
      </c>
      <c r="N2864">
        <v>17.350000000000001</v>
      </c>
      <c r="O2864">
        <v>17.003</v>
      </c>
      <c r="P2864" t="s">
        <v>76</v>
      </c>
      <c r="Q2864">
        <v>-0.246999999999999</v>
      </c>
    </row>
    <row r="2865" spans="1:17" x14ac:dyDescent="0.25">
      <c r="A2865" t="s">
        <v>522</v>
      </c>
      <c r="B2865">
        <v>15.3</v>
      </c>
      <c r="C2865">
        <v>15.3</v>
      </c>
      <c r="D2865">
        <v>15.3</v>
      </c>
      <c r="E2865">
        <v>15.3</v>
      </c>
      <c r="F2865">
        <v>1</v>
      </c>
      <c r="G2865">
        <v>425661</v>
      </c>
      <c r="H2865" t="s">
        <v>371</v>
      </c>
      <c r="I2865" t="s">
        <v>475</v>
      </c>
      <c r="J2865">
        <v>17.25</v>
      </c>
      <c r="K2865" t="s">
        <v>75</v>
      </c>
      <c r="L2865" s="3">
        <v>45289.806967592594</v>
      </c>
      <c r="M2865">
        <v>16.899999999999999</v>
      </c>
      <c r="N2865">
        <v>17.350000000000001</v>
      </c>
      <c r="O2865">
        <v>17.003</v>
      </c>
      <c r="P2865" t="s">
        <v>76</v>
      </c>
      <c r="Q2865">
        <v>-0.246999999999999</v>
      </c>
    </row>
    <row r="2866" spans="1:17" x14ac:dyDescent="0.25">
      <c r="A2866" t="s">
        <v>521</v>
      </c>
      <c r="B2866">
        <v>15.2</v>
      </c>
      <c r="C2866">
        <v>15.3</v>
      </c>
      <c r="D2866">
        <v>15.2</v>
      </c>
      <c r="E2866">
        <v>15.3</v>
      </c>
      <c r="F2866">
        <v>30</v>
      </c>
      <c r="G2866">
        <v>425661</v>
      </c>
      <c r="H2866" t="s">
        <v>371</v>
      </c>
      <c r="I2866" t="s">
        <v>475</v>
      </c>
      <c r="J2866">
        <v>17.25</v>
      </c>
      <c r="K2866" t="s">
        <v>75</v>
      </c>
      <c r="L2866" s="3">
        <v>45289.806944444441</v>
      </c>
      <c r="M2866">
        <v>16.899999999999999</v>
      </c>
      <c r="N2866">
        <v>17.350000000000001</v>
      </c>
      <c r="O2866">
        <v>17.003</v>
      </c>
      <c r="P2866" t="s">
        <v>76</v>
      </c>
      <c r="Q2866">
        <v>-0.246999999999999</v>
      </c>
    </row>
    <row r="2867" spans="1:17" x14ac:dyDescent="0.25">
      <c r="A2867" t="s">
        <v>521</v>
      </c>
      <c r="B2867">
        <v>15.2</v>
      </c>
      <c r="C2867">
        <v>15.3</v>
      </c>
      <c r="D2867">
        <v>15.2</v>
      </c>
      <c r="E2867">
        <v>15.25</v>
      </c>
      <c r="F2867">
        <v>29</v>
      </c>
      <c r="G2867">
        <v>425661</v>
      </c>
      <c r="H2867" t="s">
        <v>371</v>
      </c>
      <c r="I2867" t="s">
        <v>475</v>
      </c>
      <c r="J2867">
        <v>17.25</v>
      </c>
      <c r="K2867" t="s">
        <v>75</v>
      </c>
      <c r="L2867" s="3">
        <v>45289.806909722225</v>
      </c>
      <c r="M2867">
        <v>16.899999999999999</v>
      </c>
      <c r="N2867">
        <v>17.350000000000001</v>
      </c>
      <c r="O2867">
        <v>17.003</v>
      </c>
      <c r="P2867" t="s">
        <v>76</v>
      </c>
      <c r="Q2867">
        <v>-0.246999999999999</v>
      </c>
    </row>
    <row r="2868" spans="1:17" x14ac:dyDescent="0.25">
      <c r="A2868" t="s">
        <v>521</v>
      </c>
      <c r="B2868">
        <v>15.2</v>
      </c>
      <c r="C2868">
        <v>15.3</v>
      </c>
      <c r="D2868">
        <v>15.2</v>
      </c>
      <c r="E2868">
        <v>15.25</v>
      </c>
      <c r="F2868">
        <v>29</v>
      </c>
      <c r="G2868">
        <v>425661</v>
      </c>
      <c r="H2868" t="s">
        <v>371</v>
      </c>
      <c r="I2868" t="s">
        <v>475</v>
      </c>
      <c r="J2868">
        <v>17.25</v>
      </c>
      <c r="K2868" t="s">
        <v>75</v>
      </c>
      <c r="L2868" s="3">
        <v>45289.806886574072</v>
      </c>
      <c r="M2868">
        <v>16.899999999999999</v>
      </c>
      <c r="N2868">
        <v>17.350000000000001</v>
      </c>
      <c r="O2868">
        <v>17.003</v>
      </c>
      <c r="P2868" t="s">
        <v>76</v>
      </c>
      <c r="Q2868">
        <v>-0.246999999999999</v>
      </c>
    </row>
    <row r="2869" spans="1:17" x14ac:dyDescent="0.25">
      <c r="A2869" t="s">
        <v>521</v>
      </c>
      <c r="B2869">
        <v>15.2</v>
      </c>
      <c r="C2869">
        <v>15.3</v>
      </c>
      <c r="D2869">
        <v>15.2</v>
      </c>
      <c r="E2869">
        <v>15.25</v>
      </c>
      <c r="F2869">
        <v>29</v>
      </c>
      <c r="G2869">
        <v>425661</v>
      </c>
      <c r="H2869" t="s">
        <v>371</v>
      </c>
      <c r="I2869" t="s">
        <v>475</v>
      </c>
      <c r="J2869">
        <v>17.25</v>
      </c>
      <c r="K2869" t="s">
        <v>75</v>
      </c>
      <c r="L2869" s="3">
        <v>45289.806863425925</v>
      </c>
      <c r="M2869">
        <v>16.899999999999999</v>
      </c>
      <c r="N2869">
        <v>17.350000000000001</v>
      </c>
      <c r="O2869">
        <v>17.003</v>
      </c>
      <c r="P2869" t="s">
        <v>76</v>
      </c>
      <c r="Q2869">
        <v>-0.246999999999999</v>
      </c>
    </row>
    <row r="2870" spans="1:17" x14ac:dyDescent="0.25">
      <c r="A2870" t="s">
        <v>521</v>
      </c>
      <c r="B2870">
        <v>15.2</v>
      </c>
      <c r="C2870">
        <v>15.3</v>
      </c>
      <c r="D2870">
        <v>15.2</v>
      </c>
      <c r="E2870">
        <v>15.25</v>
      </c>
      <c r="F2870">
        <v>29</v>
      </c>
      <c r="G2870">
        <v>425661</v>
      </c>
      <c r="H2870" t="s">
        <v>371</v>
      </c>
      <c r="I2870" t="s">
        <v>475</v>
      </c>
      <c r="J2870">
        <v>17.25</v>
      </c>
      <c r="K2870" t="s">
        <v>75</v>
      </c>
      <c r="L2870" s="3">
        <v>45289.806828703702</v>
      </c>
      <c r="M2870">
        <v>16.899999999999999</v>
      </c>
      <c r="N2870">
        <v>17.350000000000001</v>
      </c>
      <c r="O2870">
        <v>17.003</v>
      </c>
      <c r="P2870" t="s">
        <v>76</v>
      </c>
      <c r="Q2870">
        <v>-0.246999999999999</v>
      </c>
    </row>
    <row r="2871" spans="1:17" x14ac:dyDescent="0.25">
      <c r="A2871" t="s">
        <v>521</v>
      </c>
      <c r="B2871">
        <v>15.2</v>
      </c>
      <c r="C2871">
        <v>15.3</v>
      </c>
      <c r="D2871">
        <v>15.2</v>
      </c>
      <c r="E2871">
        <v>15.25</v>
      </c>
      <c r="F2871">
        <v>29</v>
      </c>
      <c r="G2871">
        <v>425661</v>
      </c>
      <c r="H2871" t="s">
        <v>371</v>
      </c>
      <c r="I2871" t="s">
        <v>475</v>
      </c>
      <c r="J2871">
        <v>17.25</v>
      </c>
      <c r="K2871" t="s">
        <v>75</v>
      </c>
      <c r="L2871" s="3">
        <v>45289.806793981479</v>
      </c>
      <c r="M2871">
        <v>16.899999999999999</v>
      </c>
      <c r="N2871">
        <v>17.350000000000001</v>
      </c>
      <c r="O2871">
        <v>17.003</v>
      </c>
      <c r="P2871" t="s">
        <v>76</v>
      </c>
      <c r="Q2871">
        <v>-0.246999999999999</v>
      </c>
    </row>
    <row r="2872" spans="1:17" x14ac:dyDescent="0.25">
      <c r="A2872" t="s">
        <v>521</v>
      </c>
      <c r="B2872">
        <v>15.2</v>
      </c>
      <c r="C2872">
        <v>15.3</v>
      </c>
      <c r="D2872">
        <v>15.2</v>
      </c>
      <c r="E2872">
        <v>15.25</v>
      </c>
      <c r="F2872">
        <v>28</v>
      </c>
      <c r="G2872">
        <v>425661</v>
      </c>
      <c r="H2872" t="s">
        <v>371</v>
      </c>
      <c r="I2872" t="s">
        <v>475</v>
      </c>
      <c r="J2872">
        <v>17.25</v>
      </c>
      <c r="K2872" t="s">
        <v>75</v>
      </c>
      <c r="L2872" s="3">
        <v>45289.806770833333</v>
      </c>
      <c r="M2872">
        <v>16.899999999999999</v>
      </c>
      <c r="N2872">
        <v>17.350000000000001</v>
      </c>
      <c r="O2872">
        <v>17.003</v>
      </c>
      <c r="P2872" t="s">
        <v>76</v>
      </c>
      <c r="Q2872">
        <v>-0.246999999999999</v>
      </c>
    </row>
    <row r="2873" spans="1:17" x14ac:dyDescent="0.25">
      <c r="A2873" t="s">
        <v>521</v>
      </c>
      <c r="B2873">
        <v>15.2</v>
      </c>
      <c r="C2873">
        <v>15.3</v>
      </c>
      <c r="D2873">
        <v>15.2</v>
      </c>
      <c r="E2873">
        <v>15.25</v>
      </c>
      <c r="F2873">
        <v>28</v>
      </c>
      <c r="G2873">
        <v>425661</v>
      </c>
      <c r="H2873" t="s">
        <v>371</v>
      </c>
      <c r="I2873" t="s">
        <v>475</v>
      </c>
      <c r="J2873">
        <v>17.25</v>
      </c>
      <c r="K2873" t="s">
        <v>75</v>
      </c>
      <c r="L2873" s="3">
        <v>45289.80673611111</v>
      </c>
      <c r="M2873">
        <v>16.899999999999999</v>
      </c>
      <c r="N2873">
        <v>17.350000000000001</v>
      </c>
      <c r="O2873">
        <v>17.003</v>
      </c>
      <c r="P2873" t="s">
        <v>76</v>
      </c>
      <c r="Q2873">
        <v>-0.246999999999999</v>
      </c>
    </row>
    <row r="2874" spans="1:17" x14ac:dyDescent="0.25">
      <c r="A2874" t="s">
        <v>521</v>
      </c>
      <c r="B2874">
        <v>15.2</v>
      </c>
      <c r="C2874">
        <v>15.3</v>
      </c>
      <c r="D2874">
        <v>15.2</v>
      </c>
      <c r="E2874">
        <v>15.25</v>
      </c>
      <c r="F2874">
        <v>28</v>
      </c>
      <c r="G2874">
        <v>425661</v>
      </c>
      <c r="H2874" t="s">
        <v>371</v>
      </c>
      <c r="I2874" t="s">
        <v>475</v>
      </c>
      <c r="J2874">
        <v>17.25</v>
      </c>
      <c r="K2874" t="s">
        <v>75</v>
      </c>
      <c r="L2874" s="3">
        <v>45289.806712962964</v>
      </c>
      <c r="M2874">
        <v>16.899999999999999</v>
      </c>
      <c r="N2874">
        <v>17.350000000000001</v>
      </c>
      <c r="O2874">
        <v>17.003</v>
      </c>
      <c r="P2874" t="s">
        <v>76</v>
      </c>
      <c r="Q2874">
        <v>-0.246999999999999</v>
      </c>
    </row>
    <row r="2875" spans="1:17" x14ac:dyDescent="0.25">
      <c r="A2875" t="s">
        <v>521</v>
      </c>
      <c r="B2875">
        <v>15.2</v>
      </c>
      <c r="C2875">
        <v>15.3</v>
      </c>
      <c r="D2875">
        <v>15.2</v>
      </c>
      <c r="E2875">
        <v>15.25</v>
      </c>
      <c r="F2875">
        <v>28</v>
      </c>
      <c r="G2875">
        <v>425661</v>
      </c>
      <c r="H2875" t="s">
        <v>371</v>
      </c>
      <c r="I2875" t="s">
        <v>475</v>
      </c>
      <c r="J2875">
        <v>17.25</v>
      </c>
      <c r="K2875" t="s">
        <v>75</v>
      </c>
      <c r="L2875" s="3">
        <v>45289.80667824074</v>
      </c>
      <c r="M2875">
        <v>16.899999999999999</v>
      </c>
      <c r="N2875">
        <v>17.350000000000001</v>
      </c>
      <c r="O2875">
        <v>17.003</v>
      </c>
      <c r="P2875" t="s">
        <v>76</v>
      </c>
      <c r="Q2875">
        <v>-0.246999999999999</v>
      </c>
    </row>
    <row r="2876" spans="1:17" x14ac:dyDescent="0.25">
      <c r="A2876" t="s">
        <v>521</v>
      </c>
      <c r="B2876">
        <v>15.2</v>
      </c>
      <c r="C2876">
        <v>15.3</v>
      </c>
      <c r="D2876">
        <v>15.2</v>
      </c>
      <c r="E2876">
        <v>15.25</v>
      </c>
      <c r="F2876">
        <v>16</v>
      </c>
      <c r="G2876">
        <v>425661</v>
      </c>
      <c r="H2876" t="s">
        <v>371</v>
      </c>
      <c r="I2876" t="s">
        <v>475</v>
      </c>
      <c r="J2876">
        <v>17.25</v>
      </c>
      <c r="K2876" t="s">
        <v>75</v>
      </c>
      <c r="L2876" s="3">
        <v>45289.806655092594</v>
      </c>
      <c r="M2876">
        <v>16.899999999999999</v>
      </c>
      <c r="N2876">
        <v>17.350000000000001</v>
      </c>
      <c r="O2876">
        <v>17.003</v>
      </c>
      <c r="P2876" t="s">
        <v>76</v>
      </c>
      <c r="Q2876">
        <v>-0.246999999999999</v>
      </c>
    </row>
    <row r="2877" spans="1:17" x14ac:dyDescent="0.25">
      <c r="A2877" t="s">
        <v>521</v>
      </c>
      <c r="B2877">
        <v>15.2</v>
      </c>
      <c r="C2877">
        <v>15.2</v>
      </c>
      <c r="D2877">
        <v>15.2</v>
      </c>
      <c r="E2877">
        <v>15.2</v>
      </c>
      <c r="F2877">
        <v>12</v>
      </c>
      <c r="G2877">
        <v>425661</v>
      </c>
      <c r="H2877" t="s">
        <v>371</v>
      </c>
      <c r="I2877" t="s">
        <v>475</v>
      </c>
      <c r="J2877">
        <v>17.25</v>
      </c>
      <c r="K2877" t="s">
        <v>75</v>
      </c>
      <c r="L2877" s="3">
        <v>45289.806620370371</v>
      </c>
      <c r="M2877">
        <v>16.899999999999999</v>
      </c>
      <c r="N2877">
        <v>17.350000000000001</v>
      </c>
      <c r="O2877">
        <v>17.003</v>
      </c>
      <c r="P2877" t="s">
        <v>76</v>
      </c>
      <c r="Q2877">
        <v>-0.246999999999999</v>
      </c>
    </row>
    <row r="2878" spans="1:17" x14ac:dyDescent="0.25">
      <c r="A2878" t="s">
        <v>521</v>
      </c>
      <c r="B2878">
        <v>15.2</v>
      </c>
      <c r="C2878">
        <v>15.2</v>
      </c>
      <c r="D2878">
        <v>15.2</v>
      </c>
      <c r="E2878">
        <v>15.2</v>
      </c>
      <c r="F2878">
        <v>12</v>
      </c>
      <c r="G2878">
        <v>425661</v>
      </c>
      <c r="H2878" t="s">
        <v>371</v>
      </c>
      <c r="I2878" t="s">
        <v>475</v>
      </c>
      <c r="J2878">
        <v>17.25</v>
      </c>
      <c r="K2878" t="s">
        <v>75</v>
      </c>
      <c r="L2878" s="3">
        <v>45289.806597222225</v>
      </c>
      <c r="M2878">
        <v>16.899999999999999</v>
      </c>
      <c r="N2878">
        <v>17.350000000000001</v>
      </c>
      <c r="O2878">
        <v>17.003</v>
      </c>
      <c r="P2878" t="s">
        <v>76</v>
      </c>
      <c r="Q2878">
        <v>-0.246999999999999</v>
      </c>
    </row>
    <row r="2879" spans="1:17" x14ac:dyDescent="0.25">
      <c r="A2879" t="s">
        <v>521</v>
      </c>
      <c r="B2879">
        <v>15.2</v>
      </c>
      <c r="C2879">
        <v>15.2</v>
      </c>
      <c r="D2879">
        <v>15.2</v>
      </c>
      <c r="E2879">
        <v>15.2</v>
      </c>
      <c r="F2879">
        <v>11</v>
      </c>
      <c r="G2879">
        <v>425661</v>
      </c>
      <c r="H2879" t="s">
        <v>371</v>
      </c>
      <c r="I2879" t="s">
        <v>475</v>
      </c>
      <c r="J2879">
        <v>17.25</v>
      </c>
      <c r="K2879" t="s">
        <v>75</v>
      </c>
      <c r="L2879" s="3">
        <v>45289.806562500002</v>
      </c>
      <c r="M2879">
        <v>16.899999999999999</v>
      </c>
      <c r="N2879">
        <v>17.350000000000001</v>
      </c>
      <c r="O2879">
        <v>17.003</v>
      </c>
      <c r="P2879" t="s">
        <v>76</v>
      </c>
      <c r="Q2879">
        <v>-0.246999999999999</v>
      </c>
    </row>
    <row r="2880" spans="1:17" x14ac:dyDescent="0.25">
      <c r="A2880" t="s">
        <v>521</v>
      </c>
      <c r="B2880">
        <v>15.2</v>
      </c>
      <c r="C2880">
        <v>15.2</v>
      </c>
      <c r="D2880">
        <v>15.2</v>
      </c>
      <c r="E2880">
        <v>15.2</v>
      </c>
      <c r="F2880">
        <v>11</v>
      </c>
      <c r="G2880">
        <v>425661</v>
      </c>
      <c r="H2880" t="s">
        <v>371</v>
      </c>
      <c r="I2880" t="s">
        <v>475</v>
      </c>
      <c r="J2880">
        <v>17.25</v>
      </c>
      <c r="K2880" t="s">
        <v>75</v>
      </c>
      <c r="L2880" s="3">
        <v>45289.806539351855</v>
      </c>
      <c r="M2880">
        <v>16.899999999999999</v>
      </c>
      <c r="N2880">
        <v>17.350000000000001</v>
      </c>
      <c r="O2880">
        <v>17.003</v>
      </c>
      <c r="P2880" t="s">
        <v>76</v>
      </c>
      <c r="Q2880">
        <v>-0.246999999999999</v>
      </c>
    </row>
    <row r="2881" spans="1:17" x14ac:dyDescent="0.25">
      <c r="A2881" t="s">
        <v>521</v>
      </c>
      <c r="B2881">
        <v>15.2</v>
      </c>
      <c r="C2881">
        <v>15.2</v>
      </c>
      <c r="D2881">
        <v>15.2</v>
      </c>
      <c r="E2881">
        <v>15.2</v>
      </c>
      <c r="F2881">
        <v>11</v>
      </c>
      <c r="G2881">
        <v>425661</v>
      </c>
      <c r="H2881" t="s">
        <v>371</v>
      </c>
      <c r="I2881" t="s">
        <v>475</v>
      </c>
      <c r="J2881">
        <v>17.25</v>
      </c>
      <c r="K2881" t="s">
        <v>75</v>
      </c>
      <c r="L2881" s="3">
        <v>45289.806516203702</v>
      </c>
      <c r="M2881">
        <v>16.899999999999999</v>
      </c>
      <c r="N2881">
        <v>17.350000000000001</v>
      </c>
      <c r="O2881">
        <v>17.003</v>
      </c>
      <c r="P2881" t="s">
        <v>76</v>
      </c>
      <c r="Q2881">
        <v>-0.246999999999999</v>
      </c>
    </row>
    <row r="2882" spans="1:17" x14ac:dyDescent="0.25">
      <c r="A2882" t="s">
        <v>521</v>
      </c>
      <c r="B2882">
        <v>15.2</v>
      </c>
      <c r="C2882">
        <v>15.2</v>
      </c>
      <c r="D2882">
        <v>15.2</v>
      </c>
      <c r="E2882">
        <v>15.2</v>
      </c>
      <c r="F2882">
        <v>10</v>
      </c>
      <c r="G2882">
        <v>425661</v>
      </c>
      <c r="H2882" t="s">
        <v>371</v>
      </c>
      <c r="I2882" t="s">
        <v>475</v>
      </c>
      <c r="J2882">
        <v>17.25</v>
      </c>
      <c r="K2882" t="s">
        <v>75</v>
      </c>
      <c r="L2882" s="3">
        <v>45289.806481481479</v>
      </c>
      <c r="M2882">
        <v>16.899999999999999</v>
      </c>
      <c r="N2882">
        <v>17.350000000000001</v>
      </c>
      <c r="O2882">
        <v>17.003</v>
      </c>
      <c r="P2882" t="s">
        <v>76</v>
      </c>
      <c r="Q2882">
        <v>-0.246999999999999</v>
      </c>
    </row>
    <row r="2883" spans="1:17" x14ac:dyDescent="0.25">
      <c r="A2883" t="s">
        <v>521</v>
      </c>
      <c r="B2883">
        <v>15.2</v>
      </c>
      <c r="C2883">
        <v>15.2</v>
      </c>
      <c r="D2883">
        <v>15.2</v>
      </c>
      <c r="E2883">
        <v>15.2</v>
      </c>
      <c r="F2883">
        <v>8</v>
      </c>
      <c r="G2883">
        <v>425661</v>
      </c>
      <c r="H2883" t="s">
        <v>371</v>
      </c>
      <c r="I2883" t="s">
        <v>475</v>
      </c>
      <c r="J2883">
        <v>17.25</v>
      </c>
      <c r="K2883" t="s">
        <v>75</v>
      </c>
      <c r="L2883" s="3">
        <v>45289.806458333333</v>
      </c>
      <c r="M2883">
        <v>16.899999999999999</v>
      </c>
      <c r="N2883">
        <v>17.350000000000001</v>
      </c>
      <c r="O2883">
        <v>17.003</v>
      </c>
      <c r="P2883" t="s">
        <v>76</v>
      </c>
      <c r="Q2883">
        <v>-0.246999999999999</v>
      </c>
    </row>
    <row r="2884" spans="1:17" x14ac:dyDescent="0.25">
      <c r="A2884" t="s">
        <v>521</v>
      </c>
      <c r="B2884">
        <v>15.2</v>
      </c>
      <c r="C2884">
        <v>15.2</v>
      </c>
      <c r="D2884">
        <v>15.2</v>
      </c>
      <c r="E2884">
        <v>15.2</v>
      </c>
      <c r="F2884">
        <v>8</v>
      </c>
      <c r="G2884">
        <v>425661</v>
      </c>
      <c r="H2884" t="s">
        <v>371</v>
      </c>
      <c r="I2884" t="s">
        <v>475</v>
      </c>
      <c r="J2884">
        <v>17.25</v>
      </c>
      <c r="K2884" t="s">
        <v>75</v>
      </c>
      <c r="L2884" s="3">
        <v>45289.806435185186</v>
      </c>
      <c r="M2884">
        <v>16.899999999999999</v>
      </c>
      <c r="N2884">
        <v>17.350000000000001</v>
      </c>
      <c r="O2884">
        <v>17.003</v>
      </c>
      <c r="P2884" t="s">
        <v>76</v>
      </c>
      <c r="Q2884">
        <v>-0.246999999999999</v>
      </c>
    </row>
    <row r="2885" spans="1:17" x14ac:dyDescent="0.25">
      <c r="A2885" t="s">
        <v>521</v>
      </c>
      <c r="B2885">
        <v>15.2</v>
      </c>
      <c r="C2885">
        <v>15.2</v>
      </c>
      <c r="D2885">
        <v>15.2</v>
      </c>
      <c r="E2885">
        <v>15.2</v>
      </c>
      <c r="F2885">
        <v>6</v>
      </c>
      <c r="G2885">
        <v>425661</v>
      </c>
      <c r="H2885" t="s">
        <v>371</v>
      </c>
      <c r="I2885" t="s">
        <v>475</v>
      </c>
      <c r="J2885">
        <v>17.25</v>
      </c>
      <c r="K2885" t="s">
        <v>75</v>
      </c>
      <c r="L2885" s="3">
        <v>45289.806400462963</v>
      </c>
      <c r="M2885">
        <v>16.899999999999999</v>
      </c>
      <c r="N2885">
        <v>17.350000000000001</v>
      </c>
      <c r="O2885">
        <v>17.003</v>
      </c>
      <c r="P2885" t="s">
        <v>76</v>
      </c>
      <c r="Q2885">
        <v>-0.246999999999999</v>
      </c>
    </row>
    <row r="2886" spans="1:17" x14ac:dyDescent="0.25">
      <c r="A2886" t="s">
        <v>521</v>
      </c>
      <c r="B2886">
        <v>15.2</v>
      </c>
      <c r="C2886">
        <v>15.2</v>
      </c>
      <c r="D2886">
        <v>15.2</v>
      </c>
      <c r="E2886">
        <v>15.2</v>
      </c>
      <c r="F2886">
        <v>2</v>
      </c>
      <c r="G2886">
        <v>425661</v>
      </c>
      <c r="H2886" t="s">
        <v>371</v>
      </c>
      <c r="I2886" t="s">
        <v>475</v>
      </c>
      <c r="J2886">
        <v>17.25</v>
      </c>
      <c r="K2886" t="s">
        <v>75</v>
      </c>
      <c r="L2886" s="3">
        <v>45289.806377314817</v>
      </c>
      <c r="M2886">
        <v>16.899999999999999</v>
      </c>
      <c r="N2886">
        <v>17.350000000000001</v>
      </c>
      <c r="O2886">
        <v>17.003</v>
      </c>
      <c r="P2886" t="s">
        <v>76</v>
      </c>
      <c r="Q2886">
        <v>-0.246999999999999</v>
      </c>
    </row>
    <row r="2887" spans="1:17" x14ac:dyDescent="0.25">
      <c r="A2887" t="s">
        <v>521</v>
      </c>
      <c r="B2887">
        <v>15.2</v>
      </c>
      <c r="C2887">
        <v>15.2</v>
      </c>
      <c r="D2887">
        <v>15.2</v>
      </c>
      <c r="E2887">
        <v>15.2</v>
      </c>
      <c r="F2887">
        <v>2</v>
      </c>
      <c r="G2887">
        <v>425661</v>
      </c>
      <c r="H2887" t="s">
        <v>371</v>
      </c>
      <c r="I2887" t="s">
        <v>475</v>
      </c>
      <c r="J2887">
        <v>17.25</v>
      </c>
      <c r="K2887" t="s">
        <v>75</v>
      </c>
      <c r="L2887" s="3">
        <v>45289.806342592594</v>
      </c>
      <c r="M2887">
        <v>16.899999999999999</v>
      </c>
      <c r="N2887">
        <v>17.350000000000001</v>
      </c>
      <c r="O2887">
        <v>17.003</v>
      </c>
      <c r="P2887" t="s">
        <v>76</v>
      </c>
      <c r="Q2887">
        <v>-0.246999999999999</v>
      </c>
    </row>
    <row r="2888" spans="1:17" x14ac:dyDescent="0.25">
      <c r="A2888" t="s">
        <v>521</v>
      </c>
      <c r="B2888">
        <v>15.2</v>
      </c>
      <c r="C2888">
        <v>15.2</v>
      </c>
      <c r="D2888">
        <v>15.2</v>
      </c>
      <c r="E2888">
        <v>15.2</v>
      </c>
      <c r="F2888">
        <v>2</v>
      </c>
      <c r="G2888">
        <v>425661</v>
      </c>
      <c r="H2888" t="s">
        <v>371</v>
      </c>
      <c r="I2888" t="s">
        <v>475</v>
      </c>
      <c r="J2888">
        <v>17.25</v>
      </c>
      <c r="K2888" t="s">
        <v>75</v>
      </c>
      <c r="L2888" s="3">
        <v>45289.806319444448</v>
      </c>
      <c r="M2888">
        <v>16.899999999999999</v>
      </c>
      <c r="N2888">
        <v>17.350000000000001</v>
      </c>
      <c r="O2888">
        <v>17.003</v>
      </c>
      <c r="P2888" t="s">
        <v>76</v>
      </c>
      <c r="Q2888">
        <v>-0.246999999999999</v>
      </c>
    </row>
    <row r="2889" spans="1:17" x14ac:dyDescent="0.25">
      <c r="A2889" t="s">
        <v>521</v>
      </c>
      <c r="B2889">
        <v>15.2</v>
      </c>
      <c r="C2889">
        <v>15.2</v>
      </c>
      <c r="D2889">
        <v>15.2</v>
      </c>
      <c r="E2889">
        <v>15.2</v>
      </c>
      <c r="F2889">
        <v>2</v>
      </c>
      <c r="G2889">
        <v>425661</v>
      </c>
      <c r="H2889" t="s">
        <v>371</v>
      </c>
      <c r="I2889" t="s">
        <v>475</v>
      </c>
      <c r="J2889">
        <v>17.25</v>
      </c>
      <c r="K2889" t="s">
        <v>75</v>
      </c>
      <c r="L2889" s="3">
        <v>45289.806296296294</v>
      </c>
      <c r="M2889">
        <v>16.899999999999999</v>
      </c>
      <c r="N2889">
        <v>17.350000000000001</v>
      </c>
      <c r="O2889">
        <v>17.003</v>
      </c>
      <c r="P2889" t="s">
        <v>76</v>
      </c>
      <c r="Q2889">
        <v>-0.246999999999999</v>
      </c>
    </row>
    <row r="2890" spans="1:17" x14ac:dyDescent="0.25">
      <c r="A2890" t="s">
        <v>521</v>
      </c>
      <c r="B2890">
        <v>15.2</v>
      </c>
      <c r="C2890">
        <v>15.2</v>
      </c>
      <c r="D2890">
        <v>15.2</v>
      </c>
      <c r="E2890">
        <v>15.2</v>
      </c>
      <c r="F2890">
        <v>2</v>
      </c>
      <c r="G2890">
        <v>425661</v>
      </c>
      <c r="H2890" t="s">
        <v>371</v>
      </c>
      <c r="I2890" t="s">
        <v>475</v>
      </c>
      <c r="J2890">
        <v>17.25</v>
      </c>
      <c r="K2890" t="s">
        <v>75</v>
      </c>
      <c r="L2890" s="3">
        <v>45289.806261574071</v>
      </c>
      <c r="M2890">
        <v>16.899999999999999</v>
      </c>
      <c r="N2890">
        <v>17.350000000000001</v>
      </c>
      <c r="O2890">
        <v>17.003</v>
      </c>
      <c r="P2890" t="s">
        <v>76</v>
      </c>
      <c r="Q2890">
        <v>-0.246999999999999</v>
      </c>
    </row>
    <row r="2891" spans="1:17" x14ac:dyDescent="0.25">
      <c r="A2891" t="s">
        <v>520</v>
      </c>
      <c r="B2891">
        <v>15.1</v>
      </c>
      <c r="C2891">
        <v>15.2</v>
      </c>
      <c r="D2891">
        <v>15.1</v>
      </c>
      <c r="E2891">
        <v>15.2</v>
      </c>
      <c r="F2891">
        <v>37</v>
      </c>
      <c r="G2891">
        <v>425661</v>
      </c>
      <c r="H2891" t="s">
        <v>371</v>
      </c>
      <c r="I2891" t="s">
        <v>475</v>
      </c>
      <c r="J2891">
        <v>17.25</v>
      </c>
      <c r="K2891" t="s">
        <v>75</v>
      </c>
      <c r="L2891" s="3">
        <v>45289.806238425925</v>
      </c>
      <c r="M2891">
        <v>16.899999999999999</v>
      </c>
      <c r="N2891">
        <v>17.350000000000001</v>
      </c>
      <c r="O2891">
        <v>17.003</v>
      </c>
      <c r="P2891" t="s">
        <v>76</v>
      </c>
      <c r="Q2891">
        <v>-0.246999999999999</v>
      </c>
    </row>
    <row r="2892" spans="1:17" x14ac:dyDescent="0.25">
      <c r="A2892" t="s">
        <v>520</v>
      </c>
      <c r="B2892">
        <v>15.1</v>
      </c>
      <c r="C2892">
        <v>15.2</v>
      </c>
      <c r="D2892">
        <v>15.1</v>
      </c>
      <c r="E2892">
        <v>15.2</v>
      </c>
      <c r="F2892">
        <v>37</v>
      </c>
      <c r="G2892">
        <v>425661</v>
      </c>
      <c r="H2892" t="s">
        <v>371</v>
      </c>
      <c r="I2892" t="s">
        <v>475</v>
      </c>
      <c r="J2892">
        <v>17.25</v>
      </c>
      <c r="K2892" t="s">
        <v>75</v>
      </c>
      <c r="L2892" s="3">
        <v>45289.806203703702</v>
      </c>
      <c r="M2892">
        <v>16.899999999999999</v>
      </c>
      <c r="N2892">
        <v>17.350000000000001</v>
      </c>
      <c r="O2892">
        <v>17.003</v>
      </c>
      <c r="P2892" t="s">
        <v>76</v>
      </c>
      <c r="Q2892">
        <v>-0.246999999999999</v>
      </c>
    </row>
    <row r="2893" spans="1:17" x14ac:dyDescent="0.25">
      <c r="A2893" t="s">
        <v>520</v>
      </c>
      <c r="B2893">
        <v>15.1</v>
      </c>
      <c r="C2893">
        <v>15.2</v>
      </c>
      <c r="D2893">
        <v>15.1</v>
      </c>
      <c r="E2893">
        <v>15.2</v>
      </c>
      <c r="F2893">
        <v>37</v>
      </c>
      <c r="G2893">
        <v>425661</v>
      </c>
      <c r="H2893" t="s">
        <v>371</v>
      </c>
      <c r="I2893" t="s">
        <v>475</v>
      </c>
      <c r="J2893">
        <v>17.25</v>
      </c>
      <c r="K2893" t="s">
        <v>75</v>
      </c>
      <c r="L2893" s="3">
        <v>45289.806180555555</v>
      </c>
      <c r="M2893">
        <v>16.899999999999999</v>
      </c>
      <c r="N2893">
        <v>17.350000000000001</v>
      </c>
      <c r="O2893">
        <v>17.003</v>
      </c>
      <c r="P2893" t="s">
        <v>76</v>
      </c>
      <c r="Q2893">
        <v>-0.246999999999999</v>
      </c>
    </row>
    <row r="2894" spans="1:17" x14ac:dyDescent="0.25">
      <c r="A2894" t="s">
        <v>520</v>
      </c>
      <c r="B2894">
        <v>15.1</v>
      </c>
      <c r="C2894">
        <v>15.2</v>
      </c>
      <c r="D2894">
        <v>15.1</v>
      </c>
      <c r="E2894">
        <v>15.2</v>
      </c>
      <c r="F2894">
        <v>37</v>
      </c>
      <c r="G2894">
        <v>425661</v>
      </c>
      <c r="H2894" t="s">
        <v>371</v>
      </c>
      <c r="I2894" t="s">
        <v>475</v>
      </c>
      <c r="J2894">
        <v>17.25</v>
      </c>
      <c r="K2894" t="s">
        <v>75</v>
      </c>
      <c r="L2894" s="3">
        <v>45289.806157407409</v>
      </c>
      <c r="M2894">
        <v>16.899999999999999</v>
      </c>
      <c r="N2894">
        <v>17.350000000000001</v>
      </c>
      <c r="O2894">
        <v>17.003</v>
      </c>
      <c r="P2894" t="s">
        <v>76</v>
      </c>
      <c r="Q2894">
        <v>-0.246999999999999</v>
      </c>
    </row>
    <row r="2895" spans="1:17" x14ac:dyDescent="0.25">
      <c r="A2895" t="s">
        <v>520</v>
      </c>
      <c r="B2895">
        <v>15.1</v>
      </c>
      <c r="C2895">
        <v>15.2</v>
      </c>
      <c r="D2895">
        <v>15.1</v>
      </c>
      <c r="E2895">
        <v>15.2</v>
      </c>
      <c r="F2895">
        <v>37</v>
      </c>
      <c r="G2895">
        <v>425661</v>
      </c>
      <c r="H2895" t="s">
        <v>371</v>
      </c>
      <c r="I2895" t="s">
        <v>475</v>
      </c>
      <c r="J2895">
        <v>17.25</v>
      </c>
      <c r="K2895" t="s">
        <v>75</v>
      </c>
      <c r="L2895" s="3">
        <v>45289.806122685186</v>
      </c>
      <c r="M2895">
        <v>16.899999999999999</v>
      </c>
      <c r="N2895">
        <v>17.350000000000001</v>
      </c>
      <c r="O2895">
        <v>17.003</v>
      </c>
      <c r="P2895" t="s">
        <v>76</v>
      </c>
      <c r="Q2895">
        <v>-0.246999999999999</v>
      </c>
    </row>
    <row r="2896" spans="1:17" x14ac:dyDescent="0.25">
      <c r="A2896" t="s">
        <v>520</v>
      </c>
      <c r="B2896">
        <v>15.1</v>
      </c>
      <c r="C2896">
        <v>15.2</v>
      </c>
      <c r="D2896">
        <v>15.1</v>
      </c>
      <c r="E2896">
        <v>15.1</v>
      </c>
      <c r="F2896">
        <v>17</v>
      </c>
      <c r="G2896">
        <v>425661</v>
      </c>
      <c r="H2896" t="s">
        <v>371</v>
      </c>
      <c r="I2896" t="s">
        <v>475</v>
      </c>
      <c r="J2896">
        <v>17.25</v>
      </c>
      <c r="K2896" t="s">
        <v>75</v>
      </c>
      <c r="L2896" s="3">
        <v>45289.80609953704</v>
      </c>
      <c r="M2896">
        <v>16.899999999999999</v>
      </c>
      <c r="N2896">
        <v>17.350000000000001</v>
      </c>
      <c r="O2896">
        <v>17.003</v>
      </c>
      <c r="P2896" t="s">
        <v>76</v>
      </c>
      <c r="Q2896">
        <v>-0.246999999999999</v>
      </c>
    </row>
    <row r="2897" spans="1:17" x14ac:dyDescent="0.25">
      <c r="A2897" t="s">
        <v>520</v>
      </c>
      <c r="B2897">
        <v>15.1</v>
      </c>
      <c r="C2897">
        <v>15.2</v>
      </c>
      <c r="D2897">
        <v>15.1</v>
      </c>
      <c r="E2897">
        <v>15.1</v>
      </c>
      <c r="F2897">
        <v>17</v>
      </c>
      <c r="G2897">
        <v>425661</v>
      </c>
      <c r="H2897" t="s">
        <v>371</v>
      </c>
      <c r="I2897" t="s">
        <v>475</v>
      </c>
      <c r="J2897">
        <v>17.25</v>
      </c>
      <c r="K2897" t="s">
        <v>75</v>
      </c>
      <c r="L2897" s="3">
        <v>45289.806076388886</v>
      </c>
      <c r="M2897">
        <v>16.899999999999999</v>
      </c>
      <c r="N2897">
        <v>17.350000000000001</v>
      </c>
      <c r="O2897">
        <v>17.003</v>
      </c>
      <c r="P2897" t="s">
        <v>76</v>
      </c>
      <c r="Q2897">
        <v>-0.246999999999999</v>
      </c>
    </row>
    <row r="2898" spans="1:17" x14ac:dyDescent="0.25">
      <c r="A2898" t="s">
        <v>520</v>
      </c>
      <c r="B2898">
        <v>15.1</v>
      </c>
      <c r="C2898">
        <v>15.2</v>
      </c>
      <c r="D2898">
        <v>15.1</v>
      </c>
      <c r="E2898">
        <v>15.1</v>
      </c>
      <c r="F2898">
        <v>15</v>
      </c>
      <c r="G2898">
        <v>425661</v>
      </c>
      <c r="H2898" t="s">
        <v>371</v>
      </c>
      <c r="I2898" t="s">
        <v>475</v>
      </c>
      <c r="J2898">
        <v>17.25</v>
      </c>
      <c r="K2898" t="s">
        <v>75</v>
      </c>
      <c r="L2898" s="3">
        <v>45289.806041666663</v>
      </c>
      <c r="M2898">
        <v>16.899999999999999</v>
      </c>
      <c r="N2898">
        <v>17.350000000000001</v>
      </c>
      <c r="O2898">
        <v>17.003</v>
      </c>
      <c r="P2898" t="s">
        <v>76</v>
      </c>
      <c r="Q2898">
        <v>-0.246999999999999</v>
      </c>
    </row>
    <row r="2899" spans="1:17" x14ac:dyDescent="0.25">
      <c r="A2899" t="s">
        <v>520</v>
      </c>
      <c r="B2899">
        <v>15.1</v>
      </c>
      <c r="C2899">
        <v>15.2</v>
      </c>
      <c r="D2899">
        <v>15.1</v>
      </c>
      <c r="E2899">
        <v>15.2</v>
      </c>
      <c r="F2899">
        <v>14</v>
      </c>
      <c r="G2899">
        <v>425661</v>
      </c>
      <c r="H2899" t="s">
        <v>371</v>
      </c>
      <c r="I2899" t="s">
        <v>475</v>
      </c>
      <c r="J2899">
        <v>17.25</v>
      </c>
      <c r="K2899" t="s">
        <v>75</v>
      </c>
      <c r="L2899" s="3">
        <v>45289.806018518517</v>
      </c>
      <c r="M2899">
        <v>16.899999999999999</v>
      </c>
      <c r="N2899">
        <v>17.350000000000001</v>
      </c>
      <c r="O2899">
        <v>17.003</v>
      </c>
      <c r="P2899" t="s">
        <v>76</v>
      </c>
      <c r="Q2899">
        <v>-0.246999999999999</v>
      </c>
    </row>
    <row r="2900" spans="1:17" x14ac:dyDescent="0.25">
      <c r="A2900" t="s">
        <v>520</v>
      </c>
      <c r="B2900">
        <v>15.1</v>
      </c>
      <c r="C2900">
        <v>15.2</v>
      </c>
      <c r="D2900">
        <v>15.1</v>
      </c>
      <c r="E2900">
        <v>15.2</v>
      </c>
      <c r="F2900">
        <v>14</v>
      </c>
      <c r="G2900">
        <v>425661</v>
      </c>
      <c r="H2900" t="s">
        <v>371</v>
      </c>
      <c r="I2900" t="s">
        <v>475</v>
      </c>
      <c r="J2900">
        <v>17.25</v>
      </c>
      <c r="K2900" t="s">
        <v>75</v>
      </c>
      <c r="L2900" s="3">
        <v>45289.805983796294</v>
      </c>
      <c r="M2900">
        <v>16.899999999999999</v>
      </c>
      <c r="N2900">
        <v>17.350000000000001</v>
      </c>
      <c r="O2900">
        <v>17.003</v>
      </c>
      <c r="P2900" t="s">
        <v>76</v>
      </c>
      <c r="Q2900">
        <v>-0.246999999999999</v>
      </c>
    </row>
    <row r="2901" spans="1:17" x14ac:dyDescent="0.25">
      <c r="A2901" t="s">
        <v>520</v>
      </c>
      <c r="B2901">
        <v>15.1</v>
      </c>
      <c r="C2901">
        <v>15.2</v>
      </c>
      <c r="D2901">
        <v>15.1</v>
      </c>
      <c r="E2901">
        <v>15.2</v>
      </c>
      <c r="F2901">
        <v>13</v>
      </c>
      <c r="G2901">
        <v>425661</v>
      </c>
      <c r="H2901" t="s">
        <v>371</v>
      </c>
      <c r="I2901" t="s">
        <v>475</v>
      </c>
      <c r="J2901">
        <v>17.25</v>
      </c>
      <c r="K2901" t="s">
        <v>75</v>
      </c>
      <c r="L2901" s="3">
        <v>45289.805960648147</v>
      </c>
      <c r="M2901">
        <v>16.899999999999999</v>
      </c>
      <c r="N2901">
        <v>17.350000000000001</v>
      </c>
      <c r="O2901">
        <v>17.003</v>
      </c>
      <c r="P2901" t="s">
        <v>76</v>
      </c>
      <c r="Q2901">
        <v>-0.246999999999999</v>
      </c>
    </row>
    <row r="2902" spans="1:17" x14ac:dyDescent="0.25">
      <c r="A2902" t="s">
        <v>520</v>
      </c>
      <c r="B2902">
        <v>15.1</v>
      </c>
      <c r="C2902">
        <v>15.2</v>
      </c>
      <c r="D2902">
        <v>15.1</v>
      </c>
      <c r="E2902">
        <v>15.2</v>
      </c>
      <c r="F2902">
        <v>10</v>
      </c>
      <c r="G2902">
        <v>425661</v>
      </c>
      <c r="H2902" t="s">
        <v>371</v>
      </c>
      <c r="I2902" t="s">
        <v>475</v>
      </c>
      <c r="J2902">
        <v>17.25</v>
      </c>
      <c r="K2902" t="s">
        <v>75</v>
      </c>
      <c r="L2902" s="3">
        <v>45289.805937500001</v>
      </c>
      <c r="M2902">
        <v>16.899999999999999</v>
      </c>
      <c r="N2902">
        <v>17.350000000000001</v>
      </c>
      <c r="O2902">
        <v>17.003</v>
      </c>
      <c r="P2902" t="s">
        <v>76</v>
      </c>
      <c r="Q2902">
        <v>-0.246999999999999</v>
      </c>
    </row>
    <row r="2903" spans="1:17" x14ac:dyDescent="0.25">
      <c r="A2903" t="s">
        <v>520</v>
      </c>
      <c r="B2903">
        <v>15.1</v>
      </c>
      <c r="C2903">
        <v>15.2</v>
      </c>
      <c r="D2903">
        <v>15.1</v>
      </c>
      <c r="E2903">
        <v>15.2</v>
      </c>
      <c r="F2903">
        <v>10</v>
      </c>
      <c r="G2903">
        <v>425661</v>
      </c>
      <c r="H2903" t="s">
        <v>371</v>
      </c>
      <c r="I2903" t="s">
        <v>475</v>
      </c>
      <c r="J2903">
        <v>17.25</v>
      </c>
      <c r="K2903" t="s">
        <v>75</v>
      </c>
      <c r="L2903" s="3">
        <v>45289.805902777778</v>
      </c>
      <c r="M2903">
        <v>16.899999999999999</v>
      </c>
      <c r="N2903">
        <v>17.350000000000001</v>
      </c>
      <c r="O2903">
        <v>17.003</v>
      </c>
      <c r="P2903" t="s">
        <v>76</v>
      </c>
      <c r="Q2903">
        <v>-0.246999999999999</v>
      </c>
    </row>
    <row r="2904" spans="1:17" x14ac:dyDescent="0.25">
      <c r="A2904" t="s">
        <v>520</v>
      </c>
      <c r="B2904">
        <v>15.1</v>
      </c>
      <c r="C2904">
        <v>15.2</v>
      </c>
      <c r="D2904">
        <v>15.1</v>
      </c>
      <c r="E2904">
        <v>15.2</v>
      </c>
      <c r="F2904">
        <v>10</v>
      </c>
      <c r="G2904">
        <v>425661</v>
      </c>
      <c r="H2904" t="s">
        <v>371</v>
      </c>
      <c r="I2904" t="s">
        <v>475</v>
      </c>
      <c r="J2904">
        <v>17.25</v>
      </c>
      <c r="K2904" t="s">
        <v>75</v>
      </c>
      <c r="L2904" s="3">
        <v>45289.805879629632</v>
      </c>
      <c r="M2904">
        <v>16.899999999999999</v>
      </c>
      <c r="N2904">
        <v>17.350000000000001</v>
      </c>
      <c r="O2904">
        <v>17.003</v>
      </c>
      <c r="P2904" t="s">
        <v>76</v>
      </c>
      <c r="Q2904">
        <v>-0.246999999999999</v>
      </c>
    </row>
    <row r="2905" spans="1:17" x14ac:dyDescent="0.25">
      <c r="A2905" t="s">
        <v>520</v>
      </c>
      <c r="B2905">
        <v>15.1</v>
      </c>
      <c r="C2905">
        <v>15.2</v>
      </c>
      <c r="D2905">
        <v>15.1</v>
      </c>
      <c r="E2905">
        <v>15.2</v>
      </c>
      <c r="F2905">
        <v>10</v>
      </c>
      <c r="G2905">
        <v>425661</v>
      </c>
      <c r="H2905" t="s">
        <v>371</v>
      </c>
      <c r="I2905" t="s">
        <v>475</v>
      </c>
      <c r="J2905">
        <v>17.25</v>
      </c>
      <c r="K2905" t="s">
        <v>75</v>
      </c>
      <c r="L2905" s="3">
        <v>45289.805856481478</v>
      </c>
      <c r="M2905">
        <v>16.899999999999999</v>
      </c>
      <c r="N2905">
        <v>17.350000000000001</v>
      </c>
      <c r="O2905">
        <v>17.003</v>
      </c>
      <c r="P2905" t="s">
        <v>76</v>
      </c>
      <c r="Q2905">
        <v>-0.246999999999999</v>
      </c>
    </row>
    <row r="2906" spans="1:17" x14ac:dyDescent="0.25">
      <c r="A2906" t="s">
        <v>520</v>
      </c>
      <c r="B2906">
        <v>15.1</v>
      </c>
      <c r="C2906">
        <v>15.2</v>
      </c>
      <c r="D2906">
        <v>15.1</v>
      </c>
      <c r="E2906">
        <v>15.2</v>
      </c>
      <c r="F2906">
        <v>5</v>
      </c>
      <c r="G2906">
        <v>425661</v>
      </c>
      <c r="H2906" t="s">
        <v>371</v>
      </c>
      <c r="I2906" t="s">
        <v>475</v>
      </c>
      <c r="J2906">
        <v>17.25</v>
      </c>
      <c r="K2906" t="s">
        <v>75</v>
      </c>
      <c r="L2906" s="3">
        <v>45289.805821759262</v>
      </c>
      <c r="M2906">
        <v>16.899999999999999</v>
      </c>
      <c r="N2906">
        <v>17.350000000000001</v>
      </c>
      <c r="O2906">
        <v>17.003</v>
      </c>
      <c r="P2906" t="s">
        <v>76</v>
      </c>
      <c r="Q2906">
        <v>-0.246999999999999</v>
      </c>
    </row>
    <row r="2907" spans="1:17" x14ac:dyDescent="0.25">
      <c r="A2907" t="s">
        <v>520</v>
      </c>
      <c r="B2907">
        <v>15.1</v>
      </c>
      <c r="C2907">
        <v>15.2</v>
      </c>
      <c r="D2907">
        <v>15.1</v>
      </c>
      <c r="E2907">
        <v>15.2</v>
      </c>
      <c r="F2907">
        <v>5</v>
      </c>
      <c r="G2907">
        <v>425661</v>
      </c>
      <c r="H2907" t="s">
        <v>371</v>
      </c>
      <c r="I2907" t="s">
        <v>475</v>
      </c>
      <c r="J2907">
        <v>17.25</v>
      </c>
      <c r="K2907" t="s">
        <v>75</v>
      </c>
      <c r="L2907" s="3">
        <v>45289.805787037039</v>
      </c>
      <c r="M2907">
        <v>16.899999999999999</v>
      </c>
      <c r="N2907">
        <v>17.350000000000001</v>
      </c>
      <c r="O2907">
        <v>17.003</v>
      </c>
      <c r="P2907" t="s">
        <v>76</v>
      </c>
      <c r="Q2907">
        <v>-0.246999999999999</v>
      </c>
    </row>
    <row r="2908" spans="1:17" x14ac:dyDescent="0.25">
      <c r="A2908" t="s">
        <v>520</v>
      </c>
      <c r="B2908">
        <v>15.1</v>
      </c>
      <c r="C2908">
        <v>15.2</v>
      </c>
      <c r="D2908">
        <v>15.1</v>
      </c>
      <c r="E2908">
        <v>15.2</v>
      </c>
      <c r="F2908">
        <v>5</v>
      </c>
      <c r="G2908">
        <v>425661</v>
      </c>
      <c r="H2908" t="s">
        <v>371</v>
      </c>
      <c r="I2908" t="s">
        <v>475</v>
      </c>
      <c r="J2908">
        <v>17.25</v>
      </c>
      <c r="K2908" t="s">
        <v>75</v>
      </c>
      <c r="L2908" s="3">
        <v>45289.805763888886</v>
      </c>
      <c r="M2908">
        <v>16.899999999999999</v>
      </c>
      <c r="N2908">
        <v>17.350000000000001</v>
      </c>
      <c r="O2908">
        <v>17.003</v>
      </c>
      <c r="P2908" t="s">
        <v>76</v>
      </c>
      <c r="Q2908">
        <v>-0.246999999999999</v>
      </c>
    </row>
    <row r="2909" spans="1:17" x14ac:dyDescent="0.25">
      <c r="A2909" t="s">
        <v>520</v>
      </c>
      <c r="B2909">
        <v>15.1</v>
      </c>
      <c r="C2909">
        <v>15.2</v>
      </c>
      <c r="D2909">
        <v>15.1</v>
      </c>
      <c r="E2909">
        <v>15.2</v>
      </c>
      <c r="F2909">
        <v>5</v>
      </c>
      <c r="G2909">
        <v>425661</v>
      </c>
      <c r="H2909" t="s">
        <v>371</v>
      </c>
      <c r="I2909" t="s">
        <v>475</v>
      </c>
      <c r="J2909">
        <v>17.25</v>
      </c>
      <c r="K2909" t="s">
        <v>75</v>
      </c>
      <c r="L2909" s="3">
        <v>45289.80572916667</v>
      </c>
      <c r="M2909">
        <v>16.899999999999999</v>
      </c>
      <c r="N2909">
        <v>17.350000000000001</v>
      </c>
      <c r="O2909">
        <v>17.003</v>
      </c>
      <c r="P2909" t="s">
        <v>76</v>
      </c>
      <c r="Q2909">
        <v>-0.246999999999999</v>
      </c>
    </row>
    <row r="2910" spans="1:17" x14ac:dyDescent="0.25">
      <c r="A2910" t="s">
        <v>520</v>
      </c>
      <c r="B2910">
        <v>15.1</v>
      </c>
      <c r="C2910">
        <v>15.2</v>
      </c>
      <c r="D2910">
        <v>15.1</v>
      </c>
      <c r="E2910">
        <v>15.2</v>
      </c>
      <c r="F2910">
        <v>5</v>
      </c>
      <c r="G2910">
        <v>425661</v>
      </c>
      <c r="H2910" t="s">
        <v>371</v>
      </c>
      <c r="I2910" t="s">
        <v>475</v>
      </c>
      <c r="J2910">
        <v>17.25</v>
      </c>
      <c r="K2910" t="s">
        <v>75</v>
      </c>
      <c r="L2910" s="3">
        <v>45289.805706018517</v>
      </c>
      <c r="M2910">
        <v>16.899999999999999</v>
      </c>
      <c r="N2910">
        <v>17.350000000000001</v>
      </c>
      <c r="O2910">
        <v>17.003</v>
      </c>
      <c r="P2910" t="s">
        <v>76</v>
      </c>
      <c r="Q2910">
        <v>-0.246999999999999</v>
      </c>
    </row>
    <row r="2911" spans="1:17" x14ac:dyDescent="0.25">
      <c r="A2911" t="s">
        <v>520</v>
      </c>
      <c r="B2911">
        <v>15.1</v>
      </c>
      <c r="C2911">
        <v>15.2</v>
      </c>
      <c r="D2911">
        <v>15.1</v>
      </c>
      <c r="E2911">
        <v>15.2</v>
      </c>
      <c r="F2911">
        <v>5</v>
      </c>
      <c r="G2911">
        <v>425661</v>
      </c>
      <c r="H2911" t="s">
        <v>371</v>
      </c>
      <c r="I2911" t="s">
        <v>475</v>
      </c>
      <c r="J2911">
        <v>17.25</v>
      </c>
      <c r="K2911" t="s">
        <v>75</v>
      </c>
      <c r="L2911" s="3">
        <v>45289.805671296293</v>
      </c>
      <c r="M2911">
        <v>16.899999999999999</v>
      </c>
      <c r="N2911">
        <v>17.350000000000001</v>
      </c>
      <c r="O2911">
        <v>17.003</v>
      </c>
      <c r="P2911" t="s">
        <v>76</v>
      </c>
      <c r="Q2911">
        <v>-0.246999999999999</v>
      </c>
    </row>
    <row r="2912" spans="1:17" x14ac:dyDescent="0.25">
      <c r="A2912" t="s">
        <v>520</v>
      </c>
      <c r="B2912">
        <v>15.1</v>
      </c>
      <c r="C2912">
        <v>15.2</v>
      </c>
      <c r="D2912">
        <v>15.1</v>
      </c>
      <c r="E2912">
        <v>15.2</v>
      </c>
      <c r="F2912">
        <v>4</v>
      </c>
      <c r="G2912">
        <v>425661</v>
      </c>
      <c r="H2912" t="s">
        <v>371</v>
      </c>
      <c r="I2912" t="s">
        <v>475</v>
      </c>
      <c r="J2912">
        <v>17.25</v>
      </c>
      <c r="K2912" t="s">
        <v>75</v>
      </c>
      <c r="L2912" s="3">
        <v>45289.805636574078</v>
      </c>
      <c r="M2912">
        <v>16.899999999999999</v>
      </c>
      <c r="N2912">
        <v>17.350000000000001</v>
      </c>
      <c r="O2912">
        <v>17.003</v>
      </c>
      <c r="P2912" t="s">
        <v>76</v>
      </c>
      <c r="Q2912">
        <v>-0.246999999999999</v>
      </c>
    </row>
    <row r="2913" spans="1:17" x14ac:dyDescent="0.25">
      <c r="A2913" t="s">
        <v>520</v>
      </c>
      <c r="B2913">
        <v>15.1</v>
      </c>
      <c r="C2913">
        <v>15.1</v>
      </c>
      <c r="D2913">
        <v>15.1</v>
      </c>
      <c r="E2913">
        <v>15.1</v>
      </c>
      <c r="F2913">
        <v>3</v>
      </c>
      <c r="G2913">
        <v>425661</v>
      </c>
      <c r="H2913" t="s">
        <v>371</v>
      </c>
      <c r="I2913" t="s">
        <v>475</v>
      </c>
      <c r="J2913">
        <v>17.25</v>
      </c>
      <c r="K2913" t="s">
        <v>75</v>
      </c>
      <c r="L2913" s="3">
        <v>45289.805613425924</v>
      </c>
      <c r="M2913">
        <v>16.899999999999999</v>
      </c>
      <c r="N2913">
        <v>17.350000000000001</v>
      </c>
      <c r="O2913">
        <v>17.003</v>
      </c>
      <c r="P2913" t="s">
        <v>76</v>
      </c>
      <c r="Q2913">
        <v>-0.246999999999999</v>
      </c>
    </row>
    <row r="2914" spans="1:17" x14ac:dyDescent="0.25">
      <c r="A2914" t="s">
        <v>520</v>
      </c>
      <c r="B2914">
        <v>15.1</v>
      </c>
      <c r="C2914">
        <v>15.1</v>
      </c>
      <c r="D2914">
        <v>15.1</v>
      </c>
      <c r="E2914">
        <v>15.1</v>
      </c>
      <c r="F2914">
        <v>3</v>
      </c>
      <c r="G2914">
        <v>425661</v>
      </c>
      <c r="H2914" t="s">
        <v>371</v>
      </c>
      <c r="I2914" t="s">
        <v>475</v>
      </c>
      <c r="J2914">
        <v>17.25</v>
      </c>
      <c r="K2914" t="s">
        <v>75</v>
      </c>
      <c r="L2914" s="3">
        <v>45289.805578703701</v>
      </c>
      <c r="M2914">
        <v>16.899999999999999</v>
      </c>
      <c r="N2914">
        <v>17.350000000000001</v>
      </c>
      <c r="O2914">
        <v>17.003</v>
      </c>
      <c r="P2914" t="s">
        <v>76</v>
      </c>
      <c r="Q2914">
        <v>-0.246999999999999</v>
      </c>
    </row>
    <row r="2915" spans="1:17" x14ac:dyDescent="0.25">
      <c r="A2915" t="s">
        <v>519</v>
      </c>
      <c r="B2915">
        <v>15.25</v>
      </c>
      <c r="C2915">
        <v>15.25</v>
      </c>
      <c r="D2915">
        <v>15.1</v>
      </c>
      <c r="E2915">
        <v>15.1</v>
      </c>
      <c r="F2915">
        <v>84</v>
      </c>
      <c r="G2915">
        <v>425661</v>
      </c>
      <c r="H2915" t="s">
        <v>371</v>
      </c>
      <c r="I2915" t="s">
        <v>475</v>
      </c>
      <c r="J2915">
        <v>17.25</v>
      </c>
      <c r="K2915" t="s">
        <v>75</v>
      </c>
      <c r="L2915" s="3">
        <v>45289.805555555555</v>
      </c>
      <c r="M2915">
        <v>16.899999999999999</v>
      </c>
      <c r="N2915">
        <v>17.350000000000001</v>
      </c>
      <c r="O2915">
        <v>17.003</v>
      </c>
      <c r="P2915" t="s">
        <v>76</v>
      </c>
      <c r="Q2915">
        <v>-0.246999999999999</v>
      </c>
    </row>
    <row r="2916" spans="1:17" x14ac:dyDescent="0.25">
      <c r="A2916" t="s">
        <v>519</v>
      </c>
      <c r="B2916">
        <v>15.25</v>
      </c>
      <c r="C2916">
        <v>15.25</v>
      </c>
      <c r="D2916">
        <v>15.15</v>
      </c>
      <c r="E2916">
        <v>15.2</v>
      </c>
      <c r="F2916">
        <v>81</v>
      </c>
      <c r="G2916">
        <v>425661</v>
      </c>
      <c r="H2916" t="s">
        <v>371</v>
      </c>
      <c r="I2916" t="s">
        <v>475</v>
      </c>
      <c r="J2916">
        <v>17.25</v>
      </c>
      <c r="K2916" t="s">
        <v>75</v>
      </c>
      <c r="L2916" s="3">
        <v>45289.805520833332</v>
      </c>
      <c r="M2916">
        <v>16.899999999999999</v>
      </c>
      <c r="N2916">
        <v>17.350000000000001</v>
      </c>
      <c r="O2916">
        <v>17.003</v>
      </c>
      <c r="P2916" t="s">
        <v>76</v>
      </c>
      <c r="Q2916">
        <v>-0.246999999999999</v>
      </c>
    </row>
    <row r="2917" spans="1:17" x14ac:dyDescent="0.25">
      <c r="A2917" t="s">
        <v>519</v>
      </c>
      <c r="B2917">
        <v>15.25</v>
      </c>
      <c r="C2917">
        <v>15.25</v>
      </c>
      <c r="D2917">
        <v>15.15</v>
      </c>
      <c r="E2917">
        <v>15.2</v>
      </c>
      <c r="F2917">
        <v>81</v>
      </c>
      <c r="G2917">
        <v>425661</v>
      </c>
      <c r="H2917" t="s">
        <v>371</v>
      </c>
      <c r="I2917" t="s">
        <v>475</v>
      </c>
      <c r="J2917">
        <v>17.25</v>
      </c>
      <c r="K2917" t="s">
        <v>75</v>
      </c>
      <c r="L2917" s="3">
        <v>45289.805497685185</v>
      </c>
      <c r="M2917">
        <v>16.899999999999999</v>
      </c>
      <c r="N2917">
        <v>17.350000000000001</v>
      </c>
      <c r="O2917">
        <v>17.003</v>
      </c>
      <c r="P2917" t="s">
        <v>76</v>
      </c>
      <c r="Q2917">
        <v>-0.246999999999999</v>
      </c>
    </row>
    <row r="2918" spans="1:17" x14ac:dyDescent="0.25">
      <c r="A2918" t="s">
        <v>519</v>
      </c>
      <c r="B2918">
        <v>15.25</v>
      </c>
      <c r="C2918">
        <v>15.25</v>
      </c>
      <c r="D2918">
        <v>15.15</v>
      </c>
      <c r="E2918">
        <v>15.2</v>
      </c>
      <c r="F2918">
        <v>81</v>
      </c>
      <c r="G2918">
        <v>425661</v>
      </c>
      <c r="H2918" t="s">
        <v>371</v>
      </c>
      <c r="I2918" t="s">
        <v>475</v>
      </c>
      <c r="J2918">
        <v>17.25</v>
      </c>
      <c r="K2918" t="s">
        <v>75</v>
      </c>
      <c r="L2918" s="3">
        <v>45289.805474537039</v>
      </c>
      <c r="M2918">
        <v>16.899999999999999</v>
      </c>
      <c r="N2918">
        <v>17.350000000000001</v>
      </c>
      <c r="O2918">
        <v>17.003</v>
      </c>
      <c r="P2918" t="s">
        <v>76</v>
      </c>
      <c r="Q2918">
        <v>-0.246999999999999</v>
      </c>
    </row>
    <row r="2919" spans="1:17" x14ac:dyDescent="0.25">
      <c r="A2919" t="s">
        <v>519</v>
      </c>
      <c r="B2919">
        <v>15.25</v>
      </c>
      <c r="C2919">
        <v>15.25</v>
      </c>
      <c r="D2919">
        <v>15.15</v>
      </c>
      <c r="E2919">
        <v>15.2</v>
      </c>
      <c r="F2919">
        <v>61</v>
      </c>
      <c r="G2919">
        <v>425661</v>
      </c>
      <c r="H2919" t="s">
        <v>371</v>
      </c>
      <c r="I2919" t="s">
        <v>475</v>
      </c>
      <c r="J2919">
        <v>17.25</v>
      </c>
      <c r="K2919" t="s">
        <v>75</v>
      </c>
      <c r="L2919" s="3">
        <v>45289.805439814816</v>
      </c>
      <c r="M2919">
        <v>16.899999999999999</v>
      </c>
      <c r="N2919">
        <v>17.350000000000001</v>
      </c>
      <c r="O2919">
        <v>17.003</v>
      </c>
      <c r="P2919" t="s">
        <v>76</v>
      </c>
      <c r="Q2919">
        <v>-0.246999999999999</v>
      </c>
    </row>
    <row r="2920" spans="1:17" x14ac:dyDescent="0.25">
      <c r="A2920" t="s">
        <v>519</v>
      </c>
      <c r="B2920">
        <v>15.25</v>
      </c>
      <c r="C2920">
        <v>15.25</v>
      </c>
      <c r="D2920">
        <v>15.15</v>
      </c>
      <c r="E2920">
        <v>15.25</v>
      </c>
      <c r="F2920">
        <v>59</v>
      </c>
      <c r="G2920">
        <v>425661</v>
      </c>
      <c r="H2920" t="s">
        <v>371</v>
      </c>
      <c r="I2920" t="s">
        <v>475</v>
      </c>
      <c r="J2920">
        <v>17.25</v>
      </c>
      <c r="K2920" t="s">
        <v>75</v>
      </c>
      <c r="L2920" s="3">
        <v>45289.80541666667</v>
      </c>
      <c r="M2920">
        <v>16.899999999999999</v>
      </c>
      <c r="N2920">
        <v>17.350000000000001</v>
      </c>
      <c r="O2920">
        <v>17.003</v>
      </c>
      <c r="P2920" t="s">
        <v>76</v>
      </c>
      <c r="Q2920">
        <v>-0.246999999999999</v>
      </c>
    </row>
    <row r="2921" spans="1:17" x14ac:dyDescent="0.25">
      <c r="A2921" t="s">
        <v>519</v>
      </c>
      <c r="B2921">
        <v>15.25</v>
      </c>
      <c r="C2921">
        <v>15.25</v>
      </c>
      <c r="D2921">
        <v>15.15</v>
      </c>
      <c r="E2921">
        <v>15.25</v>
      </c>
      <c r="F2921">
        <v>57</v>
      </c>
      <c r="G2921">
        <v>425661</v>
      </c>
      <c r="H2921" t="s">
        <v>371</v>
      </c>
      <c r="I2921" t="s">
        <v>475</v>
      </c>
      <c r="J2921">
        <v>17.25</v>
      </c>
      <c r="K2921" t="s">
        <v>75</v>
      </c>
      <c r="L2921" s="3">
        <v>45289.805393518516</v>
      </c>
      <c r="M2921">
        <v>16.899999999999999</v>
      </c>
      <c r="N2921">
        <v>17.350000000000001</v>
      </c>
      <c r="O2921">
        <v>17.003</v>
      </c>
      <c r="P2921" t="s">
        <v>76</v>
      </c>
      <c r="Q2921">
        <v>-0.246999999999999</v>
      </c>
    </row>
    <row r="2922" spans="1:17" x14ac:dyDescent="0.25">
      <c r="A2922" t="s">
        <v>519</v>
      </c>
      <c r="B2922">
        <v>15.25</v>
      </c>
      <c r="C2922">
        <v>15.25</v>
      </c>
      <c r="D2922">
        <v>15.15</v>
      </c>
      <c r="E2922">
        <v>15.25</v>
      </c>
      <c r="F2922">
        <v>57</v>
      </c>
      <c r="G2922">
        <v>425661</v>
      </c>
      <c r="H2922" t="s">
        <v>371</v>
      </c>
      <c r="I2922" t="s">
        <v>475</v>
      </c>
      <c r="J2922">
        <v>17.25</v>
      </c>
      <c r="K2922" t="s">
        <v>75</v>
      </c>
      <c r="L2922" s="3">
        <v>45289.805358796293</v>
      </c>
      <c r="M2922">
        <v>16.899999999999999</v>
      </c>
      <c r="N2922">
        <v>17.350000000000001</v>
      </c>
      <c r="O2922">
        <v>17.003</v>
      </c>
      <c r="P2922" t="s">
        <v>76</v>
      </c>
      <c r="Q2922">
        <v>-0.246999999999999</v>
      </c>
    </row>
    <row r="2923" spans="1:17" x14ac:dyDescent="0.25">
      <c r="A2923" t="s">
        <v>519</v>
      </c>
      <c r="B2923">
        <v>15.25</v>
      </c>
      <c r="C2923">
        <v>15.25</v>
      </c>
      <c r="D2923">
        <v>15.15</v>
      </c>
      <c r="E2923">
        <v>15.25</v>
      </c>
      <c r="F2923">
        <v>57</v>
      </c>
      <c r="G2923">
        <v>425661</v>
      </c>
      <c r="H2923" t="s">
        <v>371</v>
      </c>
      <c r="I2923" t="s">
        <v>475</v>
      </c>
      <c r="J2923">
        <v>17.25</v>
      </c>
      <c r="K2923" t="s">
        <v>75</v>
      </c>
      <c r="L2923" s="3">
        <v>45289.805335648147</v>
      </c>
      <c r="M2923">
        <v>16.899999999999999</v>
      </c>
      <c r="N2923">
        <v>17.350000000000001</v>
      </c>
      <c r="O2923">
        <v>17.003</v>
      </c>
      <c r="P2923" t="s">
        <v>76</v>
      </c>
      <c r="Q2923">
        <v>-0.246999999999999</v>
      </c>
    </row>
    <row r="2924" spans="1:17" x14ac:dyDescent="0.25">
      <c r="A2924" t="s">
        <v>519</v>
      </c>
      <c r="B2924">
        <v>15.25</v>
      </c>
      <c r="C2924">
        <v>15.25</v>
      </c>
      <c r="D2924">
        <v>15.15</v>
      </c>
      <c r="E2924">
        <v>15.25</v>
      </c>
      <c r="F2924">
        <v>57</v>
      </c>
      <c r="G2924">
        <v>425661</v>
      </c>
      <c r="H2924" t="s">
        <v>371</v>
      </c>
      <c r="I2924" t="s">
        <v>475</v>
      </c>
      <c r="J2924">
        <v>17.25</v>
      </c>
      <c r="K2924" t="s">
        <v>75</v>
      </c>
      <c r="L2924" s="3">
        <v>45289.805300925924</v>
      </c>
      <c r="M2924">
        <v>16.899999999999999</v>
      </c>
      <c r="N2924">
        <v>17.350000000000001</v>
      </c>
      <c r="O2924">
        <v>17.003</v>
      </c>
      <c r="P2924" t="s">
        <v>76</v>
      </c>
      <c r="Q2924">
        <v>-0.246999999999999</v>
      </c>
    </row>
    <row r="2925" spans="1:17" x14ac:dyDescent="0.25">
      <c r="A2925" t="s">
        <v>519</v>
      </c>
      <c r="B2925">
        <v>15.25</v>
      </c>
      <c r="C2925">
        <v>15.25</v>
      </c>
      <c r="D2925">
        <v>15.15</v>
      </c>
      <c r="E2925">
        <v>15.25</v>
      </c>
      <c r="F2925">
        <v>56</v>
      </c>
      <c r="G2925">
        <v>425661</v>
      </c>
      <c r="H2925" t="s">
        <v>371</v>
      </c>
      <c r="I2925" t="s">
        <v>475</v>
      </c>
      <c r="J2925">
        <v>17.25</v>
      </c>
      <c r="K2925" t="s">
        <v>75</v>
      </c>
      <c r="L2925" s="3">
        <v>45289.805266203701</v>
      </c>
      <c r="M2925">
        <v>16.899999999999999</v>
      </c>
      <c r="N2925">
        <v>17.350000000000001</v>
      </c>
      <c r="O2925">
        <v>17.003</v>
      </c>
      <c r="P2925" t="s">
        <v>76</v>
      </c>
      <c r="Q2925">
        <v>-0.246999999999999</v>
      </c>
    </row>
    <row r="2926" spans="1:17" x14ac:dyDescent="0.25">
      <c r="A2926" t="s">
        <v>519</v>
      </c>
      <c r="B2926">
        <v>15.25</v>
      </c>
      <c r="C2926">
        <v>15.25</v>
      </c>
      <c r="D2926">
        <v>15.15</v>
      </c>
      <c r="E2926">
        <v>15.2</v>
      </c>
      <c r="F2926">
        <v>53</v>
      </c>
      <c r="G2926">
        <v>425661</v>
      </c>
      <c r="H2926" t="s">
        <v>371</v>
      </c>
      <c r="I2926" t="s">
        <v>475</v>
      </c>
      <c r="J2926">
        <v>17.25</v>
      </c>
      <c r="K2926" t="s">
        <v>75</v>
      </c>
      <c r="L2926" s="3">
        <v>45289.805243055554</v>
      </c>
      <c r="M2926">
        <v>16.899999999999999</v>
      </c>
      <c r="N2926">
        <v>17.350000000000001</v>
      </c>
      <c r="O2926">
        <v>17.003</v>
      </c>
      <c r="P2926" t="s">
        <v>76</v>
      </c>
      <c r="Q2926">
        <v>-0.246999999999999</v>
      </c>
    </row>
    <row r="2927" spans="1:17" x14ac:dyDescent="0.25">
      <c r="A2927" t="s">
        <v>519</v>
      </c>
      <c r="B2927">
        <v>15.25</v>
      </c>
      <c r="C2927">
        <v>15.25</v>
      </c>
      <c r="D2927">
        <v>15.15</v>
      </c>
      <c r="E2927">
        <v>15.2</v>
      </c>
      <c r="F2927">
        <v>52</v>
      </c>
      <c r="G2927">
        <v>425661</v>
      </c>
      <c r="H2927" t="s">
        <v>371</v>
      </c>
      <c r="I2927" t="s">
        <v>475</v>
      </c>
      <c r="J2927">
        <v>17.25</v>
      </c>
      <c r="K2927" t="s">
        <v>75</v>
      </c>
      <c r="L2927" s="3">
        <v>45289.805219907408</v>
      </c>
      <c r="M2927">
        <v>16.899999999999999</v>
      </c>
      <c r="N2927">
        <v>17.350000000000001</v>
      </c>
      <c r="O2927">
        <v>17.003</v>
      </c>
      <c r="P2927" t="s">
        <v>76</v>
      </c>
      <c r="Q2927">
        <v>-0.246999999999999</v>
      </c>
    </row>
    <row r="2928" spans="1:17" x14ac:dyDescent="0.25">
      <c r="A2928" t="s">
        <v>519</v>
      </c>
      <c r="B2928">
        <v>15.25</v>
      </c>
      <c r="C2928">
        <v>15.25</v>
      </c>
      <c r="D2928">
        <v>15.15</v>
      </c>
      <c r="E2928">
        <v>15.2</v>
      </c>
      <c r="F2928">
        <v>52</v>
      </c>
      <c r="G2928">
        <v>425661</v>
      </c>
      <c r="H2928" t="s">
        <v>371</v>
      </c>
      <c r="I2928" t="s">
        <v>475</v>
      </c>
      <c r="J2928">
        <v>17.25</v>
      </c>
      <c r="K2928" t="s">
        <v>75</v>
      </c>
      <c r="L2928" s="3">
        <v>45289.805185185185</v>
      </c>
      <c r="M2928">
        <v>16.899999999999999</v>
      </c>
      <c r="N2928">
        <v>17.350000000000001</v>
      </c>
      <c r="O2928">
        <v>17.003</v>
      </c>
      <c r="P2928" t="s">
        <v>76</v>
      </c>
      <c r="Q2928">
        <v>-0.246999999999999</v>
      </c>
    </row>
    <row r="2929" spans="1:17" x14ac:dyDescent="0.25">
      <c r="A2929" t="s">
        <v>519</v>
      </c>
      <c r="B2929">
        <v>15.25</v>
      </c>
      <c r="C2929">
        <v>15.25</v>
      </c>
      <c r="D2929">
        <v>15.15</v>
      </c>
      <c r="E2929">
        <v>15.2</v>
      </c>
      <c r="F2929">
        <v>52</v>
      </c>
      <c r="G2929">
        <v>425661</v>
      </c>
      <c r="H2929" t="s">
        <v>371</v>
      </c>
      <c r="I2929" t="s">
        <v>475</v>
      </c>
      <c r="J2929">
        <v>17.25</v>
      </c>
      <c r="K2929" t="s">
        <v>75</v>
      </c>
      <c r="L2929" s="3">
        <v>45289.805162037039</v>
      </c>
      <c r="M2929">
        <v>16.899999999999999</v>
      </c>
      <c r="N2929">
        <v>17.350000000000001</v>
      </c>
      <c r="O2929">
        <v>17.003</v>
      </c>
      <c r="P2929" t="s">
        <v>76</v>
      </c>
      <c r="Q2929">
        <v>-0.246999999999999</v>
      </c>
    </row>
    <row r="2930" spans="1:17" x14ac:dyDescent="0.25">
      <c r="A2930" t="s">
        <v>519</v>
      </c>
      <c r="B2930">
        <v>15.25</v>
      </c>
      <c r="C2930">
        <v>15.25</v>
      </c>
      <c r="D2930">
        <v>15.15</v>
      </c>
      <c r="E2930">
        <v>15.15</v>
      </c>
      <c r="F2930">
        <v>46</v>
      </c>
      <c r="G2930">
        <v>425661</v>
      </c>
      <c r="H2930" t="s">
        <v>371</v>
      </c>
      <c r="I2930" t="s">
        <v>475</v>
      </c>
      <c r="J2930">
        <v>17.25</v>
      </c>
      <c r="K2930" t="s">
        <v>75</v>
      </c>
      <c r="L2930" s="3">
        <v>45289.805127314816</v>
      </c>
      <c r="M2930">
        <v>16.899999999999999</v>
      </c>
      <c r="N2930">
        <v>17.350000000000001</v>
      </c>
      <c r="O2930">
        <v>17.003</v>
      </c>
      <c r="P2930" t="s">
        <v>76</v>
      </c>
      <c r="Q2930">
        <v>-0.246999999999999</v>
      </c>
    </row>
    <row r="2931" spans="1:17" x14ac:dyDescent="0.25">
      <c r="A2931" t="s">
        <v>519</v>
      </c>
      <c r="B2931">
        <v>15.25</v>
      </c>
      <c r="C2931">
        <v>15.25</v>
      </c>
      <c r="D2931">
        <v>15.15</v>
      </c>
      <c r="E2931">
        <v>15.25</v>
      </c>
      <c r="F2931">
        <v>44</v>
      </c>
      <c r="G2931">
        <v>425661</v>
      </c>
      <c r="H2931" t="s">
        <v>371</v>
      </c>
      <c r="I2931" t="s">
        <v>475</v>
      </c>
      <c r="J2931">
        <v>17.25</v>
      </c>
      <c r="K2931" t="s">
        <v>75</v>
      </c>
      <c r="L2931" s="3">
        <v>45289.805104166669</v>
      </c>
      <c r="M2931">
        <v>16.899999999999999</v>
      </c>
      <c r="N2931">
        <v>17.350000000000001</v>
      </c>
      <c r="O2931">
        <v>17.003</v>
      </c>
      <c r="P2931" t="s">
        <v>76</v>
      </c>
      <c r="Q2931">
        <v>-0.246999999999999</v>
      </c>
    </row>
    <row r="2932" spans="1:17" x14ac:dyDescent="0.25">
      <c r="A2932" t="s">
        <v>519</v>
      </c>
      <c r="B2932">
        <v>15.25</v>
      </c>
      <c r="C2932">
        <v>15.25</v>
      </c>
      <c r="D2932">
        <v>15.15</v>
      </c>
      <c r="E2932">
        <v>15.25</v>
      </c>
      <c r="F2932">
        <v>44</v>
      </c>
      <c r="G2932">
        <v>425661</v>
      </c>
      <c r="H2932" t="s">
        <v>371</v>
      </c>
      <c r="I2932" t="s">
        <v>475</v>
      </c>
      <c r="J2932">
        <v>17.25</v>
      </c>
      <c r="K2932" t="s">
        <v>75</v>
      </c>
      <c r="L2932" s="3">
        <v>45289.805069444446</v>
      </c>
      <c r="M2932">
        <v>16.899999999999999</v>
      </c>
      <c r="N2932">
        <v>17.350000000000001</v>
      </c>
      <c r="O2932">
        <v>17.003</v>
      </c>
      <c r="P2932" t="s">
        <v>76</v>
      </c>
      <c r="Q2932">
        <v>-0.246999999999999</v>
      </c>
    </row>
    <row r="2933" spans="1:17" x14ac:dyDescent="0.25">
      <c r="A2933" t="s">
        <v>519</v>
      </c>
      <c r="B2933">
        <v>15.25</v>
      </c>
      <c r="C2933">
        <v>15.25</v>
      </c>
      <c r="D2933">
        <v>15.15</v>
      </c>
      <c r="E2933">
        <v>15.15</v>
      </c>
      <c r="F2933">
        <v>35</v>
      </c>
      <c r="G2933">
        <v>425661</v>
      </c>
      <c r="H2933" t="s">
        <v>371</v>
      </c>
      <c r="I2933" t="s">
        <v>475</v>
      </c>
      <c r="J2933">
        <v>17.25</v>
      </c>
      <c r="K2933" t="s">
        <v>75</v>
      </c>
      <c r="L2933" s="3">
        <v>45289.805034722223</v>
      </c>
      <c r="M2933">
        <v>16.899999999999999</v>
      </c>
      <c r="N2933">
        <v>17.350000000000001</v>
      </c>
      <c r="O2933">
        <v>17.003</v>
      </c>
      <c r="P2933" t="s">
        <v>76</v>
      </c>
      <c r="Q2933">
        <v>-0.246999999999999</v>
      </c>
    </row>
    <row r="2934" spans="1:17" x14ac:dyDescent="0.25">
      <c r="A2934" t="s">
        <v>519</v>
      </c>
      <c r="B2934">
        <v>15.25</v>
      </c>
      <c r="C2934">
        <v>15.25</v>
      </c>
      <c r="D2934">
        <v>15.2</v>
      </c>
      <c r="E2934">
        <v>15.2</v>
      </c>
      <c r="F2934">
        <v>34</v>
      </c>
      <c r="G2934">
        <v>425661</v>
      </c>
      <c r="H2934" t="s">
        <v>371</v>
      </c>
      <c r="I2934" t="s">
        <v>475</v>
      </c>
      <c r="J2934">
        <v>17.25</v>
      </c>
      <c r="K2934" t="s">
        <v>75</v>
      </c>
      <c r="L2934" s="3">
        <v>45289.805011574077</v>
      </c>
      <c r="M2934">
        <v>16.899999999999999</v>
      </c>
      <c r="N2934">
        <v>17.350000000000001</v>
      </c>
      <c r="O2934">
        <v>17.003</v>
      </c>
      <c r="P2934" t="s">
        <v>76</v>
      </c>
      <c r="Q2934">
        <v>-0.246999999999999</v>
      </c>
    </row>
    <row r="2935" spans="1:17" x14ac:dyDescent="0.25">
      <c r="A2935" t="s">
        <v>519</v>
      </c>
      <c r="B2935">
        <v>15.25</v>
      </c>
      <c r="C2935">
        <v>15.25</v>
      </c>
      <c r="D2935">
        <v>15.2</v>
      </c>
      <c r="E2935">
        <v>15.2</v>
      </c>
      <c r="F2935">
        <v>31</v>
      </c>
      <c r="G2935">
        <v>425661</v>
      </c>
      <c r="H2935" t="s">
        <v>371</v>
      </c>
      <c r="I2935" t="s">
        <v>475</v>
      </c>
      <c r="J2935">
        <v>17.25</v>
      </c>
      <c r="K2935" t="s">
        <v>75</v>
      </c>
      <c r="L2935" s="3">
        <v>45289.804976851854</v>
      </c>
      <c r="M2935">
        <v>16.899999999999999</v>
      </c>
      <c r="N2935">
        <v>17.350000000000001</v>
      </c>
      <c r="O2935">
        <v>17.003</v>
      </c>
      <c r="P2935" t="s">
        <v>76</v>
      </c>
      <c r="Q2935">
        <v>-0.246999999999999</v>
      </c>
    </row>
    <row r="2936" spans="1:17" x14ac:dyDescent="0.25">
      <c r="A2936" t="s">
        <v>519</v>
      </c>
      <c r="B2936">
        <v>15.25</v>
      </c>
      <c r="C2936">
        <v>15.25</v>
      </c>
      <c r="D2936">
        <v>15.25</v>
      </c>
      <c r="E2936">
        <v>15.25</v>
      </c>
      <c r="F2936">
        <v>11</v>
      </c>
      <c r="G2936">
        <v>425661</v>
      </c>
      <c r="H2936" t="s">
        <v>371</v>
      </c>
      <c r="I2936" t="s">
        <v>475</v>
      </c>
      <c r="J2936">
        <v>17.25</v>
      </c>
      <c r="K2936" t="s">
        <v>75</v>
      </c>
      <c r="L2936" s="3">
        <v>45289.8049537037</v>
      </c>
      <c r="M2936">
        <v>16.899999999999999</v>
      </c>
      <c r="N2936">
        <v>17.350000000000001</v>
      </c>
      <c r="O2936">
        <v>17.003</v>
      </c>
      <c r="P2936" t="s">
        <v>76</v>
      </c>
      <c r="Q2936">
        <v>-0.246999999999999</v>
      </c>
    </row>
    <row r="2937" spans="1:17" x14ac:dyDescent="0.25">
      <c r="A2937" t="s">
        <v>519</v>
      </c>
      <c r="B2937">
        <v>15.25</v>
      </c>
      <c r="C2937">
        <v>15.25</v>
      </c>
      <c r="D2937">
        <v>15.25</v>
      </c>
      <c r="E2937">
        <v>15.25</v>
      </c>
      <c r="F2937">
        <v>11</v>
      </c>
      <c r="G2937">
        <v>425661</v>
      </c>
      <c r="H2937" t="s">
        <v>371</v>
      </c>
      <c r="I2937" t="s">
        <v>475</v>
      </c>
      <c r="J2937">
        <v>17.25</v>
      </c>
      <c r="K2937" t="s">
        <v>75</v>
      </c>
      <c r="L2937" s="3">
        <v>45289.804930555554</v>
      </c>
      <c r="M2937">
        <v>16.899999999999999</v>
      </c>
      <c r="N2937">
        <v>17.350000000000001</v>
      </c>
      <c r="O2937">
        <v>17.003</v>
      </c>
      <c r="P2937" t="s">
        <v>76</v>
      </c>
      <c r="Q2937">
        <v>-0.246999999999999</v>
      </c>
    </row>
    <row r="2938" spans="1:17" x14ac:dyDescent="0.25">
      <c r="A2938" t="s">
        <v>519</v>
      </c>
      <c r="B2938">
        <v>15.25</v>
      </c>
      <c r="C2938">
        <v>15.25</v>
      </c>
      <c r="D2938">
        <v>15.25</v>
      </c>
      <c r="E2938">
        <v>15.25</v>
      </c>
      <c r="F2938">
        <v>8</v>
      </c>
      <c r="G2938">
        <v>425661</v>
      </c>
      <c r="H2938" t="s">
        <v>371</v>
      </c>
      <c r="I2938" t="s">
        <v>475</v>
      </c>
      <c r="J2938">
        <v>17.25</v>
      </c>
      <c r="K2938" t="s">
        <v>75</v>
      </c>
      <c r="L2938" s="3">
        <v>45289.804895833331</v>
      </c>
      <c r="M2938">
        <v>16.899999999999999</v>
      </c>
      <c r="N2938">
        <v>17.350000000000001</v>
      </c>
      <c r="O2938">
        <v>17.003</v>
      </c>
      <c r="P2938" t="s">
        <v>76</v>
      </c>
      <c r="Q2938">
        <v>-0.246999999999999</v>
      </c>
    </row>
    <row r="2939" spans="1:17" x14ac:dyDescent="0.25">
      <c r="A2939" t="s">
        <v>519</v>
      </c>
      <c r="B2939">
        <v>15.25</v>
      </c>
      <c r="C2939">
        <v>15.25</v>
      </c>
      <c r="D2939">
        <v>15.25</v>
      </c>
      <c r="E2939">
        <v>15.25</v>
      </c>
      <c r="F2939">
        <v>7</v>
      </c>
      <c r="G2939">
        <v>425661</v>
      </c>
      <c r="H2939" t="s">
        <v>371</v>
      </c>
      <c r="I2939" t="s">
        <v>475</v>
      </c>
      <c r="J2939">
        <v>17.25</v>
      </c>
      <c r="K2939" t="s">
        <v>75</v>
      </c>
      <c r="L2939" s="3">
        <v>45289.804872685185</v>
      </c>
      <c r="M2939">
        <v>16.899999999999999</v>
      </c>
      <c r="N2939">
        <v>17.350000000000001</v>
      </c>
      <c r="O2939">
        <v>17.003</v>
      </c>
      <c r="P2939" t="s">
        <v>76</v>
      </c>
      <c r="Q2939">
        <v>-0.246999999999999</v>
      </c>
    </row>
    <row r="2940" spans="1:17" x14ac:dyDescent="0.25">
      <c r="A2940" t="s">
        <v>518</v>
      </c>
      <c r="B2940">
        <v>15.3</v>
      </c>
      <c r="C2940">
        <v>15.3</v>
      </c>
      <c r="D2940">
        <v>15.1</v>
      </c>
      <c r="E2940">
        <v>15.25</v>
      </c>
      <c r="F2940">
        <v>85</v>
      </c>
      <c r="G2940">
        <v>425661</v>
      </c>
      <c r="H2940" t="s">
        <v>371</v>
      </c>
      <c r="I2940" t="s">
        <v>475</v>
      </c>
      <c r="J2940">
        <v>17.25</v>
      </c>
      <c r="K2940" t="s">
        <v>75</v>
      </c>
      <c r="L2940" s="3">
        <v>45289.804837962962</v>
      </c>
      <c r="M2940">
        <v>16.899999999999999</v>
      </c>
      <c r="N2940">
        <v>17.350000000000001</v>
      </c>
      <c r="O2940">
        <v>17.003</v>
      </c>
      <c r="P2940" t="s">
        <v>76</v>
      </c>
      <c r="Q2940">
        <v>-0.246999999999999</v>
      </c>
    </row>
    <row r="2941" spans="1:17" x14ac:dyDescent="0.25">
      <c r="A2941" t="s">
        <v>518</v>
      </c>
      <c r="B2941">
        <v>15.3</v>
      </c>
      <c r="C2941">
        <v>15.3</v>
      </c>
      <c r="D2941">
        <v>15.1</v>
      </c>
      <c r="E2941">
        <v>15.25</v>
      </c>
      <c r="F2941">
        <v>82</v>
      </c>
      <c r="G2941">
        <v>425661</v>
      </c>
      <c r="H2941" t="s">
        <v>371</v>
      </c>
      <c r="I2941" t="s">
        <v>475</v>
      </c>
      <c r="J2941">
        <v>17.25</v>
      </c>
      <c r="K2941" t="s">
        <v>75</v>
      </c>
      <c r="L2941" s="3">
        <v>45289.804814814815</v>
      </c>
      <c r="M2941">
        <v>16.899999999999999</v>
      </c>
      <c r="N2941">
        <v>17.350000000000001</v>
      </c>
      <c r="O2941">
        <v>17.003</v>
      </c>
      <c r="P2941" t="s">
        <v>76</v>
      </c>
      <c r="Q2941">
        <v>-0.246999999999999</v>
      </c>
    </row>
    <row r="2942" spans="1:17" x14ac:dyDescent="0.25">
      <c r="A2942" t="s">
        <v>518</v>
      </c>
      <c r="B2942">
        <v>15.3</v>
      </c>
      <c r="C2942">
        <v>15.3</v>
      </c>
      <c r="D2942">
        <v>15.1</v>
      </c>
      <c r="E2942">
        <v>15.25</v>
      </c>
      <c r="F2942">
        <v>82</v>
      </c>
      <c r="G2942">
        <v>425661</v>
      </c>
      <c r="H2942" t="s">
        <v>371</v>
      </c>
      <c r="I2942" t="s">
        <v>475</v>
      </c>
      <c r="J2942">
        <v>17.25</v>
      </c>
      <c r="K2942" t="s">
        <v>75</v>
      </c>
      <c r="L2942" s="3">
        <v>45289.804780092592</v>
      </c>
      <c r="M2942">
        <v>16.899999999999999</v>
      </c>
      <c r="N2942">
        <v>17.350000000000001</v>
      </c>
      <c r="O2942">
        <v>17.003</v>
      </c>
      <c r="P2942" t="s">
        <v>76</v>
      </c>
      <c r="Q2942">
        <v>-0.246999999999999</v>
      </c>
    </row>
    <row r="2943" spans="1:17" x14ac:dyDescent="0.25">
      <c r="A2943" t="s">
        <v>518</v>
      </c>
      <c r="B2943">
        <v>15.3</v>
      </c>
      <c r="C2943">
        <v>15.3</v>
      </c>
      <c r="D2943">
        <v>15.1</v>
      </c>
      <c r="E2943">
        <v>15.25</v>
      </c>
      <c r="F2943">
        <v>82</v>
      </c>
      <c r="G2943">
        <v>425661</v>
      </c>
      <c r="H2943" t="s">
        <v>371</v>
      </c>
      <c r="I2943" t="s">
        <v>475</v>
      </c>
      <c r="J2943">
        <v>17.25</v>
      </c>
      <c r="K2943" t="s">
        <v>75</v>
      </c>
      <c r="L2943" s="3">
        <v>45289.804756944446</v>
      </c>
      <c r="M2943">
        <v>16.899999999999999</v>
      </c>
      <c r="N2943">
        <v>17.350000000000001</v>
      </c>
      <c r="O2943">
        <v>17.003</v>
      </c>
      <c r="P2943" t="s">
        <v>76</v>
      </c>
      <c r="Q2943">
        <v>-0.246999999999999</v>
      </c>
    </row>
    <row r="2944" spans="1:17" x14ac:dyDescent="0.25">
      <c r="A2944" t="s">
        <v>518</v>
      </c>
      <c r="B2944">
        <v>15.3</v>
      </c>
      <c r="C2944">
        <v>15.3</v>
      </c>
      <c r="D2944">
        <v>15.1</v>
      </c>
      <c r="E2944">
        <v>15.1</v>
      </c>
      <c r="F2944">
        <v>78</v>
      </c>
      <c r="G2944">
        <v>425661</v>
      </c>
      <c r="H2944" t="s">
        <v>371</v>
      </c>
      <c r="I2944" t="s">
        <v>475</v>
      </c>
      <c r="J2944">
        <v>17.25</v>
      </c>
      <c r="K2944" t="s">
        <v>75</v>
      </c>
      <c r="L2944" s="3">
        <v>45289.804722222223</v>
      </c>
      <c r="M2944">
        <v>16.899999999999999</v>
      </c>
      <c r="N2944">
        <v>17.350000000000001</v>
      </c>
      <c r="O2944">
        <v>17.003</v>
      </c>
      <c r="P2944" t="s">
        <v>76</v>
      </c>
      <c r="Q2944">
        <v>-0.246999999999999</v>
      </c>
    </row>
    <row r="2945" spans="1:17" x14ac:dyDescent="0.25">
      <c r="A2945" t="s">
        <v>518</v>
      </c>
      <c r="B2945">
        <v>15.3</v>
      </c>
      <c r="C2945">
        <v>15.3</v>
      </c>
      <c r="D2945">
        <v>15.1</v>
      </c>
      <c r="E2945">
        <v>15.1</v>
      </c>
      <c r="F2945">
        <v>78</v>
      </c>
      <c r="G2945">
        <v>425661</v>
      </c>
      <c r="H2945" t="s">
        <v>371</v>
      </c>
      <c r="I2945" t="s">
        <v>475</v>
      </c>
      <c r="J2945">
        <v>17.25</v>
      </c>
      <c r="K2945" t="s">
        <v>75</v>
      </c>
      <c r="L2945" s="3">
        <v>45289.8046875</v>
      </c>
      <c r="M2945">
        <v>16.899999999999999</v>
      </c>
      <c r="N2945">
        <v>17.350000000000001</v>
      </c>
      <c r="O2945">
        <v>17.003</v>
      </c>
      <c r="P2945" t="s">
        <v>76</v>
      </c>
      <c r="Q2945">
        <v>-0.246999999999999</v>
      </c>
    </row>
    <row r="2946" spans="1:17" x14ac:dyDescent="0.25">
      <c r="A2946" t="s">
        <v>518</v>
      </c>
      <c r="B2946">
        <v>15.3</v>
      </c>
      <c r="C2946">
        <v>15.3</v>
      </c>
      <c r="D2946">
        <v>15.1</v>
      </c>
      <c r="E2946">
        <v>15.1</v>
      </c>
      <c r="F2946">
        <v>78</v>
      </c>
      <c r="G2946">
        <v>425661</v>
      </c>
      <c r="H2946" t="s">
        <v>371</v>
      </c>
      <c r="I2946" t="s">
        <v>475</v>
      </c>
      <c r="J2946">
        <v>17.25</v>
      </c>
      <c r="K2946" t="s">
        <v>75</v>
      </c>
      <c r="L2946" s="3">
        <v>45289.804664351854</v>
      </c>
      <c r="M2946">
        <v>16.899999999999999</v>
      </c>
      <c r="N2946">
        <v>17.350000000000001</v>
      </c>
      <c r="O2946">
        <v>17.003</v>
      </c>
      <c r="P2946" t="s">
        <v>76</v>
      </c>
      <c r="Q2946">
        <v>-0.246999999999999</v>
      </c>
    </row>
    <row r="2947" spans="1:17" x14ac:dyDescent="0.25">
      <c r="A2947" t="s">
        <v>518</v>
      </c>
      <c r="B2947">
        <v>15.3</v>
      </c>
      <c r="C2947">
        <v>15.3</v>
      </c>
      <c r="D2947">
        <v>15.1</v>
      </c>
      <c r="E2947">
        <v>15.1</v>
      </c>
      <c r="F2947">
        <v>78</v>
      </c>
      <c r="G2947">
        <v>425661</v>
      </c>
      <c r="H2947" t="s">
        <v>371</v>
      </c>
      <c r="I2947" t="s">
        <v>475</v>
      </c>
      <c r="J2947">
        <v>17.25</v>
      </c>
      <c r="K2947" t="s">
        <v>75</v>
      </c>
      <c r="L2947" s="3">
        <v>45289.8046412037</v>
      </c>
      <c r="M2947">
        <v>16.899999999999999</v>
      </c>
      <c r="N2947">
        <v>17.350000000000001</v>
      </c>
      <c r="O2947">
        <v>17.003</v>
      </c>
      <c r="P2947" t="s">
        <v>76</v>
      </c>
      <c r="Q2947">
        <v>-0.246999999999999</v>
      </c>
    </row>
    <row r="2948" spans="1:17" x14ac:dyDescent="0.25">
      <c r="A2948" t="s">
        <v>518</v>
      </c>
      <c r="B2948">
        <v>15.3</v>
      </c>
      <c r="C2948">
        <v>15.3</v>
      </c>
      <c r="D2948">
        <v>15.1</v>
      </c>
      <c r="E2948">
        <v>15.1</v>
      </c>
      <c r="F2948">
        <v>75</v>
      </c>
      <c r="G2948">
        <v>425661</v>
      </c>
      <c r="H2948" t="s">
        <v>371</v>
      </c>
      <c r="I2948" t="s">
        <v>475</v>
      </c>
      <c r="J2948">
        <v>17.25</v>
      </c>
      <c r="K2948" t="s">
        <v>75</v>
      </c>
      <c r="L2948" s="3">
        <v>45289.804606481484</v>
      </c>
      <c r="M2948">
        <v>16.899999999999999</v>
      </c>
      <c r="N2948">
        <v>17.350000000000001</v>
      </c>
      <c r="O2948">
        <v>17.003</v>
      </c>
      <c r="P2948" t="s">
        <v>76</v>
      </c>
      <c r="Q2948">
        <v>-0.246999999999999</v>
      </c>
    </row>
    <row r="2949" spans="1:17" x14ac:dyDescent="0.25">
      <c r="A2949" t="s">
        <v>518</v>
      </c>
      <c r="B2949">
        <v>15.3</v>
      </c>
      <c r="C2949">
        <v>15.3</v>
      </c>
      <c r="D2949">
        <v>15.1</v>
      </c>
      <c r="E2949">
        <v>15.1</v>
      </c>
      <c r="F2949">
        <v>75</v>
      </c>
      <c r="G2949">
        <v>425661</v>
      </c>
      <c r="H2949" t="s">
        <v>371</v>
      </c>
      <c r="I2949" t="s">
        <v>475</v>
      </c>
      <c r="J2949">
        <v>17.25</v>
      </c>
      <c r="K2949" t="s">
        <v>75</v>
      </c>
      <c r="L2949" s="3">
        <v>45289.804583333331</v>
      </c>
      <c r="M2949">
        <v>16.899999999999999</v>
      </c>
      <c r="N2949">
        <v>17.350000000000001</v>
      </c>
      <c r="O2949">
        <v>17.003</v>
      </c>
      <c r="P2949" t="s">
        <v>76</v>
      </c>
      <c r="Q2949">
        <v>-0.246999999999999</v>
      </c>
    </row>
    <row r="2950" spans="1:17" x14ac:dyDescent="0.25">
      <c r="A2950" t="s">
        <v>518</v>
      </c>
      <c r="B2950">
        <v>15.3</v>
      </c>
      <c r="C2950">
        <v>15.3</v>
      </c>
      <c r="D2950">
        <v>15.1</v>
      </c>
      <c r="E2950">
        <v>15.2</v>
      </c>
      <c r="F2950">
        <v>65</v>
      </c>
      <c r="G2950">
        <v>425661</v>
      </c>
      <c r="H2950" t="s">
        <v>371</v>
      </c>
      <c r="I2950" t="s">
        <v>475</v>
      </c>
      <c r="J2950">
        <v>17.25</v>
      </c>
      <c r="K2950" t="s">
        <v>75</v>
      </c>
      <c r="L2950" s="3">
        <v>45289.804560185185</v>
      </c>
      <c r="M2950">
        <v>16.899999999999999</v>
      </c>
      <c r="N2950">
        <v>17.350000000000001</v>
      </c>
      <c r="O2950">
        <v>17.003</v>
      </c>
      <c r="P2950" t="s">
        <v>76</v>
      </c>
      <c r="Q2950">
        <v>-0.246999999999999</v>
      </c>
    </row>
    <row r="2951" spans="1:17" x14ac:dyDescent="0.25">
      <c r="A2951" t="s">
        <v>518</v>
      </c>
      <c r="B2951">
        <v>15.3</v>
      </c>
      <c r="C2951">
        <v>15.3</v>
      </c>
      <c r="D2951">
        <v>15.1</v>
      </c>
      <c r="E2951">
        <v>15.2</v>
      </c>
      <c r="F2951">
        <v>65</v>
      </c>
      <c r="G2951">
        <v>425661</v>
      </c>
      <c r="H2951" t="s">
        <v>371</v>
      </c>
      <c r="I2951" t="s">
        <v>475</v>
      </c>
      <c r="J2951">
        <v>17.25</v>
      </c>
      <c r="K2951" t="s">
        <v>75</v>
      </c>
      <c r="L2951" s="3">
        <v>45289.804525462961</v>
      </c>
      <c r="M2951">
        <v>16.899999999999999</v>
      </c>
      <c r="N2951">
        <v>17.350000000000001</v>
      </c>
      <c r="O2951">
        <v>17.003</v>
      </c>
      <c r="P2951" t="s">
        <v>76</v>
      </c>
      <c r="Q2951">
        <v>-0.246999999999999</v>
      </c>
    </row>
    <row r="2952" spans="1:17" x14ac:dyDescent="0.25">
      <c r="A2952" t="s">
        <v>518</v>
      </c>
      <c r="B2952">
        <v>15.3</v>
      </c>
      <c r="C2952">
        <v>15.3</v>
      </c>
      <c r="D2952">
        <v>15.1</v>
      </c>
      <c r="E2952">
        <v>15.2</v>
      </c>
      <c r="F2952">
        <v>65</v>
      </c>
      <c r="G2952">
        <v>425661</v>
      </c>
      <c r="H2952" t="s">
        <v>371</v>
      </c>
      <c r="I2952" t="s">
        <v>475</v>
      </c>
      <c r="J2952">
        <v>17.25</v>
      </c>
      <c r="K2952" t="s">
        <v>75</v>
      </c>
      <c r="L2952" s="3">
        <v>45289.804502314815</v>
      </c>
      <c r="M2952">
        <v>16.899999999999999</v>
      </c>
      <c r="N2952">
        <v>17.350000000000001</v>
      </c>
      <c r="O2952">
        <v>17.003</v>
      </c>
      <c r="P2952" t="s">
        <v>76</v>
      </c>
      <c r="Q2952">
        <v>-0.246999999999999</v>
      </c>
    </row>
    <row r="2953" spans="1:17" x14ac:dyDescent="0.25">
      <c r="A2953" t="s">
        <v>518</v>
      </c>
      <c r="B2953">
        <v>15.3</v>
      </c>
      <c r="C2953">
        <v>15.3</v>
      </c>
      <c r="D2953">
        <v>15.1</v>
      </c>
      <c r="E2953">
        <v>15.1</v>
      </c>
      <c r="F2953">
        <v>53</v>
      </c>
      <c r="G2953">
        <v>425661</v>
      </c>
      <c r="H2953" t="s">
        <v>371</v>
      </c>
      <c r="I2953" t="s">
        <v>475</v>
      </c>
      <c r="J2953">
        <v>17.25</v>
      </c>
      <c r="K2953" t="s">
        <v>75</v>
      </c>
      <c r="L2953" s="3">
        <v>45289.804479166669</v>
      </c>
      <c r="M2953">
        <v>16.899999999999999</v>
      </c>
      <c r="N2953">
        <v>17.350000000000001</v>
      </c>
      <c r="O2953">
        <v>17.003</v>
      </c>
      <c r="P2953" t="s">
        <v>76</v>
      </c>
      <c r="Q2953">
        <v>-0.246999999999999</v>
      </c>
    </row>
    <row r="2954" spans="1:17" x14ac:dyDescent="0.25">
      <c r="A2954" t="s">
        <v>518</v>
      </c>
      <c r="B2954">
        <v>15.3</v>
      </c>
      <c r="C2954">
        <v>15.3</v>
      </c>
      <c r="D2954">
        <v>15.2</v>
      </c>
      <c r="E2954">
        <v>15.2</v>
      </c>
      <c r="F2954">
        <v>51</v>
      </c>
      <c r="G2954">
        <v>425661</v>
      </c>
      <c r="H2954" t="s">
        <v>371</v>
      </c>
      <c r="I2954" t="s">
        <v>475</v>
      </c>
      <c r="J2954">
        <v>17.25</v>
      </c>
      <c r="K2954" t="s">
        <v>75</v>
      </c>
      <c r="L2954" s="3">
        <v>45289.804444444446</v>
      </c>
      <c r="M2954">
        <v>16.899999999999999</v>
      </c>
      <c r="N2954">
        <v>17.350000000000001</v>
      </c>
      <c r="O2954">
        <v>17.003</v>
      </c>
      <c r="P2954" t="s">
        <v>76</v>
      </c>
      <c r="Q2954">
        <v>-0.246999999999999</v>
      </c>
    </row>
    <row r="2955" spans="1:17" x14ac:dyDescent="0.25">
      <c r="A2955" t="s">
        <v>518</v>
      </c>
      <c r="B2955">
        <v>15.3</v>
      </c>
      <c r="C2955">
        <v>15.3</v>
      </c>
      <c r="D2955">
        <v>15.25</v>
      </c>
      <c r="E2955">
        <v>15.25</v>
      </c>
      <c r="F2955">
        <v>47</v>
      </c>
      <c r="G2955">
        <v>425661</v>
      </c>
      <c r="H2955" t="s">
        <v>371</v>
      </c>
      <c r="I2955" t="s">
        <v>475</v>
      </c>
      <c r="J2955">
        <v>17.25</v>
      </c>
      <c r="K2955" t="s">
        <v>75</v>
      </c>
      <c r="L2955" s="3">
        <v>45289.8044212963</v>
      </c>
      <c r="M2955">
        <v>16.899999999999999</v>
      </c>
      <c r="N2955">
        <v>17.350000000000001</v>
      </c>
      <c r="O2955">
        <v>17.003</v>
      </c>
      <c r="P2955" t="s">
        <v>76</v>
      </c>
      <c r="Q2955">
        <v>-0.246999999999999</v>
      </c>
    </row>
    <row r="2956" spans="1:17" x14ac:dyDescent="0.25">
      <c r="A2956" t="s">
        <v>518</v>
      </c>
      <c r="B2956">
        <v>15.3</v>
      </c>
      <c r="C2956">
        <v>15.3</v>
      </c>
      <c r="D2956">
        <v>15.25</v>
      </c>
      <c r="E2956">
        <v>15.25</v>
      </c>
      <c r="F2956">
        <v>47</v>
      </c>
      <c r="G2956">
        <v>425661</v>
      </c>
      <c r="H2956" t="s">
        <v>371</v>
      </c>
      <c r="I2956" t="s">
        <v>475</v>
      </c>
      <c r="J2956">
        <v>17.25</v>
      </c>
      <c r="K2956" t="s">
        <v>75</v>
      </c>
      <c r="L2956" s="3">
        <v>45289.804398148146</v>
      </c>
      <c r="M2956">
        <v>16.899999999999999</v>
      </c>
      <c r="N2956">
        <v>17.350000000000001</v>
      </c>
      <c r="O2956">
        <v>17.003</v>
      </c>
      <c r="P2956" t="s">
        <v>76</v>
      </c>
      <c r="Q2956">
        <v>-0.246999999999999</v>
      </c>
    </row>
    <row r="2957" spans="1:17" x14ac:dyDescent="0.25">
      <c r="A2957" t="s">
        <v>518</v>
      </c>
      <c r="B2957">
        <v>15.3</v>
      </c>
      <c r="C2957">
        <v>15.3</v>
      </c>
      <c r="D2957">
        <v>15.25</v>
      </c>
      <c r="E2957">
        <v>15.25</v>
      </c>
      <c r="F2957">
        <v>47</v>
      </c>
      <c r="G2957">
        <v>425661</v>
      </c>
      <c r="H2957" t="s">
        <v>371</v>
      </c>
      <c r="I2957" t="s">
        <v>475</v>
      </c>
      <c r="J2957">
        <v>17.25</v>
      </c>
      <c r="K2957" t="s">
        <v>75</v>
      </c>
      <c r="L2957" s="3">
        <v>45289.804363425923</v>
      </c>
      <c r="M2957">
        <v>16.899999999999999</v>
      </c>
      <c r="N2957">
        <v>17.350000000000001</v>
      </c>
      <c r="O2957">
        <v>17.003</v>
      </c>
      <c r="P2957" t="s">
        <v>76</v>
      </c>
      <c r="Q2957">
        <v>-0.246999999999999</v>
      </c>
    </row>
    <row r="2958" spans="1:17" x14ac:dyDescent="0.25">
      <c r="A2958" t="s">
        <v>518</v>
      </c>
      <c r="B2958">
        <v>15.3</v>
      </c>
      <c r="C2958">
        <v>15.3</v>
      </c>
      <c r="D2958">
        <v>15.25</v>
      </c>
      <c r="E2958">
        <v>15.3</v>
      </c>
      <c r="F2958">
        <v>44</v>
      </c>
      <c r="G2958">
        <v>425661</v>
      </c>
      <c r="H2958" t="s">
        <v>371</v>
      </c>
      <c r="I2958" t="s">
        <v>475</v>
      </c>
      <c r="J2958">
        <v>17.25</v>
      </c>
      <c r="K2958" t="s">
        <v>75</v>
      </c>
      <c r="L2958" s="3">
        <v>45289.804340277777</v>
      </c>
      <c r="M2958">
        <v>16.899999999999999</v>
      </c>
      <c r="N2958">
        <v>17.350000000000001</v>
      </c>
      <c r="O2958">
        <v>17.003</v>
      </c>
      <c r="P2958" t="s">
        <v>76</v>
      </c>
      <c r="Q2958">
        <v>-0.246999999999999</v>
      </c>
    </row>
    <row r="2959" spans="1:17" x14ac:dyDescent="0.25">
      <c r="A2959" t="s">
        <v>518</v>
      </c>
      <c r="B2959">
        <v>15.3</v>
      </c>
      <c r="C2959">
        <v>15.3</v>
      </c>
      <c r="D2959">
        <v>15.25</v>
      </c>
      <c r="E2959">
        <v>15.3</v>
      </c>
      <c r="F2959">
        <v>44</v>
      </c>
      <c r="G2959">
        <v>425661</v>
      </c>
      <c r="H2959" t="s">
        <v>371</v>
      </c>
      <c r="I2959" t="s">
        <v>475</v>
      </c>
      <c r="J2959">
        <v>17.25</v>
      </c>
      <c r="K2959" t="s">
        <v>75</v>
      </c>
      <c r="L2959" s="3">
        <v>45289.804305555554</v>
      </c>
      <c r="M2959">
        <v>16.899999999999999</v>
      </c>
      <c r="N2959">
        <v>17.350000000000001</v>
      </c>
      <c r="O2959">
        <v>17.003</v>
      </c>
      <c r="P2959" t="s">
        <v>76</v>
      </c>
      <c r="Q2959">
        <v>-0.246999999999999</v>
      </c>
    </row>
    <row r="2960" spans="1:17" x14ac:dyDescent="0.25">
      <c r="A2960" t="s">
        <v>518</v>
      </c>
      <c r="B2960">
        <v>15.3</v>
      </c>
      <c r="C2960">
        <v>15.3</v>
      </c>
      <c r="D2960">
        <v>15.25</v>
      </c>
      <c r="E2960">
        <v>15.3</v>
      </c>
      <c r="F2960">
        <v>7</v>
      </c>
      <c r="G2960">
        <v>425661</v>
      </c>
      <c r="H2960" t="s">
        <v>371</v>
      </c>
      <c r="I2960" t="s">
        <v>475</v>
      </c>
      <c r="J2960">
        <v>17.25</v>
      </c>
      <c r="K2960" t="s">
        <v>75</v>
      </c>
      <c r="L2960" s="3">
        <v>45289.804282407407</v>
      </c>
      <c r="M2960">
        <v>16.899999999999999</v>
      </c>
      <c r="N2960">
        <v>17.350000000000001</v>
      </c>
      <c r="O2960">
        <v>17.003</v>
      </c>
      <c r="P2960" t="s">
        <v>76</v>
      </c>
      <c r="Q2960">
        <v>-0.246999999999999</v>
      </c>
    </row>
    <row r="2961" spans="1:17" x14ac:dyDescent="0.25">
      <c r="A2961" t="s">
        <v>518</v>
      </c>
      <c r="B2961">
        <v>15.3</v>
      </c>
      <c r="C2961">
        <v>15.3</v>
      </c>
      <c r="D2961">
        <v>15.25</v>
      </c>
      <c r="E2961">
        <v>15.3</v>
      </c>
      <c r="F2961">
        <v>7</v>
      </c>
      <c r="G2961">
        <v>425661</v>
      </c>
      <c r="H2961" t="s">
        <v>371</v>
      </c>
      <c r="I2961" t="s">
        <v>475</v>
      </c>
      <c r="J2961">
        <v>17.25</v>
      </c>
      <c r="K2961" t="s">
        <v>75</v>
      </c>
      <c r="L2961" s="3">
        <v>45289.804259259261</v>
      </c>
      <c r="M2961">
        <v>16.899999999999999</v>
      </c>
      <c r="N2961">
        <v>17.350000000000001</v>
      </c>
      <c r="O2961">
        <v>17.003</v>
      </c>
      <c r="P2961" t="s">
        <v>76</v>
      </c>
      <c r="Q2961">
        <v>-0.246999999999999</v>
      </c>
    </row>
    <row r="2962" spans="1:17" x14ac:dyDescent="0.25">
      <c r="A2962" t="s">
        <v>518</v>
      </c>
      <c r="B2962">
        <v>15.3</v>
      </c>
      <c r="C2962">
        <v>15.3</v>
      </c>
      <c r="D2962">
        <v>15.25</v>
      </c>
      <c r="E2962">
        <v>15.25</v>
      </c>
      <c r="F2962">
        <v>6</v>
      </c>
      <c r="G2962">
        <v>425661</v>
      </c>
      <c r="H2962" t="s">
        <v>371</v>
      </c>
      <c r="I2962" t="s">
        <v>475</v>
      </c>
      <c r="J2962">
        <v>17.25</v>
      </c>
      <c r="K2962" t="s">
        <v>75</v>
      </c>
      <c r="L2962" s="3">
        <v>45289.804224537038</v>
      </c>
      <c r="M2962">
        <v>16.899999999999999</v>
      </c>
      <c r="N2962">
        <v>17.350000000000001</v>
      </c>
      <c r="O2962">
        <v>17.003</v>
      </c>
      <c r="P2962" t="s">
        <v>76</v>
      </c>
      <c r="Q2962">
        <v>-0.246999999999999</v>
      </c>
    </row>
    <row r="2963" spans="1:17" x14ac:dyDescent="0.25">
      <c r="A2963" t="s">
        <v>518</v>
      </c>
      <c r="B2963">
        <v>15.3</v>
      </c>
      <c r="C2963">
        <v>15.3</v>
      </c>
      <c r="D2963">
        <v>15.25</v>
      </c>
      <c r="E2963">
        <v>15.25</v>
      </c>
      <c r="F2963">
        <v>6</v>
      </c>
      <c r="G2963">
        <v>425661</v>
      </c>
      <c r="H2963" t="s">
        <v>371</v>
      </c>
      <c r="I2963" t="s">
        <v>475</v>
      </c>
      <c r="J2963">
        <v>17.25</v>
      </c>
      <c r="K2963" t="s">
        <v>75</v>
      </c>
      <c r="L2963" s="3">
        <v>45289.804201388892</v>
      </c>
      <c r="M2963">
        <v>16.899999999999999</v>
      </c>
      <c r="N2963">
        <v>17.350000000000001</v>
      </c>
      <c r="O2963">
        <v>17.003</v>
      </c>
      <c r="P2963" t="s">
        <v>76</v>
      </c>
      <c r="Q2963">
        <v>-0.246999999999999</v>
      </c>
    </row>
    <row r="2964" spans="1:17" x14ac:dyDescent="0.25">
      <c r="A2964" t="s">
        <v>518</v>
      </c>
      <c r="B2964">
        <v>15.3</v>
      </c>
      <c r="C2964">
        <v>15.3</v>
      </c>
      <c r="D2964">
        <v>15.3</v>
      </c>
      <c r="E2964">
        <v>15.3</v>
      </c>
      <c r="F2964">
        <v>4</v>
      </c>
      <c r="G2964">
        <v>425661</v>
      </c>
      <c r="H2964" t="s">
        <v>371</v>
      </c>
      <c r="I2964" t="s">
        <v>475</v>
      </c>
      <c r="J2964">
        <v>17.25</v>
      </c>
      <c r="K2964" t="s">
        <v>75</v>
      </c>
      <c r="L2964" s="3">
        <v>45289.804178240738</v>
      </c>
      <c r="M2964">
        <v>16.899999999999999</v>
      </c>
      <c r="N2964">
        <v>17.350000000000001</v>
      </c>
      <c r="O2964">
        <v>17.003</v>
      </c>
      <c r="P2964" t="s">
        <v>76</v>
      </c>
      <c r="Q2964">
        <v>-0.246999999999999</v>
      </c>
    </row>
    <row r="2965" spans="1:17" x14ac:dyDescent="0.25">
      <c r="A2965" t="s">
        <v>517</v>
      </c>
      <c r="B2965">
        <v>15.05</v>
      </c>
      <c r="C2965">
        <v>15.3</v>
      </c>
      <c r="D2965">
        <v>14.9</v>
      </c>
      <c r="E2965">
        <v>15.3</v>
      </c>
      <c r="F2965">
        <v>139</v>
      </c>
      <c r="G2965">
        <v>425661</v>
      </c>
      <c r="H2965" t="s">
        <v>371</v>
      </c>
      <c r="I2965" t="s">
        <v>475</v>
      </c>
      <c r="J2965">
        <v>17.25</v>
      </c>
      <c r="K2965" t="s">
        <v>75</v>
      </c>
      <c r="L2965" s="3">
        <v>45289.804155092592</v>
      </c>
      <c r="M2965">
        <v>16.899999999999999</v>
      </c>
      <c r="N2965">
        <v>17.350000000000001</v>
      </c>
      <c r="O2965">
        <v>17.003</v>
      </c>
      <c r="P2965" t="s">
        <v>76</v>
      </c>
      <c r="Q2965">
        <v>-0.246999999999999</v>
      </c>
    </row>
    <row r="2966" spans="1:17" x14ac:dyDescent="0.25">
      <c r="A2966" t="s">
        <v>517</v>
      </c>
      <c r="B2966">
        <v>15.05</v>
      </c>
      <c r="C2966">
        <v>15.25</v>
      </c>
      <c r="D2966">
        <v>14.9</v>
      </c>
      <c r="E2966">
        <v>15.25</v>
      </c>
      <c r="F2966">
        <v>130</v>
      </c>
      <c r="G2966">
        <v>425661</v>
      </c>
      <c r="H2966" t="s">
        <v>371</v>
      </c>
      <c r="I2966" t="s">
        <v>475</v>
      </c>
      <c r="J2966">
        <v>17.25</v>
      </c>
      <c r="K2966" t="s">
        <v>75</v>
      </c>
      <c r="L2966" s="3">
        <v>45289.804120370369</v>
      </c>
      <c r="M2966">
        <v>16.899999999999999</v>
      </c>
      <c r="N2966">
        <v>17.350000000000001</v>
      </c>
      <c r="O2966">
        <v>17.003</v>
      </c>
      <c r="P2966" t="s">
        <v>76</v>
      </c>
      <c r="Q2966">
        <v>-0.246999999999999</v>
      </c>
    </row>
    <row r="2967" spans="1:17" x14ac:dyDescent="0.25">
      <c r="A2967" t="s">
        <v>517</v>
      </c>
      <c r="B2967">
        <v>15.05</v>
      </c>
      <c r="C2967">
        <v>15.25</v>
      </c>
      <c r="D2967">
        <v>14.9</v>
      </c>
      <c r="E2967">
        <v>15.25</v>
      </c>
      <c r="F2967">
        <v>128</v>
      </c>
      <c r="G2967">
        <v>425661</v>
      </c>
      <c r="H2967" t="s">
        <v>371</v>
      </c>
      <c r="I2967" t="s">
        <v>475</v>
      </c>
      <c r="J2967">
        <v>17.25</v>
      </c>
      <c r="K2967" t="s">
        <v>75</v>
      </c>
      <c r="L2967" s="3">
        <v>45289.804097222222</v>
      </c>
      <c r="M2967">
        <v>16.899999999999999</v>
      </c>
      <c r="N2967">
        <v>17.350000000000001</v>
      </c>
      <c r="O2967">
        <v>17.003</v>
      </c>
      <c r="P2967" t="s">
        <v>76</v>
      </c>
      <c r="Q2967">
        <v>-0.246999999999999</v>
      </c>
    </row>
    <row r="2968" spans="1:17" x14ac:dyDescent="0.25">
      <c r="A2968" t="s">
        <v>517</v>
      </c>
      <c r="B2968">
        <v>15.05</v>
      </c>
      <c r="C2968">
        <v>15.25</v>
      </c>
      <c r="D2968">
        <v>14.9</v>
      </c>
      <c r="E2968">
        <v>15.25</v>
      </c>
      <c r="F2968">
        <v>128</v>
      </c>
      <c r="G2968">
        <v>425661</v>
      </c>
      <c r="H2968" t="s">
        <v>371</v>
      </c>
      <c r="I2968" t="s">
        <v>475</v>
      </c>
      <c r="J2968">
        <v>17.25</v>
      </c>
      <c r="K2968" t="s">
        <v>75</v>
      </c>
      <c r="L2968" s="3">
        <v>45289.804062499999</v>
      </c>
      <c r="M2968">
        <v>16.899999999999999</v>
      </c>
      <c r="N2968">
        <v>17.350000000000001</v>
      </c>
      <c r="O2968">
        <v>17.003</v>
      </c>
      <c r="P2968" t="s">
        <v>76</v>
      </c>
      <c r="Q2968">
        <v>-0.246999999999999</v>
      </c>
    </row>
    <row r="2969" spans="1:17" x14ac:dyDescent="0.25">
      <c r="A2969" t="s">
        <v>517</v>
      </c>
      <c r="B2969">
        <v>15.05</v>
      </c>
      <c r="C2969">
        <v>15.25</v>
      </c>
      <c r="D2969">
        <v>14.9</v>
      </c>
      <c r="E2969">
        <v>15.25</v>
      </c>
      <c r="F2969">
        <v>127</v>
      </c>
      <c r="G2969">
        <v>425661</v>
      </c>
      <c r="H2969" t="s">
        <v>371</v>
      </c>
      <c r="I2969" t="s">
        <v>475</v>
      </c>
      <c r="J2969">
        <v>17.25</v>
      </c>
      <c r="K2969" t="s">
        <v>75</v>
      </c>
      <c r="L2969" s="3">
        <v>45289.804039351853</v>
      </c>
      <c r="M2969">
        <v>16.899999999999999</v>
      </c>
      <c r="N2969">
        <v>17.350000000000001</v>
      </c>
      <c r="O2969">
        <v>17.003</v>
      </c>
      <c r="P2969" t="s">
        <v>76</v>
      </c>
      <c r="Q2969">
        <v>-0.246999999999999</v>
      </c>
    </row>
    <row r="2970" spans="1:17" x14ac:dyDescent="0.25">
      <c r="A2970" t="s">
        <v>517</v>
      </c>
      <c r="B2970">
        <v>15.05</v>
      </c>
      <c r="C2970">
        <v>15.2</v>
      </c>
      <c r="D2970">
        <v>14.9</v>
      </c>
      <c r="E2970">
        <v>15.2</v>
      </c>
      <c r="F2970">
        <v>125</v>
      </c>
      <c r="G2970">
        <v>425661</v>
      </c>
      <c r="H2970" t="s">
        <v>371</v>
      </c>
      <c r="I2970" t="s">
        <v>475</v>
      </c>
      <c r="J2970">
        <v>17.25</v>
      </c>
      <c r="K2970" t="s">
        <v>75</v>
      </c>
      <c r="L2970" s="3">
        <v>45289.804016203707</v>
      </c>
      <c r="M2970">
        <v>16.899999999999999</v>
      </c>
      <c r="N2970">
        <v>17.350000000000001</v>
      </c>
      <c r="O2970">
        <v>17.003</v>
      </c>
      <c r="P2970" t="s">
        <v>76</v>
      </c>
      <c r="Q2970">
        <v>-0.246999999999999</v>
      </c>
    </row>
    <row r="2971" spans="1:17" x14ac:dyDescent="0.25">
      <c r="A2971" t="s">
        <v>517</v>
      </c>
      <c r="B2971">
        <v>15.05</v>
      </c>
      <c r="C2971">
        <v>15.2</v>
      </c>
      <c r="D2971">
        <v>14.9</v>
      </c>
      <c r="E2971">
        <v>15.2</v>
      </c>
      <c r="F2971">
        <v>125</v>
      </c>
      <c r="G2971">
        <v>425661</v>
      </c>
      <c r="H2971" t="s">
        <v>371</v>
      </c>
      <c r="I2971" t="s">
        <v>475</v>
      </c>
      <c r="J2971">
        <v>17.25</v>
      </c>
      <c r="K2971" t="s">
        <v>75</v>
      </c>
      <c r="L2971" s="3">
        <v>45289.803981481484</v>
      </c>
      <c r="M2971">
        <v>16.899999999999999</v>
      </c>
      <c r="N2971">
        <v>17.350000000000001</v>
      </c>
      <c r="O2971">
        <v>17.003</v>
      </c>
      <c r="P2971" t="s">
        <v>76</v>
      </c>
      <c r="Q2971">
        <v>-0.246999999999999</v>
      </c>
    </row>
    <row r="2972" spans="1:17" x14ac:dyDescent="0.25">
      <c r="A2972" t="s">
        <v>517</v>
      </c>
      <c r="B2972">
        <v>15.05</v>
      </c>
      <c r="C2972">
        <v>15.2</v>
      </c>
      <c r="D2972">
        <v>14.9</v>
      </c>
      <c r="E2972">
        <v>15.2</v>
      </c>
      <c r="F2972">
        <v>125</v>
      </c>
      <c r="G2972">
        <v>425661</v>
      </c>
      <c r="H2972" t="s">
        <v>371</v>
      </c>
      <c r="I2972" t="s">
        <v>475</v>
      </c>
      <c r="J2972">
        <v>17.25</v>
      </c>
      <c r="K2972" t="s">
        <v>75</v>
      </c>
      <c r="L2972" s="3">
        <v>45289.80395833333</v>
      </c>
      <c r="M2972">
        <v>16.899999999999999</v>
      </c>
      <c r="N2972">
        <v>17.350000000000001</v>
      </c>
      <c r="O2972">
        <v>17.003</v>
      </c>
      <c r="P2972" t="s">
        <v>76</v>
      </c>
      <c r="Q2972">
        <v>-0.246999999999999</v>
      </c>
    </row>
    <row r="2973" spans="1:17" x14ac:dyDescent="0.25">
      <c r="A2973" t="s">
        <v>517</v>
      </c>
      <c r="B2973">
        <v>15.05</v>
      </c>
      <c r="C2973">
        <v>15.2</v>
      </c>
      <c r="D2973">
        <v>14.9</v>
      </c>
      <c r="E2973">
        <v>15.2</v>
      </c>
      <c r="F2973">
        <v>125</v>
      </c>
      <c r="G2973">
        <v>425661</v>
      </c>
      <c r="H2973" t="s">
        <v>371</v>
      </c>
      <c r="I2973" t="s">
        <v>475</v>
      </c>
      <c r="J2973">
        <v>17.25</v>
      </c>
      <c r="K2973" t="s">
        <v>75</v>
      </c>
      <c r="L2973" s="3">
        <v>45289.803923611114</v>
      </c>
      <c r="M2973">
        <v>16.899999999999999</v>
      </c>
      <c r="N2973">
        <v>17.350000000000001</v>
      </c>
      <c r="O2973">
        <v>17.003</v>
      </c>
      <c r="P2973" t="s">
        <v>76</v>
      </c>
      <c r="Q2973">
        <v>-0.246999999999999</v>
      </c>
    </row>
    <row r="2974" spans="1:17" x14ac:dyDescent="0.25">
      <c r="A2974" t="s">
        <v>517</v>
      </c>
      <c r="B2974">
        <v>15.05</v>
      </c>
      <c r="C2974">
        <v>15.2</v>
      </c>
      <c r="D2974">
        <v>14.9</v>
      </c>
      <c r="E2974">
        <v>15.2</v>
      </c>
      <c r="F2974">
        <v>123</v>
      </c>
      <c r="G2974">
        <v>425661</v>
      </c>
      <c r="H2974" t="s">
        <v>371</v>
      </c>
      <c r="I2974" t="s">
        <v>475</v>
      </c>
      <c r="J2974">
        <v>17.25</v>
      </c>
      <c r="K2974" t="s">
        <v>75</v>
      </c>
      <c r="L2974" s="3">
        <v>45289.803888888891</v>
      </c>
      <c r="M2974">
        <v>16.899999999999999</v>
      </c>
      <c r="N2974">
        <v>17.350000000000001</v>
      </c>
      <c r="O2974">
        <v>17.003</v>
      </c>
      <c r="P2974" t="s">
        <v>76</v>
      </c>
      <c r="Q2974">
        <v>-0.246999999999999</v>
      </c>
    </row>
    <row r="2975" spans="1:17" x14ac:dyDescent="0.25">
      <c r="A2975" t="s">
        <v>517</v>
      </c>
      <c r="B2975">
        <v>15.05</v>
      </c>
      <c r="C2975">
        <v>15.2</v>
      </c>
      <c r="D2975">
        <v>14.9</v>
      </c>
      <c r="E2975">
        <v>15.2</v>
      </c>
      <c r="F2975">
        <v>123</v>
      </c>
      <c r="G2975">
        <v>425661</v>
      </c>
      <c r="H2975" t="s">
        <v>371</v>
      </c>
      <c r="I2975" t="s">
        <v>475</v>
      </c>
      <c r="J2975">
        <v>17.25</v>
      </c>
      <c r="K2975" t="s">
        <v>75</v>
      </c>
      <c r="L2975" s="3">
        <v>45289.803865740738</v>
      </c>
      <c r="M2975">
        <v>16.899999999999999</v>
      </c>
      <c r="N2975">
        <v>17.350000000000001</v>
      </c>
      <c r="O2975">
        <v>17.003</v>
      </c>
      <c r="P2975" t="s">
        <v>76</v>
      </c>
      <c r="Q2975">
        <v>-0.246999999999999</v>
      </c>
    </row>
    <row r="2976" spans="1:17" x14ac:dyDescent="0.25">
      <c r="A2976" t="s">
        <v>517</v>
      </c>
      <c r="B2976">
        <v>15.05</v>
      </c>
      <c r="C2976">
        <v>15.2</v>
      </c>
      <c r="D2976">
        <v>14.9</v>
      </c>
      <c r="E2976">
        <v>15.2</v>
      </c>
      <c r="F2976">
        <v>123</v>
      </c>
      <c r="G2976">
        <v>425661</v>
      </c>
      <c r="H2976" t="s">
        <v>371</v>
      </c>
      <c r="I2976" t="s">
        <v>475</v>
      </c>
      <c r="J2976">
        <v>17.25</v>
      </c>
      <c r="K2976" t="s">
        <v>75</v>
      </c>
      <c r="L2976" s="3">
        <v>45289.803831018522</v>
      </c>
      <c r="M2976">
        <v>16.899999999999999</v>
      </c>
      <c r="N2976">
        <v>17.350000000000001</v>
      </c>
      <c r="O2976">
        <v>17.003</v>
      </c>
      <c r="P2976" t="s">
        <v>76</v>
      </c>
      <c r="Q2976">
        <v>-0.246999999999999</v>
      </c>
    </row>
    <row r="2977" spans="1:17" x14ac:dyDescent="0.25">
      <c r="A2977" t="s">
        <v>517</v>
      </c>
      <c r="B2977">
        <v>15.05</v>
      </c>
      <c r="C2977">
        <v>15.15</v>
      </c>
      <c r="D2977">
        <v>14.9</v>
      </c>
      <c r="E2977">
        <v>15.15</v>
      </c>
      <c r="F2977">
        <v>114</v>
      </c>
      <c r="G2977">
        <v>425661</v>
      </c>
      <c r="H2977" t="s">
        <v>371</v>
      </c>
      <c r="I2977" t="s">
        <v>475</v>
      </c>
      <c r="J2977">
        <v>17.25</v>
      </c>
      <c r="K2977" t="s">
        <v>75</v>
      </c>
      <c r="L2977" s="3">
        <v>45289.803807870368</v>
      </c>
      <c r="M2977">
        <v>16.899999999999999</v>
      </c>
      <c r="N2977">
        <v>17.350000000000001</v>
      </c>
      <c r="O2977">
        <v>17.003</v>
      </c>
      <c r="P2977" t="s">
        <v>76</v>
      </c>
      <c r="Q2977">
        <v>-0.246999999999999</v>
      </c>
    </row>
    <row r="2978" spans="1:17" x14ac:dyDescent="0.25">
      <c r="A2978" t="s">
        <v>517</v>
      </c>
      <c r="B2978">
        <v>15.05</v>
      </c>
      <c r="C2978">
        <v>15.15</v>
      </c>
      <c r="D2978">
        <v>14.9</v>
      </c>
      <c r="E2978">
        <v>15.15</v>
      </c>
      <c r="F2978">
        <v>91</v>
      </c>
      <c r="G2978">
        <v>425661</v>
      </c>
      <c r="H2978" t="s">
        <v>371</v>
      </c>
      <c r="I2978" t="s">
        <v>475</v>
      </c>
      <c r="J2978">
        <v>17.25</v>
      </c>
      <c r="K2978" t="s">
        <v>75</v>
      </c>
      <c r="L2978" s="3">
        <v>45289.803773148145</v>
      </c>
      <c r="M2978">
        <v>16.899999999999999</v>
      </c>
      <c r="N2978">
        <v>17.350000000000001</v>
      </c>
      <c r="O2978">
        <v>17.003</v>
      </c>
      <c r="P2978" t="s">
        <v>76</v>
      </c>
      <c r="Q2978">
        <v>-0.246999999999999</v>
      </c>
    </row>
    <row r="2979" spans="1:17" x14ac:dyDescent="0.25">
      <c r="A2979" t="s">
        <v>517</v>
      </c>
      <c r="B2979">
        <v>15.05</v>
      </c>
      <c r="C2979">
        <v>15.15</v>
      </c>
      <c r="D2979">
        <v>14.9</v>
      </c>
      <c r="E2979">
        <v>15.15</v>
      </c>
      <c r="F2979">
        <v>91</v>
      </c>
      <c r="G2979">
        <v>425661</v>
      </c>
      <c r="H2979" t="s">
        <v>371</v>
      </c>
      <c r="I2979" t="s">
        <v>475</v>
      </c>
      <c r="J2979">
        <v>17.25</v>
      </c>
      <c r="K2979" t="s">
        <v>75</v>
      </c>
      <c r="L2979" s="3">
        <v>45289.803749999999</v>
      </c>
      <c r="M2979">
        <v>16.899999999999999</v>
      </c>
      <c r="N2979">
        <v>17.350000000000001</v>
      </c>
      <c r="O2979">
        <v>17.003</v>
      </c>
      <c r="P2979" t="s">
        <v>76</v>
      </c>
      <c r="Q2979">
        <v>-0.246999999999999</v>
      </c>
    </row>
    <row r="2980" spans="1:17" x14ac:dyDescent="0.25">
      <c r="A2980" t="s">
        <v>517</v>
      </c>
      <c r="B2980">
        <v>15.05</v>
      </c>
      <c r="C2980">
        <v>15.15</v>
      </c>
      <c r="D2980">
        <v>14.9</v>
      </c>
      <c r="E2980">
        <v>15.15</v>
      </c>
      <c r="F2980">
        <v>67</v>
      </c>
      <c r="G2980">
        <v>425661</v>
      </c>
      <c r="H2980" t="s">
        <v>371</v>
      </c>
      <c r="I2980" t="s">
        <v>475</v>
      </c>
      <c r="J2980">
        <v>17.25</v>
      </c>
      <c r="K2980" t="s">
        <v>75</v>
      </c>
      <c r="L2980" s="3">
        <v>45289.803726851853</v>
      </c>
      <c r="M2980">
        <v>16.899999999999999</v>
      </c>
      <c r="N2980">
        <v>17.350000000000001</v>
      </c>
      <c r="O2980">
        <v>17.003</v>
      </c>
      <c r="P2980" t="s">
        <v>76</v>
      </c>
      <c r="Q2980">
        <v>-0.246999999999999</v>
      </c>
    </row>
    <row r="2981" spans="1:17" x14ac:dyDescent="0.25">
      <c r="A2981" t="s">
        <v>517</v>
      </c>
      <c r="B2981">
        <v>15.05</v>
      </c>
      <c r="C2981">
        <v>15.15</v>
      </c>
      <c r="D2981">
        <v>14.9</v>
      </c>
      <c r="E2981">
        <v>15.15</v>
      </c>
      <c r="F2981">
        <v>67</v>
      </c>
      <c r="G2981">
        <v>425661</v>
      </c>
      <c r="H2981" t="s">
        <v>371</v>
      </c>
      <c r="I2981" t="s">
        <v>475</v>
      </c>
      <c r="J2981">
        <v>17.25</v>
      </c>
      <c r="K2981" t="s">
        <v>75</v>
      </c>
      <c r="L2981" s="3">
        <v>45289.80369212963</v>
      </c>
      <c r="M2981">
        <v>16.899999999999999</v>
      </c>
      <c r="N2981">
        <v>17.350000000000001</v>
      </c>
      <c r="O2981">
        <v>17.003</v>
      </c>
      <c r="P2981" t="s">
        <v>76</v>
      </c>
      <c r="Q2981">
        <v>-0.246999999999999</v>
      </c>
    </row>
    <row r="2982" spans="1:17" x14ac:dyDescent="0.25">
      <c r="A2982" t="s">
        <v>517</v>
      </c>
      <c r="B2982">
        <v>15.05</v>
      </c>
      <c r="C2982">
        <v>15.1</v>
      </c>
      <c r="D2982">
        <v>14.9</v>
      </c>
      <c r="E2982">
        <v>15.1</v>
      </c>
      <c r="F2982">
        <v>60</v>
      </c>
      <c r="G2982">
        <v>425661</v>
      </c>
      <c r="H2982" t="s">
        <v>371</v>
      </c>
      <c r="I2982" t="s">
        <v>475</v>
      </c>
      <c r="J2982">
        <v>17.25</v>
      </c>
      <c r="K2982" t="s">
        <v>75</v>
      </c>
      <c r="L2982" s="3">
        <v>45289.803668981483</v>
      </c>
      <c r="M2982">
        <v>16.899999999999999</v>
      </c>
      <c r="N2982">
        <v>17.350000000000001</v>
      </c>
      <c r="O2982">
        <v>17.003</v>
      </c>
      <c r="P2982" t="s">
        <v>76</v>
      </c>
      <c r="Q2982">
        <v>-0.246999999999999</v>
      </c>
    </row>
    <row r="2983" spans="1:17" x14ac:dyDescent="0.25">
      <c r="A2983" t="s">
        <v>517</v>
      </c>
      <c r="B2983">
        <v>15.05</v>
      </c>
      <c r="C2983">
        <v>15.1</v>
      </c>
      <c r="D2983">
        <v>14.9</v>
      </c>
      <c r="E2983">
        <v>15.1</v>
      </c>
      <c r="F2983">
        <v>60</v>
      </c>
      <c r="G2983">
        <v>425661</v>
      </c>
      <c r="H2983" t="s">
        <v>371</v>
      </c>
      <c r="I2983" t="s">
        <v>475</v>
      </c>
      <c r="J2983">
        <v>17.25</v>
      </c>
      <c r="K2983" t="s">
        <v>75</v>
      </c>
      <c r="L2983" s="3">
        <v>45289.80364583333</v>
      </c>
      <c r="M2983">
        <v>16.899999999999999</v>
      </c>
      <c r="N2983">
        <v>17.350000000000001</v>
      </c>
      <c r="O2983">
        <v>17.003</v>
      </c>
      <c r="P2983" t="s">
        <v>76</v>
      </c>
      <c r="Q2983">
        <v>-0.246999999999999</v>
      </c>
    </row>
    <row r="2984" spans="1:17" x14ac:dyDescent="0.25">
      <c r="A2984" t="s">
        <v>517</v>
      </c>
      <c r="B2984">
        <v>15.05</v>
      </c>
      <c r="C2984">
        <v>15.05</v>
      </c>
      <c r="D2984">
        <v>14.9</v>
      </c>
      <c r="E2984">
        <v>15.05</v>
      </c>
      <c r="F2984">
        <v>44</v>
      </c>
      <c r="G2984">
        <v>425661</v>
      </c>
      <c r="H2984" t="s">
        <v>371</v>
      </c>
      <c r="I2984" t="s">
        <v>475</v>
      </c>
      <c r="J2984">
        <v>17.25</v>
      </c>
      <c r="K2984" t="s">
        <v>75</v>
      </c>
      <c r="L2984" s="3">
        <v>45289.803611111114</v>
      </c>
      <c r="M2984">
        <v>16.899999999999999</v>
      </c>
      <c r="N2984">
        <v>17.350000000000001</v>
      </c>
      <c r="O2984">
        <v>17.003</v>
      </c>
      <c r="P2984" t="s">
        <v>76</v>
      </c>
      <c r="Q2984">
        <v>-0.246999999999999</v>
      </c>
    </row>
    <row r="2985" spans="1:17" x14ac:dyDescent="0.25">
      <c r="A2985" t="s">
        <v>517</v>
      </c>
      <c r="B2985">
        <v>15.05</v>
      </c>
      <c r="C2985">
        <v>15.05</v>
      </c>
      <c r="D2985">
        <v>14.9</v>
      </c>
      <c r="E2985">
        <v>15.05</v>
      </c>
      <c r="F2985">
        <v>44</v>
      </c>
      <c r="G2985">
        <v>425661</v>
      </c>
      <c r="H2985" t="s">
        <v>371</v>
      </c>
      <c r="I2985" t="s">
        <v>475</v>
      </c>
      <c r="J2985">
        <v>17.25</v>
      </c>
      <c r="K2985" t="s">
        <v>75</v>
      </c>
      <c r="L2985" s="3">
        <v>45289.803587962961</v>
      </c>
      <c r="M2985">
        <v>16.899999999999999</v>
      </c>
      <c r="N2985">
        <v>17.350000000000001</v>
      </c>
      <c r="O2985">
        <v>17.003</v>
      </c>
      <c r="P2985" t="s">
        <v>76</v>
      </c>
      <c r="Q2985">
        <v>-0.246999999999999</v>
      </c>
    </row>
    <row r="2986" spans="1:17" x14ac:dyDescent="0.25">
      <c r="A2986" t="s">
        <v>517</v>
      </c>
      <c r="B2986">
        <v>15.05</v>
      </c>
      <c r="C2986">
        <v>15.05</v>
      </c>
      <c r="D2986">
        <v>14.9</v>
      </c>
      <c r="E2986">
        <v>15.05</v>
      </c>
      <c r="F2986">
        <v>44</v>
      </c>
      <c r="G2986">
        <v>425661</v>
      </c>
      <c r="H2986" t="s">
        <v>371</v>
      </c>
      <c r="I2986" t="s">
        <v>475</v>
      </c>
      <c r="J2986">
        <v>17.25</v>
      </c>
      <c r="K2986" t="s">
        <v>75</v>
      </c>
      <c r="L2986" s="3">
        <v>45289.803564814814</v>
      </c>
      <c r="M2986">
        <v>16.899999999999999</v>
      </c>
      <c r="N2986">
        <v>17.350000000000001</v>
      </c>
      <c r="O2986">
        <v>17.003</v>
      </c>
      <c r="P2986" t="s">
        <v>76</v>
      </c>
      <c r="Q2986">
        <v>-0.246999999999999</v>
      </c>
    </row>
    <row r="2987" spans="1:17" x14ac:dyDescent="0.25">
      <c r="A2987" t="s">
        <v>517</v>
      </c>
      <c r="B2987">
        <v>15.05</v>
      </c>
      <c r="C2987">
        <v>15.05</v>
      </c>
      <c r="D2987">
        <v>14.9</v>
      </c>
      <c r="E2987">
        <v>15.05</v>
      </c>
      <c r="F2987">
        <v>42</v>
      </c>
      <c r="G2987">
        <v>425661</v>
      </c>
      <c r="H2987" t="s">
        <v>371</v>
      </c>
      <c r="I2987" t="s">
        <v>475</v>
      </c>
      <c r="J2987">
        <v>17.25</v>
      </c>
      <c r="K2987" t="s">
        <v>75</v>
      </c>
      <c r="L2987" s="3">
        <v>45289.803530092591</v>
      </c>
      <c r="M2987">
        <v>16.899999999999999</v>
      </c>
      <c r="N2987">
        <v>17.350000000000001</v>
      </c>
      <c r="O2987">
        <v>17.003</v>
      </c>
      <c r="P2987" t="s">
        <v>76</v>
      </c>
      <c r="Q2987">
        <v>-0.246999999999999</v>
      </c>
    </row>
    <row r="2988" spans="1:17" x14ac:dyDescent="0.25">
      <c r="A2988" t="s">
        <v>517</v>
      </c>
      <c r="B2988">
        <v>15.05</v>
      </c>
      <c r="C2988">
        <v>15.05</v>
      </c>
      <c r="D2988">
        <v>14.9</v>
      </c>
      <c r="E2988">
        <v>15.05</v>
      </c>
      <c r="F2988">
        <v>31</v>
      </c>
      <c r="G2988">
        <v>425661</v>
      </c>
      <c r="H2988" t="s">
        <v>371</v>
      </c>
      <c r="I2988" t="s">
        <v>475</v>
      </c>
      <c r="J2988">
        <v>17.25</v>
      </c>
      <c r="K2988" t="s">
        <v>75</v>
      </c>
      <c r="L2988" s="3">
        <v>45289.803495370368</v>
      </c>
      <c r="M2988">
        <v>16.899999999999999</v>
      </c>
      <c r="N2988">
        <v>17.350000000000001</v>
      </c>
      <c r="O2988">
        <v>17.003</v>
      </c>
      <c r="P2988" t="s">
        <v>76</v>
      </c>
      <c r="Q2988">
        <v>-0.246999999999999</v>
      </c>
    </row>
    <row r="2989" spans="1:17" x14ac:dyDescent="0.25">
      <c r="A2989" t="s">
        <v>516</v>
      </c>
      <c r="B2989">
        <v>15.15</v>
      </c>
      <c r="C2989">
        <v>15.4</v>
      </c>
      <c r="D2989">
        <v>15</v>
      </c>
      <c r="E2989">
        <v>15</v>
      </c>
      <c r="F2989">
        <v>293</v>
      </c>
      <c r="G2989">
        <v>425661</v>
      </c>
      <c r="H2989" t="s">
        <v>371</v>
      </c>
      <c r="I2989" t="s">
        <v>475</v>
      </c>
      <c r="J2989">
        <v>17.25</v>
      </c>
      <c r="K2989" t="s">
        <v>75</v>
      </c>
      <c r="L2989" s="3">
        <v>45289.803472222222</v>
      </c>
      <c r="M2989">
        <v>16.899999999999999</v>
      </c>
      <c r="N2989">
        <v>17.350000000000001</v>
      </c>
      <c r="O2989">
        <v>17.003</v>
      </c>
      <c r="P2989" t="s">
        <v>76</v>
      </c>
      <c r="Q2989">
        <v>-0.246999999999999</v>
      </c>
    </row>
    <row r="2990" spans="1:17" x14ac:dyDescent="0.25">
      <c r="A2990" t="s">
        <v>516</v>
      </c>
      <c r="B2990">
        <v>15.15</v>
      </c>
      <c r="C2990">
        <v>15.4</v>
      </c>
      <c r="D2990">
        <v>15</v>
      </c>
      <c r="E2990">
        <v>15</v>
      </c>
      <c r="F2990">
        <v>293</v>
      </c>
      <c r="G2990">
        <v>425661</v>
      </c>
      <c r="H2990" t="s">
        <v>371</v>
      </c>
      <c r="I2990" t="s">
        <v>475</v>
      </c>
      <c r="J2990">
        <v>17.25</v>
      </c>
      <c r="K2990" t="s">
        <v>75</v>
      </c>
      <c r="L2990" s="3">
        <v>45289.803449074076</v>
      </c>
      <c r="M2990">
        <v>16.899999999999999</v>
      </c>
      <c r="N2990">
        <v>17.350000000000001</v>
      </c>
      <c r="O2990">
        <v>17.003</v>
      </c>
      <c r="P2990" t="s">
        <v>76</v>
      </c>
      <c r="Q2990">
        <v>-0.246999999999999</v>
      </c>
    </row>
    <row r="2991" spans="1:17" x14ac:dyDescent="0.25">
      <c r="A2991" t="s">
        <v>516</v>
      </c>
      <c r="B2991">
        <v>15.15</v>
      </c>
      <c r="C2991">
        <v>15.4</v>
      </c>
      <c r="D2991">
        <v>15.1</v>
      </c>
      <c r="E2991">
        <v>15.2</v>
      </c>
      <c r="F2991">
        <v>156</v>
      </c>
      <c r="G2991">
        <v>425661</v>
      </c>
      <c r="H2991" t="s">
        <v>371</v>
      </c>
      <c r="I2991" t="s">
        <v>475</v>
      </c>
      <c r="J2991">
        <v>17.25</v>
      </c>
      <c r="K2991" t="s">
        <v>75</v>
      </c>
      <c r="L2991" s="3">
        <v>45289.803414351853</v>
      </c>
      <c r="M2991">
        <v>16.899999999999999</v>
      </c>
      <c r="N2991">
        <v>17.350000000000001</v>
      </c>
      <c r="O2991">
        <v>17.003</v>
      </c>
      <c r="P2991" t="s">
        <v>76</v>
      </c>
      <c r="Q2991">
        <v>-0.246999999999999</v>
      </c>
    </row>
    <row r="2992" spans="1:17" x14ac:dyDescent="0.25">
      <c r="A2992" t="s">
        <v>516</v>
      </c>
      <c r="B2992">
        <v>15.15</v>
      </c>
      <c r="C2992">
        <v>15.4</v>
      </c>
      <c r="D2992">
        <v>15.1</v>
      </c>
      <c r="E2992">
        <v>15.2</v>
      </c>
      <c r="F2992">
        <v>156</v>
      </c>
      <c r="G2992">
        <v>425661</v>
      </c>
      <c r="H2992" t="s">
        <v>371</v>
      </c>
      <c r="I2992" t="s">
        <v>475</v>
      </c>
      <c r="J2992">
        <v>17.25</v>
      </c>
      <c r="K2992" t="s">
        <v>75</v>
      </c>
      <c r="L2992" s="3">
        <v>45289.803379629629</v>
      </c>
      <c r="M2992">
        <v>16.899999999999999</v>
      </c>
      <c r="N2992">
        <v>17.350000000000001</v>
      </c>
      <c r="O2992">
        <v>17.003</v>
      </c>
      <c r="P2992" t="s">
        <v>76</v>
      </c>
      <c r="Q2992">
        <v>-0.246999999999999</v>
      </c>
    </row>
    <row r="2993" spans="1:17" x14ac:dyDescent="0.25">
      <c r="A2993" t="s">
        <v>516</v>
      </c>
      <c r="B2993">
        <v>15.15</v>
      </c>
      <c r="C2993">
        <v>15.4</v>
      </c>
      <c r="D2993">
        <v>15.1</v>
      </c>
      <c r="E2993">
        <v>15.2</v>
      </c>
      <c r="F2993">
        <v>153</v>
      </c>
      <c r="G2993">
        <v>425661</v>
      </c>
      <c r="H2993" t="s">
        <v>371</v>
      </c>
      <c r="I2993" t="s">
        <v>475</v>
      </c>
      <c r="J2993">
        <v>17.25</v>
      </c>
      <c r="K2993" t="s">
        <v>75</v>
      </c>
      <c r="L2993" s="3">
        <v>45289.803356481483</v>
      </c>
      <c r="M2993">
        <v>16.899999999999999</v>
      </c>
      <c r="N2993">
        <v>17.350000000000001</v>
      </c>
      <c r="O2993">
        <v>17.003</v>
      </c>
      <c r="P2993" t="s">
        <v>76</v>
      </c>
      <c r="Q2993">
        <v>-0.246999999999999</v>
      </c>
    </row>
    <row r="2994" spans="1:17" x14ac:dyDescent="0.25">
      <c r="A2994" t="s">
        <v>516</v>
      </c>
      <c r="B2994">
        <v>15.15</v>
      </c>
      <c r="C2994">
        <v>15.4</v>
      </c>
      <c r="D2994">
        <v>15.1</v>
      </c>
      <c r="E2994">
        <v>15.15</v>
      </c>
      <c r="F2994">
        <v>141</v>
      </c>
      <c r="G2994">
        <v>425661</v>
      </c>
      <c r="H2994" t="s">
        <v>371</v>
      </c>
      <c r="I2994" t="s">
        <v>475</v>
      </c>
      <c r="J2994">
        <v>17.25</v>
      </c>
      <c r="K2994" t="s">
        <v>75</v>
      </c>
      <c r="L2994" s="3">
        <v>45289.80332175926</v>
      </c>
      <c r="M2994">
        <v>16.899999999999999</v>
      </c>
      <c r="N2994">
        <v>17.350000000000001</v>
      </c>
      <c r="O2994">
        <v>17.003</v>
      </c>
      <c r="P2994" t="s">
        <v>76</v>
      </c>
      <c r="Q2994">
        <v>-0.246999999999999</v>
      </c>
    </row>
    <row r="2995" spans="1:17" x14ac:dyDescent="0.25">
      <c r="A2995" t="s">
        <v>516</v>
      </c>
      <c r="B2995">
        <v>15.15</v>
      </c>
      <c r="C2995">
        <v>15.4</v>
      </c>
      <c r="D2995">
        <v>15.1</v>
      </c>
      <c r="E2995">
        <v>15.15</v>
      </c>
      <c r="F2995">
        <v>141</v>
      </c>
      <c r="G2995">
        <v>425661</v>
      </c>
      <c r="H2995" t="s">
        <v>371</v>
      </c>
      <c r="I2995" t="s">
        <v>475</v>
      </c>
      <c r="J2995">
        <v>17.25</v>
      </c>
      <c r="K2995" t="s">
        <v>75</v>
      </c>
      <c r="L2995" s="3">
        <v>45289.803298611114</v>
      </c>
      <c r="M2995">
        <v>16.899999999999999</v>
      </c>
      <c r="N2995">
        <v>17.350000000000001</v>
      </c>
      <c r="O2995">
        <v>17.003</v>
      </c>
      <c r="P2995" t="s">
        <v>76</v>
      </c>
      <c r="Q2995">
        <v>-0.246999999999999</v>
      </c>
    </row>
    <row r="2996" spans="1:17" x14ac:dyDescent="0.25">
      <c r="A2996" t="s">
        <v>516</v>
      </c>
      <c r="B2996">
        <v>15.15</v>
      </c>
      <c r="C2996">
        <v>15.4</v>
      </c>
      <c r="D2996">
        <v>15.1</v>
      </c>
      <c r="E2996">
        <v>15.2</v>
      </c>
      <c r="F2996">
        <v>140</v>
      </c>
      <c r="G2996">
        <v>425661</v>
      </c>
      <c r="H2996" t="s">
        <v>371</v>
      </c>
      <c r="I2996" t="s">
        <v>475</v>
      </c>
      <c r="J2996">
        <v>17.25</v>
      </c>
      <c r="K2996" t="s">
        <v>75</v>
      </c>
      <c r="L2996" s="3">
        <v>45289.80327546296</v>
      </c>
      <c r="M2996">
        <v>16.899999999999999</v>
      </c>
      <c r="N2996">
        <v>17.350000000000001</v>
      </c>
      <c r="O2996">
        <v>17.003</v>
      </c>
      <c r="P2996" t="s">
        <v>76</v>
      </c>
      <c r="Q2996">
        <v>-0.246999999999999</v>
      </c>
    </row>
    <row r="2997" spans="1:17" x14ac:dyDescent="0.25">
      <c r="A2997" t="s">
        <v>516</v>
      </c>
      <c r="B2997">
        <v>15.15</v>
      </c>
      <c r="C2997">
        <v>15.4</v>
      </c>
      <c r="D2997">
        <v>15.15</v>
      </c>
      <c r="E2997">
        <v>15.2</v>
      </c>
      <c r="F2997">
        <v>123</v>
      </c>
      <c r="G2997">
        <v>425661</v>
      </c>
      <c r="H2997" t="s">
        <v>371</v>
      </c>
      <c r="I2997" t="s">
        <v>475</v>
      </c>
      <c r="J2997">
        <v>17.25</v>
      </c>
      <c r="K2997" t="s">
        <v>75</v>
      </c>
      <c r="L2997" s="3">
        <v>45289.803240740737</v>
      </c>
      <c r="M2997">
        <v>16.899999999999999</v>
      </c>
      <c r="N2997">
        <v>17.350000000000001</v>
      </c>
      <c r="O2997">
        <v>17.003</v>
      </c>
      <c r="P2997" t="s">
        <v>76</v>
      </c>
      <c r="Q2997">
        <v>-0.246999999999999</v>
      </c>
    </row>
    <row r="2998" spans="1:17" x14ac:dyDescent="0.25">
      <c r="A2998" t="s">
        <v>516</v>
      </c>
      <c r="B2998">
        <v>15.15</v>
      </c>
      <c r="C2998">
        <v>15.4</v>
      </c>
      <c r="D2998">
        <v>15.15</v>
      </c>
      <c r="E2998">
        <v>15.2</v>
      </c>
      <c r="F2998">
        <v>123</v>
      </c>
      <c r="G2998">
        <v>425661</v>
      </c>
      <c r="H2998" t="s">
        <v>371</v>
      </c>
      <c r="I2998" t="s">
        <v>475</v>
      </c>
      <c r="J2998">
        <v>17.25</v>
      </c>
      <c r="K2998" t="s">
        <v>75</v>
      </c>
      <c r="L2998" s="3">
        <v>45289.803217592591</v>
      </c>
      <c r="M2998">
        <v>16.899999999999999</v>
      </c>
      <c r="N2998">
        <v>17.350000000000001</v>
      </c>
      <c r="O2998">
        <v>17.003</v>
      </c>
      <c r="P2998" t="s">
        <v>76</v>
      </c>
      <c r="Q2998">
        <v>-0.246999999999999</v>
      </c>
    </row>
    <row r="2999" spans="1:17" x14ac:dyDescent="0.25">
      <c r="A2999" t="s">
        <v>516</v>
      </c>
      <c r="B2999">
        <v>15.15</v>
      </c>
      <c r="C2999">
        <v>15.4</v>
      </c>
      <c r="D2999">
        <v>15.15</v>
      </c>
      <c r="E2999">
        <v>15.25</v>
      </c>
      <c r="F2999">
        <v>122</v>
      </c>
      <c r="G2999">
        <v>425661</v>
      </c>
      <c r="H2999" t="s">
        <v>371</v>
      </c>
      <c r="I2999" t="s">
        <v>475</v>
      </c>
      <c r="J2999">
        <v>17.25</v>
      </c>
      <c r="K2999" t="s">
        <v>75</v>
      </c>
      <c r="L2999" s="3">
        <v>45289.803194444445</v>
      </c>
      <c r="M2999">
        <v>16.899999999999999</v>
      </c>
      <c r="N2999">
        <v>17.350000000000001</v>
      </c>
      <c r="O2999">
        <v>17.003</v>
      </c>
      <c r="P2999" t="s">
        <v>76</v>
      </c>
      <c r="Q2999">
        <v>-0.246999999999999</v>
      </c>
    </row>
    <row r="3000" spans="1:17" x14ac:dyDescent="0.25">
      <c r="A3000" t="s">
        <v>516</v>
      </c>
      <c r="B3000">
        <v>15.15</v>
      </c>
      <c r="C3000">
        <v>15.4</v>
      </c>
      <c r="D3000">
        <v>15.15</v>
      </c>
      <c r="E3000">
        <v>15.15</v>
      </c>
      <c r="F3000">
        <v>113</v>
      </c>
      <c r="G3000">
        <v>425661</v>
      </c>
      <c r="H3000" t="s">
        <v>371</v>
      </c>
      <c r="I3000" t="s">
        <v>475</v>
      </c>
      <c r="J3000">
        <v>17.25</v>
      </c>
      <c r="K3000" t="s">
        <v>75</v>
      </c>
      <c r="L3000" s="3">
        <v>45289.803159722222</v>
      </c>
      <c r="M3000">
        <v>16.899999999999999</v>
      </c>
      <c r="N3000">
        <v>17.350000000000001</v>
      </c>
      <c r="O3000">
        <v>17.003</v>
      </c>
      <c r="P3000" t="s">
        <v>76</v>
      </c>
      <c r="Q3000">
        <v>-0.246999999999999</v>
      </c>
    </row>
    <row r="3001" spans="1:17" x14ac:dyDescent="0.25">
      <c r="A3001" t="s">
        <v>516</v>
      </c>
      <c r="B3001">
        <v>15.15</v>
      </c>
      <c r="C3001">
        <v>15.4</v>
      </c>
      <c r="D3001">
        <v>15.15</v>
      </c>
      <c r="E3001">
        <v>15.15</v>
      </c>
      <c r="F3001">
        <v>113</v>
      </c>
      <c r="G3001">
        <v>425661</v>
      </c>
      <c r="H3001" t="s">
        <v>371</v>
      </c>
      <c r="I3001" t="s">
        <v>475</v>
      </c>
      <c r="J3001">
        <v>17.25</v>
      </c>
      <c r="K3001" t="s">
        <v>75</v>
      </c>
      <c r="L3001" s="3">
        <v>45289.803136574075</v>
      </c>
      <c r="M3001">
        <v>16.899999999999999</v>
      </c>
      <c r="N3001">
        <v>17.350000000000001</v>
      </c>
      <c r="O3001">
        <v>17.003</v>
      </c>
      <c r="P3001" t="s">
        <v>76</v>
      </c>
      <c r="Q3001">
        <v>-0.246999999999999</v>
      </c>
    </row>
    <row r="3002" spans="1:17" x14ac:dyDescent="0.25">
      <c r="A3002" t="s">
        <v>516</v>
      </c>
      <c r="B3002">
        <v>15.15</v>
      </c>
      <c r="C3002">
        <v>15.4</v>
      </c>
      <c r="D3002">
        <v>15.15</v>
      </c>
      <c r="E3002">
        <v>15.15</v>
      </c>
      <c r="F3002">
        <v>112</v>
      </c>
      <c r="G3002">
        <v>425661</v>
      </c>
      <c r="H3002" t="s">
        <v>371</v>
      </c>
      <c r="I3002" t="s">
        <v>475</v>
      </c>
      <c r="J3002">
        <v>17.25</v>
      </c>
      <c r="K3002" t="s">
        <v>75</v>
      </c>
      <c r="L3002" s="3">
        <v>45289.803101851852</v>
      </c>
      <c r="M3002">
        <v>16.899999999999999</v>
      </c>
      <c r="N3002">
        <v>17.350000000000001</v>
      </c>
      <c r="O3002">
        <v>17.003</v>
      </c>
      <c r="P3002" t="s">
        <v>76</v>
      </c>
      <c r="Q3002">
        <v>-0.246999999999999</v>
      </c>
    </row>
    <row r="3003" spans="1:17" x14ac:dyDescent="0.25">
      <c r="A3003" t="s">
        <v>516</v>
      </c>
      <c r="B3003">
        <v>15.15</v>
      </c>
      <c r="C3003">
        <v>15.4</v>
      </c>
      <c r="D3003">
        <v>15.15</v>
      </c>
      <c r="E3003">
        <v>15.2</v>
      </c>
      <c r="F3003">
        <v>93</v>
      </c>
      <c r="G3003">
        <v>425661</v>
      </c>
      <c r="H3003" t="s">
        <v>371</v>
      </c>
      <c r="I3003" t="s">
        <v>475</v>
      </c>
      <c r="J3003">
        <v>17.25</v>
      </c>
      <c r="K3003" t="s">
        <v>75</v>
      </c>
      <c r="L3003" s="3">
        <v>45289.803078703706</v>
      </c>
      <c r="M3003">
        <v>16.899999999999999</v>
      </c>
      <c r="N3003">
        <v>17.350000000000001</v>
      </c>
      <c r="O3003">
        <v>17.003</v>
      </c>
      <c r="P3003" t="s">
        <v>76</v>
      </c>
      <c r="Q3003">
        <v>-0.246999999999999</v>
      </c>
    </row>
    <row r="3004" spans="1:17" x14ac:dyDescent="0.25">
      <c r="A3004" t="s">
        <v>516</v>
      </c>
      <c r="B3004">
        <v>15.15</v>
      </c>
      <c r="C3004">
        <v>15.4</v>
      </c>
      <c r="D3004">
        <v>15.15</v>
      </c>
      <c r="E3004">
        <v>15.35</v>
      </c>
      <c r="F3004">
        <v>76</v>
      </c>
      <c r="G3004">
        <v>425661</v>
      </c>
      <c r="H3004" t="s">
        <v>371</v>
      </c>
      <c r="I3004" t="s">
        <v>475</v>
      </c>
      <c r="J3004">
        <v>17.25</v>
      </c>
      <c r="K3004" t="s">
        <v>75</v>
      </c>
      <c r="L3004" s="3">
        <v>45289.803055555552</v>
      </c>
      <c r="M3004">
        <v>16.899999999999999</v>
      </c>
      <c r="N3004">
        <v>17.350000000000001</v>
      </c>
      <c r="O3004">
        <v>17.003</v>
      </c>
      <c r="P3004" t="s">
        <v>76</v>
      </c>
      <c r="Q3004">
        <v>-0.246999999999999</v>
      </c>
    </row>
    <row r="3005" spans="1:17" x14ac:dyDescent="0.25">
      <c r="A3005" t="s">
        <v>516</v>
      </c>
      <c r="B3005">
        <v>15.15</v>
      </c>
      <c r="C3005">
        <v>15.4</v>
      </c>
      <c r="D3005">
        <v>15.15</v>
      </c>
      <c r="E3005">
        <v>15.3</v>
      </c>
      <c r="F3005">
        <v>74</v>
      </c>
      <c r="G3005">
        <v>425661</v>
      </c>
      <c r="H3005" t="s">
        <v>371</v>
      </c>
      <c r="I3005" t="s">
        <v>475</v>
      </c>
      <c r="J3005">
        <v>17.25</v>
      </c>
      <c r="K3005" t="s">
        <v>75</v>
      </c>
      <c r="L3005" s="3">
        <v>45289.803032407406</v>
      </c>
      <c r="M3005">
        <v>16.899999999999999</v>
      </c>
      <c r="N3005">
        <v>17.350000000000001</v>
      </c>
      <c r="O3005">
        <v>17.003</v>
      </c>
      <c r="P3005" t="s">
        <v>76</v>
      </c>
      <c r="Q3005">
        <v>-0.246999999999999</v>
      </c>
    </row>
    <row r="3006" spans="1:17" x14ac:dyDescent="0.25">
      <c r="A3006" t="s">
        <v>516</v>
      </c>
      <c r="B3006">
        <v>15.15</v>
      </c>
      <c r="C3006">
        <v>15.4</v>
      </c>
      <c r="D3006">
        <v>15.15</v>
      </c>
      <c r="E3006">
        <v>15.4</v>
      </c>
      <c r="F3006">
        <v>69</v>
      </c>
      <c r="G3006">
        <v>425661</v>
      </c>
      <c r="H3006" t="s">
        <v>371</v>
      </c>
      <c r="I3006" t="s">
        <v>475</v>
      </c>
      <c r="J3006">
        <v>17.25</v>
      </c>
      <c r="K3006" t="s">
        <v>75</v>
      </c>
      <c r="L3006" s="3">
        <v>45289.802997685183</v>
      </c>
      <c r="M3006">
        <v>16.899999999999999</v>
      </c>
      <c r="N3006">
        <v>17.350000000000001</v>
      </c>
      <c r="O3006">
        <v>17.003</v>
      </c>
      <c r="P3006" t="s">
        <v>76</v>
      </c>
      <c r="Q3006">
        <v>-0.246999999999999</v>
      </c>
    </row>
    <row r="3007" spans="1:17" x14ac:dyDescent="0.25">
      <c r="A3007" t="s">
        <v>516</v>
      </c>
      <c r="B3007">
        <v>15.15</v>
      </c>
      <c r="C3007">
        <v>15.4</v>
      </c>
      <c r="D3007">
        <v>15.15</v>
      </c>
      <c r="E3007">
        <v>15.4</v>
      </c>
      <c r="F3007">
        <v>69</v>
      </c>
      <c r="G3007">
        <v>425661</v>
      </c>
      <c r="H3007" t="s">
        <v>371</v>
      </c>
      <c r="I3007" t="s">
        <v>475</v>
      </c>
      <c r="J3007">
        <v>17.25</v>
      </c>
      <c r="K3007" t="s">
        <v>75</v>
      </c>
      <c r="L3007" s="3">
        <v>45289.802974537037</v>
      </c>
      <c r="M3007">
        <v>16.899999999999999</v>
      </c>
      <c r="N3007">
        <v>17.350000000000001</v>
      </c>
      <c r="O3007">
        <v>17.003</v>
      </c>
      <c r="P3007" t="s">
        <v>76</v>
      </c>
      <c r="Q3007">
        <v>-0.246999999999999</v>
      </c>
    </row>
    <row r="3008" spans="1:17" x14ac:dyDescent="0.25">
      <c r="A3008" t="s">
        <v>516</v>
      </c>
      <c r="B3008">
        <v>15.15</v>
      </c>
      <c r="C3008">
        <v>15.4</v>
      </c>
      <c r="D3008">
        <v>15.15</v>
      </c>
      <c r="E3008">
        <v>15.4</v>
      </c>
      <c r="F3008">
        <v>69</v>
      </c>
      <c r="G3008">
        <v>425661</v>
      </c>
      <c r="H3008" t="s">
        <v>371</v>
      </c>
      <c r="I3008" t="s">
        <v>475</v>
      </c>
      <c r="J3008">
        <v>17.25</v>
      </c>
      <c r="K3008" t="s">
        <v>75</v>
      </c>
      <c r="L3008" s="3">
        <v>45289.802951388891</v>
      </c>
      <c r="M3008">
        <v>16.899999999999999</v>
      </c>
      <c r="N3008">
        <v>17.350000000000001</v>
      </c>
      <c r="O3008">
        <v>17.003</v>
      </c>
      <c r="P3008" t="s">
        <v>76</v>
      </c>
      <c r="Q3008">
        <v>-0.246999999999999</v>
      </c>
    </row>
    <row r="3009" spans="1:17" x14ac:dyDescent="0.25">
      <c r="A3009" t="s">
        <v>516</v>
      </c>
      <c r="B3009">
        <v>15.15</v>
      </c>
      <c r="C3009">
        <v>15.3</v>
      </c>
      <c r="D3009">
        <v>15.15</v>
      </c>
      <c r="E3009">
        <v>15.3</v>
      </c>
      <c r="F3009">
        <v>68</v>
      </c>
      <c r="G3009">
        <v>425661</v>
      </c>
      <c r="H3009" t="s">
        <v>371</v>
      </c>
      <c r="I3009" t="s">
        <v>475</v>
      </c>
      <c r="J3009">
        <v>17.25</v>
      </c>
      <c r="K3009" t="s">
        <v>75</v>
      </c>
      <c r="L3009" s="3">
        <v>45289.802916666667</v>
      </c>
      <c r="M3009">
        <v>16.899999999999999</v>
      </c>
      <c r="N3009">
        <v>17.350000000000001</v>
      </c>
      <c r="O3009">
        <v>17.003</v>
      </c>
      <c r="P3009" t="s">
        <v>76</v>
      </c>
      <c r="Q3009">
        <v>-0.246999999999999</v>
      </c>
    </row>
    <row r="3010" spans="1:17" x14ac:dyDescent="0.25">
      <c r="A3010" t="s">
        <v>516</v>
      </c>
      <c r="B3010">
        <v>15.15</v>
      </c>
      <c r="C3010">
        <v>15.25</v>
      </c>
      <c r="D3010">
        <v>15.15</v>
      </c>
      <c r="E3010">
        <v>15.25</v>
      </c>
      <c r="F3010">
        <v>67</v>
      </c>
      <c r="G3010">
        <v>425661</v>
      </c>
      <c r="H3010" t="s">
        <v>371</v>
      </c>
      <c r="I3010" t="s">
        <v>475</v>
      </c>
      <c r="J3010">
        <v>17.25</v>
      </c>
      <c r="K3010" t="s">
        <v>75</v>
      </c>
      <c r="L3010" s="3">
        <v>45289.802893518521</v>
      </c>
      <c r="M3010">
        <v>16.899999999999999</v>
      </c>
      <c r="N3010">
        <v>17.350000000000001</v>
      </c>
      <c r="O3010">
        <v>17.003</v>
      </c>
      <c r="P3010" t="s">
        <v>76</v>
      </c>
      <c r="Q3010">
        <v>-0.246999999999999</v>
      </c>
    </row>
    <row r="3011" spans="1:17" x14ac:dyDescent="0.25">
      <c r="A3011" t="s">
        <v>516</v>
      </c>
      <c r="B3011">
        <v>15.15</v>
      </c>
      <c r="C3011">
        <v>15.2</v>
      </c>
      <c r="D3011">
        <v>15.15</v>
      </c>
      <c r="E3011">
        <v>15.2</v>
      </c>
      <c r="F3011">
        <v>10</v>
      </c>
      <c r="G3011">
        <v>425661</v>
      </c>
      <c r="H3011" t="s">
        <v>371</v>
      </c>
      <c r="I3011" t="s">
        <v>475</v>
      </c>
      <c r="J3011">
        <v>17.25</v>
      </c>
      <c r="K3011" t="s">
        <v>75</v>
      </c>
      <c r="L3011" s="3">
        <v>45289.802870370368</v>
      </c>
      <c r="M3011">
        <v>16.899999999999999</v>
      </c>
      <c r="N3011">
        <v>17.350000000000001</v>
      </c>
      <c r="O3011">
        <v>17.003</v>
      </c>
      <c r="P3011" t="s">
        <v>76</v>
      </c>
      <c r="Q3011">
        <v>-0.246999999999999</v>
      </c>
    </row>
    <row r="3012" spans="1:17" x14ac:dyDescent="0.25">
      <c r="A3012" t="s">
        <v>516</v>
      </c>
      <c r="B3012">
        <v>15.15</v>
      </c>
      <c r="C3012">
        <v>15.2</v>
      </c>
      <c r="D3012">
        <v>15.15</v>
      </c>
      <c r="E3012">
        <v>15.2</v>
      </c>
      <c r="F3012">
        <v>10</v>
      </c>
      <c r="G3012">
        <v>425661</v>
      </c>
      <c r="H3012" t="s">
        <v>371</v>
      </c>
      <c r="I3012" t="s">
        <v>475</v>
      </c>
      <c r="J3012">
        <v>17.25</v>
      </c>
      <c r="K3012" t="s">
        <v>75</v>
      </c>
      <c r="L3012" s="3">
        <v>45289.802835648145</v>
      </c>
      <c r="M3012">
        <v>16.899999999999999</v>
      </c>
      <c r="N3012">
        <v>17.350000000000001</v>
      </c>
      <c r="O3012">
        <v>17.003</v>
      </c>
      <c r="P3012" t="s">
        <v>76</v>
      </c>
      <c r="Q3012">
        <v>-0.246999999999999</v>
      </c>
    </row>
    <row r="3013" spans="1:17" x14ac:dyDescent="0.25">
      <c r="A3013" t="s">
        <v>516</v>
      </c>
      <c r="B3013">
        <v>15.15</v>
      </c>
      <c r="C3013">
        <v>15.2</v>
      </c>
      <c r="D3013">
        <v>15.15</v>
      </c>
      <c r="E3013">
        <v>15.2</v>
      </c>
      <c r="F3013">
        <v>10</v>
      </c>
      <c r="G3013">
        <v>425661</v>
      </c>
      <c r="H3013" t="s">
        <v>371</v>
      </c>
      <c r="I3013" t="s">
        <v>475</v>
      </c>
      <c r="J3013">
        <v>17.25</v>
      </c>
      <c r="K3013" t="s">
        <v>75</v>
      </c>
      <c r="L3013" s="3">
        <v>45289.802812499998</v>
      </c>
      <c r="M3013">
        <v>16.899999999999999</v>
      </c>
      <c r="N3013">
        <v>17.350000000000001</v>
      </c>
      <c r="O3013">
        <v>17.003</v>
      </c>
      <c r="P3013" t="s">
        <v>76</v>
      </c>
      <c r="Q3013">
        <v>-0.246999999999999</v>
      </c>
    </row>
    <row r="3014" spans="1:17" x14ac:dyDescent="0.25">
      <c r="A3014" t="s">
        <v>516</v>
      </c>
      <c r="B3014">
        <v>15.15</v>
      </c>
      <c r="C3014">
        <v>15.15</v>
      </c>
      <c r="D3014">
        <v>15.15</v>
      </c>
      <c r="E3014">
        <v>15.15</v>
      </c>
      <c r="F3014">
        <v>3</v>
      </c>
      <c r="G3014">
        <v>425661</v>
      </c>
      <c r="H3014" t="s">
        <v>371</v>
      </c>
      <c r="I3014" t="s">
        <v>475</v>
      </c>
      <c r="J3014">
        <v>17.25</v>
      </c>
      <c r="K3014" t="s">
        <v>75</v>
      </c>
      <c r="L3014" s="3">
        <v>45289.802777777775</v>
      </c>
      <c r="M3014">
        <v>16.899999999999999</v>
      </c>
      <c r="N3014">
        <v>17.350000000000001</v>
      </c>
      <c r="O3014">
        <v>17.003</v>
      </c>
      <c r="P3014" t="s">
        <v>76</v>
      </c>
      <c r="Q3014">
        <v>-0.246999999999999</v>
      </c>
    </row>
    <row r="3015" spans="1:17" x14ac:dyDescent="0.25">
      <c r="A3015" t="s">
        <v>515</v>
      </c>
      <c r="B3015">
        <v>15.45</v>
      </c>
      <c r="C3015">
        <v>15.5</v>
      </c>
      <c r="D3015">
        <v>15.2</v>
      </c>
      <c r="E3015">
        <v>15.25</v>
      </c>
      <c r="F3015">
        <v>129</v>
      </c>
      <c r="G3015">
        <v>425661</v>
      </c>
      <c r="H3015" t="s">
        <v>371</v>
      </c>
      <c r="I3015" t="s">
        <v>475</v>
      </c>
      <c r="J3015">
        <v>17.25</v>
      </c>
      <c r="K3015" t="s">
        <v>75</v>
      </c>
      <c r="L3015" s="3">
        <v>45289.802754629629</v>
      </c>
      <c r="M3015">
        <v>16.899999999999999</v>
      </c>
      <c r="N3015">
        <v>17.350000000000001</v>
      </c>
      <c r="O3015">
        <v>17.003</v>
      </c>
      <c r="P3015" t="s">
        <v>76</v>
      </c>
      <c r="Q3015">
        <v>-0.246999999999999</v>
      </c>
    </row>
    <row r="3016" spans="1:17" x14ac:dyDescent="0.25">
      <c r="A3016" t="s">
        <v>515</v>
      </c>
      <c r="B3016">
        <v>15.45</v>
      </c>
      <c r="C3016">
        <v>15.5</v>
      </c>
      <c r="D3016">
        <v>15.2</v>
      </c>
      <c r="E3016">
        <v>15.2</v>
      </c>
      <c r="F3016">
        <v>128</v>
      </c>
      <c r="G3016">
        <v>425661</v>
      </c>
      <c r="H3016" t="s">
        <v>371</v>
      </c>
      <c r="I3016" t="s">
        <v>475</v>
      </c>
      <c r="J3016">
        <v>17.25</v>
      </c>
      <c r="K3016" t="s">
        <v>75</v>
      </c>
      <c r="L3016" s="3">
        <v>45289.802708333336</v>
      </c>
      <c r="M3016">
        <v>16.899999999999999</v>
      </c>
      <c r="N3016">
        <v>17.350000000000001</v>
      </c>
      <c r="O3016">
        <v>17.003</v>
      </c>
      <c r="P3016" t="s">
        <v>76</v>
      </c>
      <c r="Q3016">
        <v>-0.246999999999999</v>
      </c>
    </row>
    <row r="3017" spans="1:17" x14ac:dyDescent="0.25">
      <c r="A3017" t="s">
        <v>515</v>
      </c>
      <c r="B3017">
        <v>15.45</v>
      </c>
      <c r="C3017">
        <v>15.5</v>
      </c>
      <c r="D3017">
        <v>15.2</v>
      </c>
      <c r="E3017">
        <v>15.2</v>
      </c>
      <c r="F3017">
        <v>112</v>
      </c>
      <c r="G3017">
        <v>425661</v>
      </c>
      <c r="H3017" t="s">
        <v>371</v>
      </c>
      <c r="I3017" t="s">
        <v>475</v>
      </c>
      <c r="J3017">
        <v>17.25</v>
      </c>
      <c r="K3017" t="s">
        <v>75</v>
      </c>
      <c r="L3017" s="3">
        <v>45289.802673611113</v>
      </c>
      <c r="M3017">
        <v>16.899999999999999</v>
      </c>
      <c r="N3017">
        <v>17.350000000000001</v>
      </c>
      <c r="O3017">
        <v>17.003</v>
      </c>
      <c r="P3017" t="s">
        <v>76</v>
      </c>
      <c r="Q3017">
        <v>-0.246999999999999</v>
      </c>
    </row>
    <row r="3018" spans="1:17" x14ac:dyDescent="0.25">
      <c r="A3018" t="s">
        <v>515</v>
      </c>
      <c r="B3018">
        <v>15.45</v>
      </c>
      <c r="C3018">
        <v>15.5</v>
      </c>
      <c r="D3018">
        <v>15.2</v>
      </c>
      <c r="E3018">
        <v>15.2</v>
      </c>
      <c r="F3018">
        <v>112</v>
      </c>
      <c r="G3018">
        <v>425661</v>
      </c>
      <c r="H3018" t="s">
        <v>371</v>
      </c>
      <c r="I3018" t="s">
        <v>475</v>
      </c>
      <c r="J3018">
        <v>17.25</v>
      </c>
      <c r="K3018" t="s">
        <v>75</v>
      </c>
      <c r="L3018" s="3">
        <v>45289.80265046296</v>
      </c>
      <c r="M3018">
        <v>16.899999999999999</v>
      </c>
      <c r="N3018">
        <v>17.350000000000001</v>
      </c>
      <c r="O3018">
        <v>17.003</v>
      </c>
      <c r="P3018" t="s">
        <v>76</v>
      </c>
      <c r="Q3018">
        <v>-0.246999999999999</v>
      </c>
    </row>
    <row r="3019" spans="1:17" x14ac:dyDescent="0.25">
      <c r="A3019" t="s">
        <v>515</v>
      </c>
      <c r="B3019">
        <v>15.45</v>
      </c>
      <c r="C3019">
        <v>15.5</v>
      </c>
      <c r="D3019">
        <v>15.35</v>
      </c>
      <c r="E3019">
        <v>15.35</v>
      </c>
      <c r="F3019">
        <v>45</v>
      </c>
      <c r="G3019">
        <v>425661</v>
      </c>
      <c r="H3019" t="s">
        <v>371</v>
      </c>
      <c r="I3019" t="s">
        <v>475</v>
      </c>
      <c r="J3019">
        <v>17.25</v>
      </c>
      <c r="K3019" t="s">
        <v>75</v>
      </c>
      <c r="L3019" s="3">
        <v>45289.802627314813</v>
      </c>
      <c r="M3019">
        <v>16.899999999999999</v>
      </c>
      <c r="N3019">
        <v>17.350000000000001</v>
      </c>
      <c r="O3019">
        <v>17.003</v>
      </c>
      <c r="P3019" t="s">
        <v>76</v>
      </c>
      <c r="Q3019">
        <v>-0.246999999999999</v>
      </c>
    </row>
    <row r="3020" spans="1:17" x14ac:dyDescent="0.25">
      <c r="A3020" t="s">
        <v>515</v>
      </c>
      <c r="B3020">
        <v>15.45</v>
      </c>
      <c r="C3020">
        <v>15.5</v>
      </c>
      <c r="D3020">
        <v>15.35</v>
      </c>
      <c r="E3020">
        <v>15.35</v>
      </c>
      <c r="F3020">
        <v>45</v>
      </c>
      <c r="G3020">
        <v>425661</v>
      </c>
      <c r="H3020" t="s">
        <v>371</v>
      </c>
      <c r="I3020" t="s">
        <v>475</v>
      </c>
      <c r="J3020">
        <v>17.25</v>
      </c>
      <c r="K3020" t="s">
        <v>75</v>
      </c>
      <c r="L3020" s="3">
        <v>45289.80259259259</v>
      </c>
      <c r="M3020">
        <v>16.899999999999999</v>
      </c>
      <c r="N3020">
        <v>17.350000000000001</v>
      </c>
      <c r="O3020">
        <v>17.003</v>
      </c>
      <c r="P3020" t="s">
        <v>76</v>
      </c>
      <c r="Q3020">
        <v>-0.246999999999999</v>
      </c>
    </row>
    <row r="3021" spans="1:17" x14ac:dyDescent="0.25">
      <c r="A3021" t="s">
        <v>515</v>
      </c>
      <c r="B3021">
        <v>15.45</v>
      </c>
      <c r="C3021">
        <v>15.5</v>
      </c>
      <c r="D3021">
        <v>15.4</v>
      </c>
      <c r="E3021">
        <v>15.4</v>
      </c>
      <c r="F3021">
        <v>44</v>
      </c>
      <c r="G3021">
        <v>425661</v>
      </c>
      <c r="H3021" t="s">
        <v>371</v>
      </c>
      <c r="I3021" t="s">
        <v>475</v>
      </c>
      <c r="J3021">
        <v>17.25</v>
      </c>
      <c r="K3021" t="s">
        <v>75</v>
      </c>
      <c r="L3021" s="3">
        <v>45289.802569444444</v>
      </c>
      <c r="M3021">
        <v>16.899999999999999</v>
      </c>
      <c r="N3021">
        <v>17.350000000000001</v>
      </c>
      <c r="O3021">
        <v>17.003</v>
      </c>
      <c r="P3021" t="s">
        <v>76</v>
      </c>
      <c r="Q3021">
        <v>-0.246999999999999</v>
      </c>
    </row>
    <row r="3022" spans="1:17" x14ac:dyDescent="0.25">
      <c r="A3022" t="s">
        <v>515</v>
      </c>
      <c r="B3022">
        <v>15.45</v>
      </c>
      <c r="C3022">
        <v>15.5</v>
      </c>
      <c r="D3022">
        <v>15.4</v>
      </c>
      <c r="E3022">
        <v>15.4</v>
      </c>
      <c r="F3022">
        <v>42</v>
      </c>
      <c r="G3022">
        <v>425661</v>
      </c>
      <c r="H3022" t="s">
        <v>371</v>
      </c>
      <c r="I3022" t="s">
        <v>475</v>
      </c>
      <c r="J3022">
        <v>17.25</v>
      </c>
      <c r="K3022" t="s">
        <v>75</v>
      </c>
      <c r="L3022" s="3">
        <v>45289.802534722221</v>
      </c>
      <c r="M3022">
        <v>16.899999999999999</v>
      </c>
      <c r="N3022">
        <v>17.350000000000001</v>
      </c>
      <c r="O3022">
        <v>17.003</v>
      </c>
      <c r="P3022" t="s">
        <v>76</v>
      </c>
      <c r="Q3022">
        <v>-0.246999999999999</v>
      </c>
    </row>
    <row r="3023" spans="1:17" x14ac:dyDescent="0.25">
      <c r="A3023" t="s">
        <v>515</v>
      </c>
      <c r="B3023">
        <v>15.45</v>
      </c>
      <c r="C3023">
        <v>15.5</v>
      </c>
      <c r="D3023">
        <v>15.4</v>
      </c>
      <c r="E3023">
        <v>15.4</v>
      </c>
      <c r="F3023">
        <v>40</v>
      </c>
      <c r="G3023">
        <v>425661</v>
      </c>
      <c r="H3023" t="s">
        <v>371</v>
      </c>
      <c r="I3023" t="s">
        <v>475</v>
      </c>
      <c r="J3023">
        <v>17.25</v>
      </c>
      <c r="K3023" t="s">
        <v>75</v>
      </c>
      <c r="L3023" s="3">
        <v>45289.802511574075</v>
      </c>
      <c r="M3023">
        <v>16.899999999999999</v>
      </c>
      <c r="N3023">
        <v>17.350000000000001</v>
      </c>
      <c r="O3023">
        <v>17.003</v>
      </c>
      <c r="P3023" t="s">
        <v>76</v>
      </c>
      <c r="Q3023">
        <v>-0.246999999999999</v>
      </c>
    </row>
    <row r="3024" spans="1:17" x14ac:dyDescent="0.25">
      <c r="A3024" t="s">
        <v>515</v>
      </c>
      <c r="B3024">
        <v>15.45</v>
      </c>
      <c r="C3024">
        <v>15.5</v>
      </c>
      <c r="D3024">
        <v>15.4</v>
      </c>
      <c r="E3024">
        <v>15.4</v>
      </c>
      <c r="F3024">
        <v>40</v>
      </c>
      <c r="G3024">
        <v>425661</v>
      </c>
      <c r="H3024" t="s">
        <v>371</v>
      </c>
      <c r="I3024" t="s">
        <v>475</v>
      </c>
      <c r="J3024">
        <v>17.25</v>
      </c>
      <c r="K3024" t="s">
        <v>75</v>
      </c>
      <c r="L3024" s="3">
        <v>45289.802476851852</v>
      </c>
      <c r="M3024">
        <v>16.899999999999999</v>
      </c>
      <c r="N3024">
        <v>17.350000000000001</v>
      </c>
      <c r="O3024">
        <v>17.003</v>
      </c>
      <c r="P3024" t="s">
        <v>76</v>
      </c>
      <c r="Q3024">
        <v>-0.246999999999999</v>
      </c>
    </row>
    <row r="3025" spans="1:17" x14ac:dyDescent="0.25">
      <c r="A3025" t="s">
        <v>515</v>
      </c>
      <c r="B3025">
        <v>15.45</v>
      </c>
      <c r="C3025">
        <v>15.5</v>
      </c>
      <c r="D3025">
        <v>15.4</v>
      </c>
      <c r="E3025">
        <v>15.4</v>
      </c>
      <c r="F3025">
        <v>40</v>
      </c>
      <c r="G3025">
        <v>425661</v>
      </c>
      <c r="H3025" t="s">
        <v>371</v>
      </c>
      <c r="I3025" t="s">
        <v>475</v>
      </c>
      <c r="J3025">
        <v>17.25</v>
      </c>
      <c r="K3025" t="s">
        <v>75</v>
      </c>
      <c r="L3025" s="3">
        <v>45289.802453703705</v>
      </c>
      <c r="M3025">
        <v>16.899999999999999</v>
      </c>
      <c r="N3025">
        <v>17.350000000000001</v>
      </c>
      <c r="O3025">
        <v>17.003</v>
      </c>
      <c r="P3025" t="s">
        <v>76</v>
      </c>
      <c r="Q3025">
        <v>-0.246999999999999</v>
      </c>
    </row>
    <row r="3026" spans="1:17" x14ac:dyDescent="0.25">
      <c r="A3026" t="s">
        <v>515</v>
      </c>
      <c r="B3026">
        <v>15.45</v>
      </c>
      <c r="C3026">
        <v>15.5</v>
      </c>
      <c r="D3026">
        <v>15.4</v>
      </c>
      <c r="E3026">
        <v>15.4</v>
      </c>
      <c r="F3026">
        <v>40</v>
      </c>
      <c r="G3026">
        <v>425661</v>
      </c>
      <c r="H3026" t="s">
        <v>371</v>
      </c>
      <c r="I3026" t="s">
        <v>475</v>
      </c>
      <c r="J3026">
        <v>17.25</v>
      </c>
      <c r="K3026" t="s">
        <v>75</v>
      </c>
      <c r="L3026" s="3">
        <v>45289.802430555559</v>
      </c>
      <c r="M3026">
        <v>16.899999999999999</v>
      </c>
      <c r="N3026">
        <v>17.350000000000001</v>
      </c>
      <c r="O3026">
        <v>17.003</v>
      </c>
      <c r="P3026" t="s">
        <v>76</v>
      </c>
      <c r="Q3026">
        <v>-0.246999999999999</v>
      </c>
    </row>
    <row r="3027" spans="1:17" x14ac:dyDescent="0.25">
      <c r="A3027" t="s">
        <v>515</v>
      </c>
      <c r="B3027">
        <v>15.45</v>
      </c>
      <c r="C3027">
        <v>15.5</v>
      </c>
      <c r="D3027">
        <v>15.4</v>
      </c>
      <c r="E3027">
        <v>15.45</v>
      </c>
      <c r="F3027">
        <v>36</v>
      </c>
      <c r="G3027">
        <v>425661</v>
      </c>
      <c r="H3027" t="s">
        <v>371</v>
      </c>
      <c r="I3027" t="s">
        <v>475</v>
      </c>
      <c r="J3027">
        <v>17.25</v>
      </c>
      <c r="K3027" t="s">
        <v>75</v>
      </c>
      <c r="L3027" s="3">
        <v>45289.802395833336</v>
      </c>
      <c r="M3027">
        <v>16.899999999999999</v>
      </c>
      <c r="N3027">
        <v>17.350000000000001</v>
      </c>
      <c r="O3027">
        <v>17.003</v>
      </c>
      <c r="P3027" t="s">
        <v>76</v>
      </c>
      <c r="Q3027">
        <v>-0.246999999999999</v>
      </c>
    </row>
    <row r="3028" spans="1:17" x14ac:dyDescent="0.25">
      <c r="A3028" t="s">
        <v>515</v>
      </c>
      <c r="B3028">
        <v>15.45</v>
      </c>
      <c r="C3028">
        <v>15.5</v>
      </c>
      <c r="D3028">
        <v>15.4</v>
      </c>
      <c r="E3028">
        <v>15.45</v>
      </c>
      <c r="F3028">
        <v>36</v>
      </c>
      <c r="G3028">
        <v>425661</v>
      </c>
      <c r="H3028" t="s">
        <v>371</v>
      </c>
      <c r="I3028" t="s">
        <v>475</v>
      </c>
      <c r="J3028">
        <v>17.25</v>
      </c>
      <c r="K3028" t="s">
        <v>75</v>
      </c>
      <c r="L3028" s="3">
        <v>45289.802372685182</v>
      </c>
      <c r="M3028">
        <v>16.899999999999999</v>
      </c>
      <c r="N3028">
        <v>17.350000000000001</v>
      </c>
      <c r="O3028">
        <v>17.003</v>
      </c>
      <c r="P3028" t="s">
        <v>76</v>
      </c>
      <c r="Q3028">
        <v>-0.246999999999999</v>
      </c>
    </row>
    <row r="3029" spans="1:17" x14ac:dyDescent="0.25">
      <c r="A3029" t="s">
        <v>515</v>
      </c>
      <c r="B3029">
        <v>15.45</v>
      </c>
      <c r="C3029">
        <v>15.5</v>
      </c>
      <c r="D3029">
        <v>15.4</v>
      </c>
      <c r="E3029">
        <v>15.45</v>
      </c>
      <c r="F3029">
        <v>36</v>
      </c>
      <c r="G3029">
        <v>425661</v>
      </c>
      <c r="H3029" t="s">
        <v>371</v>
      </c>
      <c r="I3029" t="s">
        <v>475</v>
      </c>
      <c r="J3029">
        <v>17.25</v>
      </c>
      <c r="K3029" t="s">
        <v>75</v>
      </c>
      <c r="L3029" s="3">
        <v>45289.802349537036</v>
      </c>
      <c r="M3029">
        <v>16.899999999999999</v>
      </c>
      <c r="N3029">
        <v>17.350000000000001</v>
      </c>
      <c r="O3029">
        <v>17.003</v>
      </c>
      <c r="P3029" t="s">
        <v>76</v>
      </c>
      <c r="Q3029">
        <v>-0.246999999999999</v>
      </c>
    </row>
    <row r="3030" spans="1:17" x14ac:dyDescent="0.25">
      <c r="A3030" t="s">
        <v>515</v>
      </c>
      <c r="B3030">
        <v>15.45</v>
      </c>
      <c r="C3030">
        <v>15.5</v>
      </c>
      <c r="D3030">
        <v>15.4</v>
      </c>
      <c r="E3030">
        <v>15.45</v>
      </c>
      <c r="F3030">
        <v>36</v>
      </c>
      <c r="G3030">
        <v>425661</v>
      </c>
      <c r="H3030" t="s">
        <v>371</v>
      </c>
      <c r="I3030" t="s">
        <v>475</v>
      </c>
      <c r="J3030">
        <v>17.25</v>
      </c>
      <c r="K3030" t="s">
        <v>75</v>
      </c>
      <c r="L3030" s="3">
        <v>45289.802314814813</v>
      </c>
      <c r="M3030">
        <v>16.899999999999999</v>
      </c>
      <c r="N3030">
        <v>17.350000000000001</v>
      </c>
      <c r="O3030">
        <v>17.003</v>
      </c>
      <c r="P3030" t="s">
        <v>76</v>
      </c>
      <c r="Q3030">
        <v>-0.246999999999999</v>
      </c>
    </row>
    <row r="3031" spans="1:17" x14ac:dyDescent="0.25">
      <c r="A3031" t="s">
        <v>515</v>
      </c>
      <c r="B3031">
        <v>15.45</v>
      </c>
      <c r="C3031">
        <v>15.5</v>
      </c>
      <c r="D3031">
        <v>15.4</v>
      </c>
      <c r="E3031">
        <v>15.4</v>
      </c>
      <c r="F3031">
        <v>14</v>
      </c>
      <c r="G3031">
        <v>425661</v>
      </c>
      <c r="H3031" t="s">
        <v>371</v>
      </c>
      <c r="I3031" t="s">
        <v>475</v>
      </c>
      <c r="J3031">
        <v>17.25</v>
      </c>
      <c r="K3031" t="s">
        <v>75</v>
      </c>
      <c r="L3031" s="3">
        <v>45289.802291666667</v>
      </c>
      <c r="M3031">
        <v>16.899999999999999</v>
      </c>
      <c r="N3031">
        <v>17.350000000000001</v>
      </c>
      <c r="O3031">
        <v>17.003</v>
      </c>
      <c r="P3031" t="s">
        <v>76</v>
      </c>
      <c r="Q3031">
        <v>-0.246999999999999</v>
      </c>
    </row>
    <row r="3032" spans="1:17" x14ac:dyDescent="0.25">
      <c r="A3032" t="s">
        <v>515</v>
      </c>
      <c r="B3032">
        <v>15.45</v>
      </c>
      <c r="C3032">
        <v>15.5</v>
      </c>
      <c r="D3032">
        <v>15.4</v>
      </c>
      <c r="E3032">
        <v>15.4</v>
      </c>
      <c r="F3032">
        <v>14</v>
      </c>
      <c r="G3032">
        <v>425661</v>
      </c>
      <c r="H3032" t="s">
        <v>371</v>
      </c>
      <c r="I3032" t="s">
        <v>475</v>
      </c>
      <c r="J3032">
        <v>17.25</v>
      </c>
      <c r="K3032" t="s">
        <v>75</v>
      </c>
      <c r="L3032" s="3">
        <v>45289.802256944444</v>
      </c>
      <c r="M3032">
        <v>16.899999999999999</v>
      </c>
      <c r="N3032">
        <v>17.350000000000001</v>
      </c>
      <c r="O3032">
        <v>17.003</v>
      </c>
      <c r="P3032" t="s">
        <v>76</v>
      </c>
      <c r="Q3032">
        <v>-0.246999999999999</v>
      </c>
    </row>
    <row r="3033" spans="1:17" x14ac:dyDescent="0.25">
      <c r="A3033" t="s">
        <v>515</v>
      </c>
      <c r="B3033">
        <v>15.45</v>
      </c>
      <c r="C3033">
        <v>15.45</v>
      </c>
      <c r="D3033">
        <v>15.45</v>
      </c>
      <c r="E3033">
        <v>15.45</v>
      </c>
      <c r="F3033">
        <v>9</v>
      </c>
      <c r="G3033">
        <v>425661</v>
      </c>
      <c r="H3033" t="s">
        <v>371</v>
      </c>
      <c r="I3033" t="s">
        <v>475</v>
      </c>
      <c r="J3033">
        <v>17.25</v>
      </c>
      <c r="K3033" t="s">
        <v>75</v>
      </c>
      <c r="L3033" s="3">
        <v>45289.802233796298</v>
      </c>
      <c r="M3033">
        <v>16.899999999999999</v>
      </c>
      <c r="N3033">
        <v>17.350000000000001</v>
      </c>
      <c r="O3033">
        <v>17.003</v>
      </c>
      <c r="P3033" t="s">
        <v>76</v>
      </c>
      <c r="Q3033">
        <v>-0.246999999999999</v>
      </c>
    </row>
    <row r="3034" spans="1:17" x14ac:dyDescent="0.25">
      <c r="A3034" t="s">
        <v>515</v>
      </c>
      <c r="B3034">
        <v>15.45</v>
      </c>
      <c r="C3034">
        <v>15.45</v>
      </c>
      <c r="D3034">
        <v>15.45</v>
      </c>
      <c r="E3034">
        <v>15.45</v>
      </c>
      <c r="F3034">
        <v>9</v>
      </c>
      <c r="G3034">
        <v>425661</v>
      </c>
      <c r="H3034" t="s">
        <v>371</v>
      </c>
      <c r="I3034" t="s">
        <v>475</v>
      </c>
      <c r="J3034">
        <v>17.25</v>
      </c>
      <c r="K3034" t="s">
        <v>75</v>
      </c>
      <c r="L3034" s="3">
        <v>45289.802199074074</v>
      </c>
      <c r="M3034">
        <v>16.899999999999999</v>
      </c>
      <c r="N3034">
        <v>17.350000000000001</v>
      </c>
      <c r="O3034">
        <v>17.003</v>
      </c>
      <c r="P3034" t="s">
        <v>76</v>
      </c>
      <c r="Q3034">
        <v>-0.246999999999999</v>
      </c>
    </row>
    <row r="3035" spans="1:17" x14ac:dyDescent="0.25">
      <c r="A3035" t="s">
        <v>515</v>
      </c>
      <c r="B3035">
        <v>15.45</v>
      </c>
      <c r="C3035">
        <v>15.45</v>
      </c>
      <c r="D3035">
        <v>15.45</v>
      </c>
      <c r="E3035">
        <v>15.45</v>
      </c>
      <c r="F3035">
        <v>4</v>
      </c>
      <c r="G3035">
        <v>425661</v>
      </c>
      <c r="H3035" t="s">
        <v>371</v>
      </c>
      <c r="I3035" t="s">
        <v>475</v>
      </c>
      <c r="J3035">
        <v>17.25</v>
      </c>
      <c r="K3035" t="s">
        <v>75</v>
      </c>
      <c r="L3035" s="3">
        <v>45289.802175925928</v>
      </c>
      <c r="M3035">
        <v>16.899999999999999</v>
      </c>
      <c r="N3035">
        <v>17.350000000000001</v>
      </c>
      <c r="O3035">
        <v>17.003</v>
      </c>
      <c r="P3035" t="s">
        <v>76</v>
      </c>
      <c r="Q3035">
        <v>-0.246999999999999</v>
      </c>
    </row>
    <row r="3036" spans="1:17" x14ac:dyDescent="0.25">
      <c r="A3036" t="s">
        <v>515</v>
      </c>
      <c r="B3036">
        <v>15.45</v>
      </c>
      <c r="C3036">
        <v>15.45</v>
      </c>
      <c r="D3036">
        <v>15.45</v>
      </c>
      <c r="E3036">
        <v>15.45</v>
      </c>
      <c r="F3036">
        <v>4</v>
      </c>
      <c r="G3036">
        <v>425661</v>
      </c>
      <c r="H3036" t="s">
        <v>371</v>
      </c>
      <c r="I3036" t="s">
        <v>475</v>
      </c>
      <c r="J3036">
        <v>17.25</v>
      </c>
      <c r="K3036" t="s">
        <v>75</v>
      </c>
      <c r="L3036" s="3">
        <v>45289.802141203705</v>
      </c>
      <c r="M3036">
        <v>16.899999999999999</v>
      </c>
      <c r="N3036">
        <v>17.350000000000001</v>
      </c>
      <c r="O3036">
        <v>17.003</v>
      </c>
      <c r="P3036" t="s">
        <v>76</v>
      </c>
      <c r="Q3036">
        <v>-0.246999999999999</v>
      </c>
    </row>
    <row r="3037" spans="1:17" x14ac:dyDescent="0.25">
      <c r="A3037" t="s">
        <v>515</v>
      </c>
      <c r="B3037">
        <v>15.45</v>
      </c>
      <c r="C3037">
        <v>15.45</v>
      </c>
      <c r="D3037">
        <v>15.45</v>
      </c>
      <c r="E3037">
        <v>15.45</v>
      </c>
      <c r="F3037">
        <v>2</v>
      </c>
      <c r="G3037">
        <v>425661</v>
      </c>
      <c r="H3037" t="s">
        <v>371</v>
      </c>
      <c r="I3037" t="s">
        <v>475</v>
      </c>
      <c r="J3037">
        <v>17.25</v>
      </c>
      <c r="K3037" t="s">
        <v>75</v>
      </c>
      <c r="L3037" s="3">
        <v>45289.802118055559</v>
      </c>
      <c r="M3037">
        <v>16.899999999999999</v>
      </c>
      <c r="N3037">
        <v>17.350000000000001</v>
      </c>
      <c r="O3037">
        <v>17.003</v>
      </c>
      <c r="P3037" t="s">
        <v>76</v>
      </c>
      <c r="Q3037">
        <v>-0.246999999999999</v>
      </c>
    </row>
    <row r="3038" spans="1:17" x14ac:dyDescent="0.25">
      <c r="A3038" t="s">
        <v>514</v>
      </c>
      <c r="B3038">
        <v>15.45</v>
      </c>
      <c r="C3038">
        <v>15.6</v>
      </c>
      <c r="D3038">
        <v>15.45</v>
      </c>
      <c r="E3038">
        <v>15.45</v>
      </c>
      <c r="F3038">
        <v>77</v>
      </c>
      <c r="G3038">
        <v>425661</v>
      </c>
      <c r="H3038" t="s">
        <v>371</v>
      </c>
      <c r="I3038" t="s">
        <v>475</v>
      </c>
      <c r="J3038">
        <v>17.25</v>
      </c>
      <c r="K3038" t="s">
        <v>75</v>
      </c>
      <c r="L3038" s="3">
        <v>45289.802083333336</v>
      </c>
      <c r="M3038">
        <v>16.899999999999999</v>
      </c>
      <c r="N3038">
        <v>17.350000000000001</v>
      </c>
      <c r="O3038">
        <v>17.003</v>
      </c>
      <c r="P3038" t="s">
        <v>76</v>
      </c>
      <c r="Q3038">
        <v>-0.246999999999999</v>
      </c>
    </row>
    <row r="3039" spans="1:17" x14ac:dyDescent="0.25">
      <c r="A3039" t="s">
        <v>514</v>
      </c>
      <c r="B3039">
        <v>15.45</v>
      </c>
      <c r="C3039">
        <v>15.6</v>
      </c>
      <c r="D3039">
        <v>15.45</v>
      </c>
      <c r="E3039">
        <v>15.45</v>
      </c>
      <c r="F3039">
        <v>75</v>
      </c>
      <c r="G3039">
        <v>425661</v>
      </c>
      <c r="H3039" t="s">
        <v>371</v>
      </c>
      <c r="I3039" t="s">
        <v>475</v>
      </c>
      <c r="J3039">
        <v>17.25</v>
      </c>
      <c r="K3039" t="s">
        <v>75</v>
      </c>
      <c r="L3039" s="3">
        <v>45289.802060185182</v>
      </c>
      <c r="M3039">
        <v>16.899999999999999</v>
      </c>
      <c r="N3039">
        <v>17.350000000000001</v>
      </c>
      <c r="O3039">
        <v>17.003</v>
      </c>
      <c r="P3039" t="s">
        <v>76</v>
      </c>
      <c r="Q3039">
        <v>-0.246999999999999</v>
      </c>
    </row>
    <row r="3040" spans="1:17" x14ac:dyDescent="0.25">
      <c r="A3040" t="s">
        <v>514</v>
      </c>
      <c r="B3040">
        <v>15.45</v>
      </c>
      <c r="C3040">
        <v>15.6</v>
      </c>
      <c r="D3040">
        <v>15.45</v>
      </c>
      <c r="E3040">
        <v>15.45</v>
      </c>
      <c r="F3040">
        <v>75</v>
      </c>
      <c r="G3040">
        <v>425661</v>
      </c>
      <c r="H3040" t="s">
        <v>371</v>
      </c>
      <c r="I3040" t="s">
        <v>475</v>
      </c>
      <c r="J3040">
        <v>17.25</v>
      </c>
      <c r="K3040" t="s">
        <v>75</v>
      </c>
      <c r="L3040" s="3">
        <v>45289.802025462966</v>
      </c>
      <c r="M3040">
        <v>16.899999999999999</v>
      </c>
      <c r="N3040">
        <v>17.350000000000001</v>
      </c>
      <c r="O3040">
        <v>17.003</v>
      </c>
      <c r="P3040" t="s">
        <v>76</v>
      </c>
      <c r="Q3040">
        <v>-0.246999999999999</v>
      </c>
    </row>
    <row r="3041" spans="1:17" x14ac:dyDescent="0.25">
      <c r="A3041" t="s">
        <v>514</v>
      </c>
      <c r="B3041">
        <v>15.45</v>
      </c>
      <c r="C3041">
        <v>15.6</v>
      </c>
      <c r="D3041">
        <v>15.45</v>
      </c>
      <c r="E3041">
        <v>15.45</v>
      </c>
      <c r="F3041">
        <v>74</v>
      </c>
      <c r="G3041">
        <v>425661</v>
      </c>
      <c r="H3041" t="s">
        <v>371</v>
      </c>
      <c r="I3041" t="s">
        <v>475</v>
      </c>
      <c r="J3041">
        <v>17.25</v>
      </c>
      <c r="K3041" t="s">
        <v>75</v>
      </c>
      <c r="L3041" s="3">
        <v>45289.802002314813</v>
      </c>
      <c r="M3041">
        <v>16.899999999999999</v>
      </c>
      <c r="N3041">
        <v>17.350000000000001</v>
      </c>
      <c r="O3041">
        <v>17.003</v>
      </c>
      <c r="P3041" t="s">
        <v>76</v>
      </c>
      <c r="Q3041">
        <v>-0.246999999999999</v>
      </c>
    </row>
    <row r="3042" spans="1:17" x14ac:dyDescent="0.25">
      <c r="A3042" t="s">
        <v>514</v>
      </c>
      <c r="B3042">
        <v>15.45</v>
      </c>
      <c r="C3042">
        <v>15.6</v>
      </c>
      <c r="D3042">
        <v>15.45</v>
      </c>
      <c r="E3042">
        <v>15.45</v>
      </c>
      <c r="F3042">
        <v>71</v>
      </c>
      <c r="G3042">
        <v>425661</v>
      </c>
      <c r="H3042" t="s">
        <v>371</v>
      </c>
      <c r="I3042" t="s">
        <v>475</v>
      </c>
      <c r="J3042">
        <v>17.25</v>
      </c>
      <c r="K3042" t="s">
        <v>75</v>
      </c>
      <c r="L3042" s="3">
        <v>45289.801979166667</v>
      </c>
      <c r="M3042">
        <v>16.899999999999999</v>
      </c>
      <c r="N3042">
        <v>17.350000000000001</v>
      </c>
      <c r="O3042">
        <v>17.003</v>
      </c>
      <c r="P3042" t="s">
        <v>76</v>
      </c>
      <c r="Q3042">
        <v>-0.246999999999999</v>
      </c>
    </row>
    <row r="3043" spans="1:17" x14ac:dyDescent="0.25">
      <c r="A3043" t="s">
        <v>514</v>
      </c>
      <c r="B3043">
        <v>15.45</v>
      </c>
      <c r="C3043">
        <v>15.6</v>
      </c>
      <c r="D3043">
        <v>15.45</v>
      </c>
      <c r="E3043">
        <v>15.5</v>
      </c>
      <c r="F3043">
        <v>67</v>
      </c>
      <c r="G3043">
        <v>425661</v>
      </c>
      <c r="H3043" t="s">
        <v>371</v>
      </c>
      <c r="I3043" t="s">
        <v>475</v>
      </c>
      <c r="J3043">
        <v>17.25</v>
      </c>
      <c r="K3043" t="s">
        <v>75</v>
      </c>
      <c r="L3043" s="3">
        <v>45289.801944444444</v>
      </c>
      <c r="M3043">
        <v>16.899999999999999</v>
      </c>
      <c r="N3043">
        <v>17.350000000000001</v>
      </c>
      <c r="O3043">
        <v>17.003</v>
      </c>
      <c r="P3043" t="s">
        <v>76</v>
      </c>
      <c r="Q3043">
        <v>-0.246999999999999</v>
      </c>
    </row>
    <row r="3044" spans="1:17" x14ac:dyDescent="0.25">
      <c r="A3044" t="s">
        <v>514</v>
      </c>
      <c r="B3044">
        <v>15.45</v>
      </c>
      <c r="C3044">
        <v>15.6</v>
      </c>
      <c r="D3044">
        <v>15.45</v>
      </c>
      <c r="E3044">
        <v>15.6</v>
      </c>
      <c r="F3044">
        <v>46</v>
      </c>
      <c r="G3044">
        <v>425661</v>
      </c>
      <c r="H3044" t="s">
        <v>371</v>
      </c>
      <c r="I3044" t="s">
        <v>475</v>
      </c>
      <c r="J3044">
        <v>17.25</v>
      </c>
      <c r="K3044" t="s">
        <v>75</v>
      </c>
      <c r="L3044" s="3">
        <v>45289.801921296297</v>
      </c>
      <c r="M3044">
        <v>16.899999999999999</v>
      </c>
      <c r="N3044">
        <v>17.350000000000001</v>
      </c>
      <c r="O3044">
        <v>17.003</v>
      </c>
      <c r="P3044" t="s">
        <v>76</v>
      </c>
      <c r="Q3044">
        <v>-0.246999999999999</v>
      </c>
    </row>
    <row r="3045" spans="1:17" x14ac:dyDescent="0.25">
      <c r="A3045" t="s">
        <v>514</v>
      </c>
      <c r="B3045">
        <v>15.45</v>
      </c>
      <c r="C3045">
        <v>15.6</v>
      </c>
      <c r="D3045">
        <v>15.45</v>
      </c>
      <c r="E3045">
        <v>15.6</v>
      </c>
      <c r="F3045">
        <v>46</v>
      </c>
      <c r="G3045">
        <v>425661</v>
      </c>
      <c r="H3045" t="s">
        <v>371</v>
      </c>
      <c r="I3045" t="s">
        <v>475</v>
      </c>
      <c r="J3045">
        <v>17.25</v>
      </c>
      <c r="K3045" t="s">
        <v>75</v>
      </c>
      <c r="L3045" s="3">
        <v>45289.801898148151</v>
      </c>
      <c r="M3045">
        <v>16.899999999999999</v>
      </c>
      <c r="N3045">
        <v>17.350000000000001</v>
      </c>
      <c r="O3045">
        <v>17.003</v>
      </c>
      <c r="P3045" t="s">
        <v>76</v>
      </c>
      <c r="Q3045">
        <v>-0.246999999999999</v>
      </c>
    </row>
    <row r="3046" spans="1:17" x14ac:dyDescent="0.25">
      <c r="A3046" t="s">
        <v>514</v>
      </c>
      <c r="B3046">
        <v>15.45</v>
      </c>
      <c r="C3046">
        <v>15.6</v>
      </c>
      <c r="D3046">
        <v>15.45</v>
      </c>
      <c r="E3046">
        <v>15.6</v>
      </c>
      <c r="F3046">
        <v>46</v>
      </c>
      <c r="G3046">
        <v>425661</v>
      </c>
      <c r="H3046" t="s">
        <v>371</v>
      </c>
      <c r="I3046" t="s">
        <v>475</v>
      </c>
      <c r="J3046">
        <v>17.25</v>
      </c>
      <c r="K3046" t="s">
        <v>75</v>
      </c>
      <c r="L3046" s="3">
        <v>45289.801874999997</v>
      </c>
      <c r="M3046">
        <v>16.899999999999999</v>
      </c>
      <c r="N3046">
        <v>17.350000000000001</v>
      </c>
      <c r="O3046">
        <v>17.003</v>
      </c>
      <c r="P3046" t="s">
        <v>76</v>
      </c>
      <c r="Q3046">
        <v>-0.246999999999999</v>
      </c>
    </row>
    <row r="3047" spans="1:17" x14ac:dyDescent="0.25">
      <c r="A3047" t="s">
        <v>514</v>
      </c>
      <c r="B3047">
        <v>15.45</v>
      </c>
      <c r="C3047">
        <v>15.6</v>
      </c>
      <c r="D3047">
        <v>15.45</v>
      </c>
      <c r="E3047">
        <v>15.6</v>
      </c>
      <c r="F3047">
        <v>46</v>
      </c>
      <c r="G3047">
        <v>425661</v>
      </c>
      <c r="H3047" t="s">
        <v>371</v>
      </c>
      <c r="I3047" t="s">
        <v>475</v>
      </c>
      <c r="J3047">
        <v>17.25</v>
      </c>
      <c r="K3047" t="s">
        <v>75</v>
      </c>
      <c r="L3047" s="3">
        <v>45289.801840277774</v>
      </c>
      <c r="M3047">
        <v>16.899999999999999</v>
      </c>
      <c r="N3047">
        <v>17.350000000000001</v>
      </c>
      <c r="O3047">
        <v>17.003</v>
      </c>
      <c r="P3047" t="s">
        <v>76</v>
      </c>
      <c r="Q3047">
        <v>-0.246999999999999</v>
      </c>
    </row>
    <row r="3048" spans="1:17" x14ac:dyDescent="0.25">
      <c r="A3048" t="s">
        <v>514</v>
      </c>
      <c r="B3048">
        <v>15.45</v>
      </c>
      <c r="C3048">
        <v>15.6</v>
      </c>
      <c r="D3048">
        <v>15.45</v>
      </c>
      <c r="E3048">
        <v>15.5</v>
      </c>
      <c r="F3048">
        <v>45</v>
      </c>
      <c r="G3048">
        <v>425661</v>
      </c>
      <c r="H3048" t="s">
        <v>371</v>
      </c>
      <c r="I3048" t="s">
        <v>475</v>
      </c>
      <c r="J3048">
        <v>17.25</v>
      </c>
      <c r="K3048" t="s">
        <v>75</v>
      </c>
      <c r="L3048" s="3">
        <v>45289.801817129628</v>
      </c>
      <c r="M3048">
        <v>16.899999999999999</v>
      </c>
      <c r="N3048">
        <v>17.350000000000001</v>
      </c>
      <c r="O3048">
        <v>17.003</v>
      </c>
      <c r="P3048" t="s">
        <v>76</v>
      </c>
      <c r="Q3048">
        <v>-0.246999999999999</v>
      </c>
    </row>
    <row r="3049" spans="1:17" x14ac:dyDescent="0.25">
      <c r="A3049" t="s">
        <v>514</v>
      </c>
      <c r="B3049">
        <v>15.45</v>
      </c>
      <c r="C3049">
        <v>15.6</v>
      </c>
      <c r="D3049">
        <v>15.45</v>
      </c>
      <c r="E3049">
        <v>15.5</v>
      </c>
      <c r="F3049">
        <v>45</v>
      </c>
      <c r="G3049">
        <v>425661</v>
      </c>
      <c r="H3049" t="s">
        <v>371</v>
      </c>
      <c r="I3049" t="s">
        <v>475</v>
      </c>
      <c r="J3049">
        <v>17.25</v>
      </c>
      <c r="K3049" t="s">
        <v>75</v>
      </c>
      <c r="L3049" s="3">
        <v>45289.801793981482</v>
      </c>
      <c r="M3049">
        <v>16.899999999999999</v>
      </c>
      <c r="N3049">
        <v>17.350000000000001</v>
      </c>
      <c r="O3049">
        <v>17.003</v>
      </c>
      <c r="P3049" t="s">
        <v>76</v>
      </c>
      <c r="Q3049">
        <v>-0.246999999999999</v>
      </c>
    </row>
    <row r="3050" spans="1:17" x14ac:dyDescent="0.25">
      <c r="A3050" t="s">
        <v>514</v>
      </c>
      <c r="B3050">
        <v>15.45</v>
      </c>
      <c r="C3050">
        <v>15.6</v>
      </c>
      <c r="D3050">
        <v>15.45</v>
      </c>
      <c r="E3050">
        <v>15.6</v>
      </c>
      <c r="F3050">
        <v>44</v>
      </c>
      <c r="G3050">
        <v>425661</v>
      </c>
      <c r="H3050" t="s">
        <v>371</v>
      </c>
      <c r="I3050" t="s">
        <v>475</v>
      </c>
      <c r="J3050">
        <v>17.25</v>
      </c>
      <c r="K3050" t="s">
        <v>75</v>
      </c>
      <c r="L3050" s="3">
        <v>45289.801770833335</v>
      </c>
      <c r="M3050">
        <v>16.899999999999999</v>
      </c>
      <c r="N3050">
        <v>17.350000000000001</v>
      </c>
      <c r="O3050">
        <v>17.003</v>
      </c>
      <c r="P3050" t="s">
        <v>76</v>
      </c>
      <c r="Q3050">
        <v>-0.246999999999999</v>
      </c>
    </row>
    <row r="3051" spans="1:17" x14ac:dyDescent="0.25">
      <c r="A3051" t="s">
        <v>514</v>
      </c>
      <c r="B3051">
        <v>15.45</v>
      </c>
      <c r="C3051">
        <v>15.6</v>
      </c>
      <c r="D3051">
        <v>15.45</v>
      </c>
      <c r="E3051">
        <v>15.6</v>
      </c>
      <c r="F3051">
        <v>44</v>
      </c>
      <c r="G3051">
        <v>425661</v>
      </c>
      <c r="H3051" t="s">
        <v>371</v>
      </c>
      <c r="I3051" t="s">
        <v>475</v>
      </c>
      <c r="J3051">
        <v>17.25</v>
      </c>
      <c r="K3051" t="s">
        <v>75</v>
      </c>
      <c r="L3051" s="3">
        <v>45289.801736111112</v>
      </c>
      <c r="M3051">
        <v>16.899999999999999</v>
      </c>
      <c r="N3051">
        <v>17.350000000000001</v>
      </c>
      <c r="O3051">
        <v>17.003</v>
      </c>
      <c r="P3051" t="s">
        <v>76</v>
      </c>
      <c r="Q3051">
        <v>-0.246999999999999</v>
      </c>
    </row>
    <row r="3052" spans="1:17" x14ac:dyDescent="0.25">
      <c r="A3052" t="s">
        <v>514</v>
      </c>
      <c r="B3052">
        <v>15.45</v>
      </c>
      <c r="C3052">
        <v>15.6</v>
      </c>
      <c r="D3052">
        <v>15.45</v>
      </c>
      <c r="E3052">
        <v>15.6</v>
      </c>
      <c r="F3052">
        <v>44</v>
      </c>
      <c r="G3052">
        <v>425661</v>
      </c>
      <c r="H3052" t="s">
        <v>371</v>
      </c>
      <c r="I3052" t="s">
        <v>475</v>
      </c>
      <c r="J3052">
        <v>17.25</v>
      </c>
      <c r="K3052" t="s">
        <v>75</v>
      </c>
      <c r="L3052" s="3">
        <v>45289.801712962966</v>
      </c>
      <c r="M3052">
        <v>16.899999999999999</v>
      </c>
      <c r="N3052">
        <v>17.350000000000001</v>
      </c>
      <c r="O3052">
        <v>17.003</v>
      </c>
      <c r="P3052" t="s">
        <v>76</v>
      </c>
      <c r="Q3052">
        <v>-0.246999999999999</v>
      </c>
    </row>
    <row r="3053" spans="1:17" x14ac:dyDescent="0.25">
      <c r="A3053" t="s">
        <v>514</v>
      </c>
      <c r="B3053">
        <v>15.45</v>
      </c>
      <c r="C3053">
        <v>15.5</v>
      </c>
      <c r="D3053">
        <v>15.45</v>
      </c>
      <c r="E3053">
        <v>15.5</v>
      </c>
      <c r="F3053">
        <v>42</v>
      </c>
      <c r="G3053">
        <v>425661</v>
      </c>
      <c r="H3053" t="s">
        <v>371</v>
      </c>
      <c r="I3053" t="s">
        <v>475</v>
      </c>
      <c r="J3053">
        <v>17.25</v>
      </c>
      <c r="K3053" t="s">
        <v>75</v>
      </c>
      <c r="L3053" s="3">
        <v>45289.801689814813</v>
      </c>
      <c r="M3053">
        <v>16.899999999999999</v>
      </c>
      <c r="N3053">
        <v>17.350000000000001</v>
      </c>
      <c r="O3053">
        <v>17.003</v>
      </c>
      <c r="P3053" t="s">
        <v>76</v>
      </c>
      <c r="Q3053">
        <v>-0.246999999999999</v>
      </c>
    </row>
    <row r="3054" spans="1:17" x14ac:dyDescent="0.25">
      <c r="A3054" t="s">
        <v>514</v>
      </c>
      <c r="B3054">
        <v>15.45</v>
      </c>
      <c r="C3054">
        <v>15.5</v>
      </c>
      <c r="D3054">
        <v>15.45</v>
      </c>
      <c r="E3054">
        <v>15.5</v>
      </c>
      <c r="F3054">
        <v>42</v>
      </c>
      <c r="G3054">
        <v>425661</v>
      </c>
      <c r="H3054" t="s">
        <v>371</v>
      </c>
      <c r="I3054" t="s">
        <v>475</v>
      </c>
      <c r="J3054">
        <v>17.25</v>
      </c>
      <c r="K3054" t="s">
        <v>75</v>
      </c>
      <c r="L3054" s="3">
        <v>45289.801666666666</v>
      </c>
      <c r="M3054">
        <v>16.899999999999999</v>
      </c>
      <c r="N3054">
        <v>17.350000000000001</v>
      </c>
      <c r="O3054">
        <v>17.003</v>
      </c>
      <c r="P3054" t="s">
        <v>76</v>
      </c>
      <c r="Q3054">
        <v>-0.246999999999999</v>
      </c>
    </row>
    <row r="3055" spans="1:17" x14ac:dyDescent="0.25">
      <c r="A3055" t="s">
        <v>514</v>
      </c>
      <c r="B3055">
        <v>15.45</v>
      </c>
      <c r="C3055">
        <v>15.45</v>
      </c>
      <c r="D3055">
        <v>15.45</v>
      </c>
      <c r="E3055">
        <v>15.45</v>
      </c>
      <c r="F3055">
        <v>19</v>
      </c>
      <c r="G3055">
        <v>425661</v>
      </c>
      <c r="H3055" t="s">
        <v>371</v>
      </c>
      <c r="I3055" t="s">
        <v>475</v>
      </c>
      <c r="J3055">
        <v>17.25</v>
      </c>
      <c r="K3055" t="s">
        <v>75</v>
      </c>
      <c r="L3055" s="3">
        <v>45289.801631944443</v>
      </c>
      <c r="M3055">
        <v>16.899999999999999</v>
      </c>
      <c r="N3055">
        <v>17.350000000000001</v>
      </c>
      <c r="O3055">
        <v>17.003</v>
      </c>
      <c r="P3055" t="s">
        <v>76</v>
      </c>
      <c r="Q3055">
        <v>-0.246999999999999</v>
      </c>
    </row>
    <row r="3056" spans="1:17" x14ac:dyDescent="0.25">
      <c r="A3056" t="s">
        <v>514</v>
      </c>
      <c r="B3056">
        <v>15.45</v>
      </c>
      <c r="C3056">
        <v>15.45</v>
      </c>
      <c r="D3056">
        <v>15.45</v>
      </c>
      <c r="E3056">
        <v>15.45</v>
      </c>
      <c r="F3056">
        <v>19</v>
      </c>
      <c r="G3056">
        <v>425661</v>
      </c>
      <c r="H3056" t="s">
        <v>371</v>
      </c>
      <c r="I3056" t="s">
        <v>475</v>
      </c>
      <c r="J3056">
        <v>17.25</v>
      </c>
      <c r="K3056" t="s">
        <v>75</v>
      </c>
      <c r="L3056" s="3">
        <v>45289.801608796297</v>
      </c>
      <c r="M3056">
        <v>16.899999999999999</v>
      </c>
      <c r="N3056">
        <v>17.350000000000001</v>
      </c>
      <c r="O3056">
        <v>17.003</v>
      </c>
      <c r="P3056" t="s">
        <v>76</v>
      </c>
      <c r="Q3056">
        <v>-0.246999999999999</v>
      </c>
    </row>
    <row r="3057" spans="1:17" x14ac:dyDescent="0.25">
      <c r="A3057" t="s">
        <v>514</v>
      </c>
      <c r="B3057">
        <v>15.45</v>
      </c>
      <c r="C3057">
        <v>15.45</v>
      </c>
      <c r="D3057">
        <v>15.45</v>
      </c>
      <c r="E3057">
        <v>15.45</v>
      </c>
      <c r="F3057">
        <v>19</v>
      </c>
      <c r="G3057">
        <v>425661</v>
      </c>
      <c r="H3057" t="s">
        <v>371</v>
      </c>
      <c r="I3057" t="s">
        <v>475</v>
      </c>
      <c r="J3057">
        <v>17.25</v>
      </c>
      <c r="K3057" t="s">
        <v>75</v>
      </c>
      <c r="L3057" s="3">
        <v>45289.801585648151</v>
      </c>
      <c r="M3057">
        <v>16.899999999999999</v>
      </c>
      <c r="N3057">
        <v>17.350000000000001</v>
      </c>
      <c r="O3057">
        <v>17.003</v>
      </c>
      <c r="P3057" t="s">
        <v>76</v>
      </c>
      <c r="Q3057">
        <v>-0.246999999999999</v>
      </c>
    </row>
    <row r="3058" spans="1:17" x14ac:dyDescent="0.25">
      <c r="A3058" t="s">
        <v>514</v>
      </c>
      <c r="B3058">
        <v>15.45</v>
      </c>
      <c r="C3058">
        <v>15.45</v>
      </c>
      <c r="D3058">
        <v>15.45</v>
      </c>
      <c r="E3058">
        <v>15.45</v>
      </c>
      <c r="F3058">
        <v>18</v>
      </c>
      <c r="G3058">
        <v>425661</v>
      </c>
      <c r="H3058" t="s">
        <v>371</v>
      </c>
      <c r="I3058" t="s">
        <v>475</v>
      </c>
      <c r="J3058">
        <v>17.25</v>
      </c>
      <c r="K3058" t="s">
        <v>75</v>
      </c>
      <c r="L3058" s="3">
        <v>45289.801562499997</v>
      </c>
      <c r="M3058">
        <v>16.899999999999999</v>
      </c>
      <c r="N3058">
        <v>17.350000000000001</v>
      </c>
      <c r="O3058">
        <v>17.003</v>
      </c>
      <c r="P3058" t="s">
        <v>76</v>
      </c>
      <c r="Q3058">
        <v>-0.246999999999999</v>
      </c>
    </row>
    <row r="3059" spans="1:17" x14ac:dyDescent="0.25">
      <c r="A3059" t="s">
        <v>514</v>
      </c>
      <c r="B3059">
        <v>15.45</v>
      </c>
      <c r="C3059">
        <v>15.45</v>
      </c>
      <c r="D3059">
        <v>15.45</v>
      </c>
      <c r="E3059">
        <v>15.45</v>
      </c>
      <c r="F3059">
        <v>18</v>
      </c>
      <c r="G3059">
        <v>425661</v>
      </c>
      <c r="H3059" t="s">
        <v>371</v>
      </c>
      <c r="I3059" t="s">
        <v>475</v>
      </c>
      <c r="J3059">
        <v>17.25</v>
      </c>
      <c r="K3059" t="s">
        <v>75</v>
      </c>
      <c r="L3059" s="3">
        <v>45289.801527777781</v>
      </c>
      <c r="M3059">
        <v>16.899999999999999</v>
      </c>
      <c r="N3059">
        <v>17.350000000000001</v>
      </c>
      <c r="O3059">
        <v>17.003</v>
      </c>
      <c r="P3059" t="s">
        <v>76</v>
      </c>
      <c r="Q3059">
        <v>-0.246999999999999</v>
      </c>
    </row>
    <row r="3060" spans="1:17" x14ac:dyDescent="0.25">
      <c r="A3060" t="s">
        <v>514</v>
      </c>
      <c r="B3060">
        <v>15.45</v>
      </c>
      <c r="C3060">
        <v>15.45</v>
      </c>
      <c r="D3060">
        <v>15.45</v>
      </c>
      <c r="E3060">
        <v>15.45</v>
      </c>
      <c r="F3060">
        <v>8</v>
      </c>
      <c r="G3060">
        <v>425661</v>
      </c>
      <c r="H3060" t="s">
        <v>371</v>
      </c>
      <c r="I3060" t="s">
        <v>475</v>
      </c>
      <c r="J3060">
        <v>17.25</v>
      </c>
      <c r="K3060" t="s">
        <v>75</v>
      </c>
      <c r="L3060" s="3">
        <v>45289.801504629628</v>
      </c>
      <c r="M3060">
        <v>16.899999999999999</v>
      </c>
      <c r="N3060">
        <v>17.350000000000001</v>
      </c>
      <c r="O3060">
        <v>17.003</v>
      </c>
      <c r="P3060" t="s">
        <v>76</v>
      </c>
      <c r="Q3060">
        <v>-0.246999999999999</v>
      </c>
    </row>
    <row r="3061" spans="1:17" x14ac:dyDescent="0.25">
      <c r="A3061" t="s">
        <v>514</v>
      </c>
      <c r="B3061">
        <v>15.45</v>
      </c>
      <c r="C3061">
        <v>15.45</v>
      </c>
      <c r="D3061">
        <v>15.45</v>
      </c>
      <c r="E3061">
        <v>15.45</v>
      </c>
      <c r="F3061">
        <v>8</v>
      </c>
      <c r="G3061">
        <v>425661</v>
      </c>
      <c r="H3061" t="s">
        <v>371</v>
      </c>
      <c r="I3061" t="s">
        <v>475</v>
      </c>
      <c r="J3061">
        <v>17.25</v>
      </c>
      <c r="K3061" t="s">
        <v>75</v>
      </c>
      <c r="L3061" s="3">
        <v>45289.801481481481</v>
      </c>
      <c r="M3061">
        <v>16.899999999999999</v>
      </c>
      <c r="N3061">
        <v>17.350000000000001</v>
      </c>
      <c r="O3061">
        <v>17.003</v>
      </c>
      <c r="P3061" t="s">
        <v>76</v>
      </c>
      <c r="Q3061">
        <v>-0.246999999999999</v>
      </c>
    </row>
    <row r="3062" spans="1:17" x14ac:dyDescent="0.25">
      <c r="A3062" t="s">
        <v>514</v>
      </c>
      <c r="B3062">
        <v>15.45</v>
      </c>
      <c r="C3062">
        <v>15.45</v>
      </c>
      <c r="D3062">
        <v>15.45</v>
      </c>
      <c r="E3062">
        <v>15.45</v>
      </c>
      <c r="F3062">
        <v>8</v>
      </c>
      <c r="G3062">
        <v>425661</v>
      </c>
      <c r="H3062" t="s">
        <v>371</v>
      </c>
      <c r="I3062" t="s">
        <v>475</v>
      </c>
      <c r="J3062">
        <v>17.25</v>
      </c>
      <c r="K3062" t="s">
        <v>75</v>
      </c>
      <c r="L3062" s="3">
        <v>45289.801458333335</v>
      </c>
      <c r="M3062">
        <v>16.899999999999999</v>
      </c>
      <c r="N3062">
        <v>17.350000000000001</v>
      </c>
      <c r="O3062">
        <v>17.003</v>
      </c>
      <c r="P3062" t="s">
        <v>76</v>
      </c>
      <c r="Q3062">
        <v>-0.246999999999999</v>
      </c>
    </row>
    <row r="3063" spans="1:17" x14ac:dyDescent="0.25">
      <c r="A3063" t="s">
        <v>514</v>
      </c>
      <c r="B3063">
        <v>15.45</v>
      </c>
      <c r="C3063">
        <v>15.45</v>
      </c>
      <c r="D3063">
        <v>15.45</v>
      </c>
      <c r="E3063">
        <v>15.45</v>
      </c>
      <c r="F3063">
        <v>1</v>
      </c>
      <c r="G3063">
        <v>425661</v>
      </c>
      <c r="H3063" t="s">
        <v>371</v>
      </c>
      <c r="I3063" t="s">
        <v>475</v>
      </c>
      <c r="J3063">
        <v>17.25</v>
      </c>
      <c r="K3063" t="s">
        <v>75</v>
      </c>
      <c r="L3063" s="3">
        <v>45289.801423611112</v>
      </c>
      <c r="M3063">
        <v>16.899999999999999</v>
      </c>
      <c r="N3063">
        <v>17.350000000000001</v>
      </c>
      <c r="O3063">
        <v>17.003</v>
      </c>
      <c r="P3063" t="s">
        <v>76</v>
      </c>
      <c r="Q3063">
        <v>-0.246999999999999</v>
      </c>
    </row>
    <row r="3064" spans="1:17" x14ac:dyDescent="0.25">
      <c r="A3064" t="s">
        <v>514</v>
      </c>
      <c r="B3064">
        <v>15.45</v>
      </c>
      <c r="C3064">
        <v>15.45</v>
      </c>
      <c r="D3064">
        <v>15.45</v>
      </c>
      <c r="E3064">
        <v>15.45</v>
      </c>
      <c r="F3064">
        <v>1</v>
      </c>
      <c r="G3064">
        <v>425661</v>
      </c>
      <c r="H3064" t="s">
        <v>371</v>
      </c>
      <c r="I3064" t="s">
        <v>475</v>
      </c>
      <c r="J3064">
        <v>17.25</v>
      </c>
      <c r="K3064" t="s">
        <v>75</v>
      </c>
      <c r="L3064" s="3">
        <v>45289.801400462966</v>
      </c>
      <c r="M3064">
        <v>16.899999999999999</v>
      </c>
      <c r="N3064">
        <v>17.350000000000001</v>
      </c>
      <c r="O3064">
        <v>17.003</v>
      </c>
      <c r="P3064" t="s">
        <v>76</v>
      </c>
      <c r="Q3064">
        <v>-0.246999999999999</v>
      </c>
    </row>
    <row r="3065" spans="1:17" x14ac:dyDescent="0.25">
      <c r="A3065" t="s">
        <v>513</v>
      </c>
      <c r="B3065">
        <v>15.65</v>
      </c>
      <c r="C3065">
        <v>15.65</v>
      </c>
      <c r="D3065">
        <v>15.45</v>
      </c>
      <c r="E3065">
        <v>15.45</v>
      </c>
      <c r="F3065">
        <v>128</v>
      </c>
      <c r="G3065">
        <v>425661</v>
      </c>
      <c r="H3065" t="s">
        <v>371</v>
      </c>
      <c r="I3065" t="s">
        <v>475</v>
      </c>
      <c r="J3065">
        <v>17.25</v>
      </c>
      <c r="K3065" t="s">
        <v>75</v>
      </c>
      <c r="L3065" s="3">
        <v>45289.801365740743</v>
      </c>
      <c r="M3065">
        <v>16.899999999999999</v>
      </c>
      <c r="N3065">
        <v>17.350000000000001</v>
      </c>
      <c r="O3065">
        <v>17.003</v>
      </c>
      <c r="P3065" t="s">
        <v>76</v>
      </c>
      <c r="Q3065">
        <v>-0.246999999999999</v>
      </c>
    </row>
    <row r="3066" spans="1:17" x14ac:dyDescent="0.25">
      <c r="A3066" t="s">
        <v>513</v>
      </c>
      <c r="B3066">
        <v>15.65</v>
      </c>
      <c r="C3066">
        <v>15.65</v>
      </c>
      <c r="D3066">
        <v>15.65</v>
      </c>
      <c r="E3066">
        <v>15.65</v>
      </c>
      <c r="F3066">
        <v>38</v>
      </c>
      <c r="G3066">
        <v>425661</v>
      </c>
      <c r="H3066" t="s">
        <v>371</v>
      </c>
      <c r="I3066" t="s">
        <v>475</v>
      </c>
      <c r="J3066">
        <v>17.25</v>
      </c>
      <c r="K3066" t="s">
        <v>75</v>
      </c>
      <c r="L3066" s="3">
        <v>45289.801342592589</v>
      </c>
      <c r="M3066">
        <v>16.899999999999999</v>
      </c>
      <c r="N3066">
        <v>17.350000000000001</v>
      </c>
      <c r="O3066">
        <v>17.003</v>
      </c>
      <c r="P3066" t="s">
        <v>76</v>
      </c>
      <c r="Q3066">
        <v>-0.246999999999999</v>
      </c>
    </row>
    <row r="3067" spans="1:17" x14ac:dyDescent="0.25">
      <c r="A3067" t="s">
        <v>513</v>
      </c>
      <c r="B3067">
        <v>15.65</v>
      </c>
      <c r="C3067">
        <v>15.65</v>
      </c>
      <c r="D3067">
        <v>15.65</v>
      </c>
      <c r="E3067">
        <v>15.65</v>
      </c>
      <c r="F3067">
        <v>38</v>
      </c>
      <c r="G3067">
        <v>425661</v>
      </c>
      <c r="H3067" t="s">
        <v>371</v>
      </c>
      <c r="I3067" t="s">
        <v>475</v>
      </c>
      <c r="J3067">
        <v>17.25</v>
      </c>
      <c r="K3067" t="s">
        <v>75</v>
      </c>
      <c r="L3067" s="3">
        <v>45289.801319444443</v>
      </c>
      <c r="M3067">
        <v>16.899999999999999</v>
      </c>
      <c r="N3067">
        <v>17.350000000000001</v>
      </c>
      <c r="O3067">
        <v>17.003</v>
      </c>
      <c r="P3067" t="s">
        <v>76</v>
      </c>
      <c r="Q3067">
        <v>-0.246999999999999</v>
      </c>
    </row>
    <row r="3068" spans="1:17" x14ac:dyDescent="0.25">
      <c r="A3068" t="s">
        <v>513</v>
      </c>
      <c r="B3068">
        <v>15.65</v>
      </c>
      <c r="C3068">
        <v>15.65</v>
      </c>
      <c r="D3068">
        <v>15.65</v>
      </c>
      <c r="E3068">
        <v>15.65</v>
      </c>
      <c r="F3068">
        <v>23</v>
      </c>
      <c r="G3068">
        <v>425661</v>
      </c>
      <c r="H3068" t="s">
        <v>371</v>
      </c>
      <c r="I3068" t="s">
        <v>475</v>
      </c>
      <c r="J3068">
        <v>17.25</v>
      </c>
      <c r="K3068" t="s">
        <v>75</v>
      </c>
      <c r="L3068" s="3">
        <v>45289.80128472222</v>
      </c>
      <c r="M3068">
        <v>16.899999999999999</v>
      </c>
      <c r="N3068">
        <v>17.350000000000001</v>
      </c>
      <c r="O3068">
        <v>17.003</v>
      </c>
      <c r="P3068" t="s">
        <v>76</v>
      </c>
      <c r="Q3068">
        <v>-0.246999999999999</v>
      </c>
    </row>
    <row r="3069" spans="1:17" x14ac:dyDescent="0.25">
      <c r="A3069" t="s">
        <v>513</v>
      </c>
      <c r="B3069">
        <v>15.65</v>
      </c>
      <c r="C3069">
        <v>15.65</v>
      </c>
      <c r="D3069">
        <v>15.65</v>
      </c>
      <c r="E3069">
        <v>15.65</v>
      </c>
      <c r="F3069">
        <v>23</v>
      </c>
      <c r="G3069">
        <v>425661</v>
      </c>
      <c r="H3069" t="s">
        <v>371</v>
      </c>
      <c r="I3069" t="s">
        <v>475</v>
      </c>
      <c r="J3069">
        <v>17.25</v>
      </c>
      <c r="K3069" t="s">
        <v>75</v>
      </c>
      <c r="L3069" s="3">
        <v>45289.801261574074</v>
      </c>
      <c r="M3069">
        <v>16.899999999999999</v>
      </c>
      <c r="N3069">
        <v>17.350000000000001</v>
      </c>
      <c r="O3069">
        <v>17.003</v>
      </c>
      <c r="P3069" t="s">
        <v>76</v>
      </c>
      <c r="Q3069">
        <v>-0.246999999999999</v>
      </c>
    </row>
    <row r="3070" spans="1:17" x14ac:dyDescent="0.25">
      <c r="A3070" t="s">
        <v>513</v>
      </c>
      <c r="B3070">
        <v>15.65</v>
      </c>
      <c r="C3070">
        <v>15.65</v>
      </c>
      <c r="D3070">
        <v>15.65</v>
      </c>
      <c r="E3070">
        <v>15.65</v>
      </c>
      <c r="F3070">
        <v>22</v>
      </c>
      <c r="G3070">
        <v>425661</v>
      </c>
      <c r="H3070" t="s">
        <v>371</v>
      </c>
      <c r="I3070" t="s">
        <v>475</v>
      </c>
      <c r="J3070">
        <v>17.25</v>
      </c>
      <c r="K3070" t="s">
        <v>75</v>
      </c>
      <c r="L3070" s="3">
        <v>45289.801238425927</v>
      </c>
      <c r="M3070">
        <v>16.899999999999999</v>
      </c>
      <c r="N3070">
        <v>17.350000000000001</v>
      </c>
      <c r="O3070">
        <v>17.003</v>
      </c>
      <c r="P3070" t="s">
        <v>76</v>
      </c>
      <c r="Q3070">
        <v>-0.246999999999999</v>
      </c>
    </row>
    <row r="3071" spans="1:17" x14ac:dyDescent="0.25">
      <c r="A3071" t="s">
        <v>513</v>
      </c>
      <c r="B3071">
        <v>15.65</v>
      </c>
      <c r="C3071">
        <v>15.65</v>
      </c>
      <c r="D3071">
        <v>15.65</v>
      </c>
      <c r="E3071">
        <v>15.65</v>
      </c>
      <c r="F3071">
        <v>20</v>
      </c>
      <c r="G3071">
        <v>425661</v>
      </c>
      <c r="H3071" t="s">
        <v>371</v>
      </c>
      <c r="I3071" t="s">
        <v>475</v>
      </c>
      <c r="J3071">
        <v>17.25</v>
      </c>
      <c r="K3071" t="s">
        <v>75</v>
      </c>
      <c r="L3071" s="3">
        <v>45289.801203703704</v>
      </c>
      <c r="M3071">
        <v>16.899999999999999</v>
      </c>
      <c r="N3071">
        <v>17.350000000000001</v>
      </c>
      <c r="O3071">
        <v>17.003</v>
      </c>
      <c r="P3071" t="s">
        <v>76</v>
      </c>
      <c r="Q3071">
        <v>-0.246999999999999</v>
      </c>
    </row>
    <row r="3072" spans="1:17" x14ac:dyDescent="0.25">
      <c r="A3072" t="s">
        <v>513</v>
      </c>
      <c r="B3072">
        <v>15.65</v>
      </c>
      <c r="C3072">
        <v>15.65</v>
      </c>
      <c r="D3072">
        <v>15.65</v>
      </c>
      <c r="E3072">
        <v>15.65</v>
      </c>
      <c r="F3072">
        <v>20</v>
      </c>
      <c r="G3072">
        <v>425661</v>
      </c>
      <c r="H3072" t="s">
        <v>371</v>
      </c>
      <c r="I3072" t="s">
        <v>475</v>
      </c>
      <c r="J3072">
        <v>17.25</v>
      </c>
      <c r="K3072" t="s">
        <v>75</v>
      </c>
      <c r="L3072" s="3">
        <v>45289.801180555558</v>
      </c>
      <c r="M3072">
        <v>16.899999999999999</v>
      </c>
      <c r="N3072">
        <v>17.350000000000001</v>
      </c>
      <c r="O3072">
        <v>17.003</v>
      </c>
      <c r="P3072" t="s">
        <v>76</v>
      </c>
      <c r="Q3072">
        <v>-0.246999999999999</v>
      </c>
    </row>
    <row r="3073" spans="1:17" x14ac:dyDescent="0.25">
      <c r="A3073" t="s">
        <v>513</v>
      </c>
      <c r="B3073">
        <v>15.65</v>
      </c>
      <c r="C3073">
        <v>15.65</v>
      </c>
      <c r="D3073">
        <v>15.65</v>
      </c>
      <c r="E3073">
        <v>15.65</v>
      </c>
      <c r="F3073">
        <v>19</v>
      </c>
      <c r="G3073">
        <v>425661</v>
      </c>
      <c r="H3073" t="s">
        <v>371</v>
      </c>
      <c r="I3073" t="s">
        <v>475</v>
      </c>
      <c r="J3073">
        <v>17.25</v>
      </c>
      <c r="K3073" t="s">
        <v>75</v>
      </c>
      <c r="L3073" s="3">
        <v>45289.801157407404</v>
      </c>
      <c r="M3073">
        <v>16.899999999999999</v>
      </c>
      <c r="N3073">
        <v>17.350000000000001</v>
      </c>
      <c r="O3073">
        <v>17.003</v>
      </c>
      <c r="P3073" t="s">
        <v>76</v>
      </c>
      <c r="Q3073">
        <v>-0.246999999999999</v>
      </c>
    </row>
    <row r="3074" spans="1:17" x14ac:dyDescent="0.25">
      <c r="A3074" t="s">
        <v>513</v>
      </c>
      <c r="B3074">
        <v>15.65</v>
      </c>
      <c r="C3074">
        <v>15.65</v>
      </c>
      <c r="D3074">
        <v>15.65</v>
      </c>
      <c r="E3074">
        <v>15.65</v>
      </c>
      <c r="F3074">
        <v>19</v>
      </c>
      <c r="G3074">
        <v>425661</v>
      </c>
      <c r="H3074" t="s">
        <v>371</v>
      </c>
      <c r="I3074" t="s">
        <v>475</v>
      </c>
      <c r="J3074">
        <v>17.25</v>
      </c>
      <c r="K3074" t="s">
        <v>75</v>
      </c>
      <c r="L3074" s="3">
        <v>45289.801122685189</v>
      </c>
      <c r="M3074">
        <v>16.899999999999999</v>
      </c>
      <c r="N3074">
        <v>17.350000000000001</v>
      </c>
      <c r="O3074">
        <v>17.003</v>
      </c>
      <c r="P3074" t="s">
        <v>76</v>
      </c>
      <c r="Q3074">
        <v>-0.246999999999999</v>
      </c>
    </row>
    <row r="3075" spans="1:17" x14ac:dyDescent="0.25">
      <c r="A3075" t="s">
        <v>513</v>
      </c>
      <c r="B3075">
        <v>15.65</v>
      </c>
      <c r="C3075">
        <v>15.65</v>
      </c>
      <c r="D3075">
        <v>15.65</v>
      </c>
      <c r="E3075">
        <v>15.65</v>
      </c>
      <c r="F3075">
        <v>19</v>
      </c>
      <c r="G3075">
        <v>425661</v>
      </c>
      <c r="H3075" t="s">
        <v>371</v>
      </c>
      <c r="I3075" t="s">
        <v>475</v>
      </c>
      <c r="J3075">
        <v>17.25</v>
      </c>
      <c r="K3075" t="s">
        <v>75</v>
      </c>
      <c r="L3075" s="3">
        <v>45289.801099537035</v>
      </c>
      <c r="M3075">
        <v>16.899999999999999</v>
      </c>
      <c r="N3075">
        <v>17.350000000000001</v>
      </c>
      <c r="O3075">
        <v>17.003</v>
      </c>
      <c r="P3075" t="s">
        <v>76</v>
      </c>
      <c r="Q3075">
        <v>-0.246999999999999</v>
      </c>
    </row>
    <row r="3076" spans="1:17" x14ac:dyDescent="0.25">
      <c r="A3076" t="s">
        <v>513</v>
      </c>
      <c r="B3076">
        <v>15.65</v>
      </c>
      <c r="C3076">
        <v>15.65</v>
      </c>
      <c r="D3076">
        <v>15.65</v>
      </c>
      <c r="E3076">
        <v>15.65</v>
      </c>
      <c r="F3076">
        <v>19</v>
      </c>
      <c r="G3076">
        <v>425661</v>
      </c>
      <c r="H3076" t="s">
        <v>371</v>
      </c>
      <c r="I3076" t="s">
        <v>475</v>
      </c>
      <c r="J3076">
        <v>17.25</v>
      </c>
      <c r="K3076" t="s">
        <v>75</v>
      </c>
      <c r="L3076" s="3">
        <v>45289.801076388889</v>
      </c>
      <c r="M3076">
        <v>16.899999999999999</v>
      </c>
      <c r="N3076">
        <v>17.350000000000001</v>
      </c>
      <c r="O3076">
        <v>17.003</v>
      </c>
      <c r="P3076" t="s">
        <v>76</v>
      </c>
      <c r="Q3076">
        <v>-0.246999999999999</v>
      </c>
    </row>
    <row r="3077" spans="1:17" x14ac:dyDescent="0.25">
      <c r="A3077" t="s">
        <v>513</v>
      </c>
      <c r="B3077">
        <v>15.65</v>
      </c>
      <c r="C3077">
        <v>15.65</v>
      </c>
      <c r="D3077">
        <v>15.65</v>
      </c>
      <c r="E3077">
        <v>15.65</v>
      </c>
      <c r="F3077">
        <v>16</v>
      </c>
      <c r="G3077">
        <v>425661</v>
      </c>
      <c r="H3077" t="s">
        <v>371</v>
      </c>
      <c r="I3077" t="s">
        <v>475</v>
      </c>
      <c r="J3077">
        <v>17.25</v>
      </c>
      <c r="K3077" t="s">
        <v>75</v>
      </c>
      <c r="L3077" s="3">
        <v>45289.801041666666</v>
      </c>
      <c r="M3077">
        <v>16.899999999999999</v>
      </c>
      <c r="N3077">
        <v>17.350000000000001</v>
      </c>
      <c r="O3077">
        <v>17.003</v>
      </c>
      <c r="P3077" t="s">
        <v>76</v>
      </c>
      <c r="Q3077">
        <v>-0.246999999999999</v>
      </c>
    </row>
    <row r="3078" spans="1:17" x14ac:dyDescent="0.25">
      <c r="A3078" t="s">
        <v>513</v>
      </c>
      <c r="B3078">
        <v>15.65</v>
      </c>
      <c r="C3078">
        <v>15.65</v>
      </c>
      <c r="D3078">
        <v>15.65</v>
      </c>
      <c r="E3078">
        <v>15.65</v>
      </c>
      <c r="F3078">
        <v>16</v>
      </c>
      <c r="G3078">
        <v>425661</v>
      </c>
      <c r="H3078" t="s">
        <v>371</v>
      </c>
      <c r="I3078" t="s">
        <v>475</v>
      </c>
      <c r="J3078">
        <v>17.25</v>
      </c>
      <c r="K3078" t="s">
        <v>75</v>
      </c>
      <c r="L3078" s="3">
        <v>45289.801018518519</v>
      </c>
      <c r="M3078">
        <v>16.899999999999999</v>
      </c>
      <c r="N3078">
        <v>17.350000000000001</v>
      </c>
      <c r="O3078">
        <v>17.003</v>
      </c>
      <c r="P3078" t="s">
        <v>76</v>
      </c>
      <c r="Q3078">
        <v>-0.246999999999999</v>
      </c>
    </row>
    <row r="3079" spans="1:17" x14ac:dyDescent="0.25">
      <c r="A3079" t="s">
        <v>513</v>
      </c>
      <c r="B3079">
        <v>15.65</v>
      </c>
      <c r="C3079">
        <v>15.65</v>
      </c>
      <c r="D3079">
        <v>15.65</v>
      </c>
      <c r="E3079">
        <v>15.65</v>
      </c>
      <c r="F3079">
        <v>16</v>
      </c>
      <c r="G3079">
        <v>425661</v>
      </c>
      <c r="H3079" t="s">
        <v>371</v>
      </c>
      <c r="I3079" t="s">
        <v>475</v>
      </c>
      <c r="J3079">
        <v>17.25</v>
      </c>
      <c r="K3079" t="s">
        <v>75</v>
      </c>
      <c r="L3079" s="3">
        <v>45289.800995370373</v>
      </c>
      <c r="M3079">
        <v>16.899999999999999</v>
      </c>
      <c r="N3079">
        <v>17.350000000000001</v>
      </c>
      <c r="O3079">
        <v>17.003</v>
      </c>
      <c r="P3079" t="s">
        <v>76</v>
      </c>
      <c r="Q3079">
        <v>-0.246999999999999</v>
      </c>
    </row>
    <row r="3080" spans="1:17" x14ac:dyDescent="0.25">
      <c r="A3080" t="s">
        <v>513</v>
      </c>
      <c r="B3080">
        <v>15.65</v>
      </c>
      <c r="C3080">
        <v>15.65</v>
      </c>
      <c r="D3080">
        <v>15.65</v>
      </c>
      <c r="E3080">
        <v>15.65</v>
      </c>
      <c r="F3080">
        <v>16</v>
      </c>
      <c r="G3080">
        <v>425661</v>
      </c>
      <c r="H3080" t="s">
        <v>371</v>
      </c>
      <c r="I3080" t="s">
        <v>475</v>
      </c>
      <c r="J3080">
        <v>17.25</v>
      </c>
      <c r="K3080" t="s">
        <v>75</v>
      </c>
      <c r="L3080" s="3">
        <v>45289.80097222222</v>
      </c>
      <c r="M3080">
        <v>16.899999999999999</v>
      </c>
      <c r="N3080">
        <v>17.350000000000001</v>
      </c>
      <c r="O3080">
        <v>17.003</v>
      </c>
      <c r="P3080" t="s">
        <v>76</v>
      </c>
      <c r="Q3080">
        <v>-0.246999999999999</v>
      </c>
    </row>
    <row r="3081" spans="1:17" x14ac:dyDescent="0.25">
      <c r="A3081" t="s">
        <v>513</v>
      </c>
      <c r="B3081">
        <v>15.65</v>
      </c>
      <c r="C3081">
        <v>15.65</v>
      </c>
      <c r="D3081">
        <v>15.65</v>
      </c>
      <c r="E3081">
        <v>15.65</v>
      </c>
      <c r="F3081">
        <v>9</v>
      </c>
      <c r="G3081">
        <v>425661</v>
      </c>
      <c r="H3081" t="s">
        <v>371</v>
      </c>
      <c r="I3081" t="s">
        <v>475</v>
      </c>
      <c r="J3081">
        <v>17.25</v>
      </c>
      <c r="K3081" t="s">
        <v>75</v>
      </c>
      <c r="L3081" s="3">
        <v>45289.800937499997</v>
      </c>
      <c r="M3081">
        <v>16.899999999999999</v>
      </c>
      <c r="N3081">
        <v>17.350000000000001</v>
      </c>
      <c r="O3081">
        <v>17.003</v>
      </c>
      <c r="P3081" t="s">
        <v>76</v>
      </c>
      <c r="Q3081">
        <v>-0.246999999999999</v>
      </c>
    </row>
    <row r="3082" spans="1:17" x14ac:dyDescent="0.25">
      <c r="A3082" t="s">
        <v>513</v>
      </c>
      <c r="B3082">
        <v>15.65</v>
      </c>
      <c r="C3082">
        <v>15.65</v>
      </c>
      <c r="D3082">
        <v>15.65</v>
      </c>
      <c r="E3082">
        <v>15.65</v>
      </c>
      <c r="F3082">
        <v>9</v>
      </c>
      <c r="G3082">
        <v>425661</v>
      </c>
      <c r="H3082" t="s">
        <v>371</v>
      </c>
      <c r="I3082" t="s">
        <v>475</v>
      </c>
      <c r="J3082">
        <v>17.25</v>
      </c>
      <c r="K3082" t="s">
        <v>75</v>
      </c>
      <c r="L3082" s="3">
        <v>45289.80091435185</v>
      </c>
      <c r="M3082">
        <v>16.899999999999999</v>
      </c>
      <c r="N3082">
        <v>17.350000000000001</v>
      </c>
      <c r="O3082">
        <v>17.003</v>
      </c>
      <c r="P3082" t="s">
        <v>76</v>
      </c>
      <c r="Q3082">
        <v>-0.246999999999999</v>
      </c>
    </row>
    <row r="3083" spans="1:17" x14ac:dyDescent="0.25">
      <c r="A3083" t="s">
        <v>513</v>
      </c>
      <c r="B3083">
        <v>15.65</v>
      </c>
      <c r="C3083">
        <v>15.65</v>
      </c>
      <c r="D3083">
        <v>15.65</v>
      </c>
      <c r="E3083">
        <v>15.65</v>
      </c>
      <c r="F3083">
        <v>9</v>
      </c>
      <c r="G3083">
        <v>425661</v>
      </c>
      <c r="H3083" t="s">
        <v>371</v>
      </c>
      <c r="I3083" t="s">
        <v>475</v>
      </c>
      <c r="J3083">
        <v>17.25</v>
      </c>
      <c r="K3083" t="s">
        <v>75</v>
      </c>
      <c r="L3083" s="3">
        <v>45289.800891203704</v>
      </c>
      <c r="M3083">
        <v>16.899999999999999</v>
      </c>
      <c r="N3083">
        <v>17.350000000000001</v>
      </c>
      <c r="O3083">
        <v>17.003</v>
      </c>
      <c r="P3083" t="s">
        <v>76</v>
      </c>
      <c r="Q3083">
        <v>-0.246999999999999</v>
      </c>
    </row>
    <row r="3084" spans="1:17" x14ac:dyDescent="0.25">
      <c r="A3084" t="s">
        <v>513</v>
      </c>
      <c r="B3084">
        <v>15.65</v>
      </c>
      <c r="C3084">
        <v>15.65</v>
      </c>
      <c r="D3084">
        <v>15.65</v>
      </c>
      <c r="E3084">
        <v>15.65</v>
      </c>
      <c r="F3084">
        <v>9</v>
      </c>
      <c r="G3084">
        <v>425661</v>
      </c>
      <c r="H3084" t="s">
        <v>371</v>
      </c>
      <c r="I3084" t="s">
        <v>475</v>
      </c>
      <c r="J3084">
        <v>17.25</v>
      </c>
      <c r="K3084" t="s">
        <v>75</v>
      </c>
      <c r="L3084" s="3">
        <v>45289.800856481481</v>
      </c>
      <c r="M3084">
        <v>16.899999999999999</v>
      </c>
      <c r="N3084">
        <v>17.350000000000001</v>
      </c>
      <c r="O3084">
        <v>17.003</v>
      </c>
      <c r="P3084" t="s">
        <v>76</v>
      </c>
      <c r="Q3084">
        <v>-0.246999999999999</v>
      </c>
    </row>
    <row r="3085" spans="1:17" x14ac:dyDescent="0.25">
      <c r="A3085" t="s">
        <v>513</v>
      </c>
      <c r="B3085">
        <v>15.65</v>
      </c>
      <c r="C3085">
        <v>15.65</v>
      </c>
      <c r="D3085">
        <v>15.65</v>
      </c>
      <c r="E3085">
        <v>15.65</v>
      </c>
      <c r="F3085">
        <v>9</v>
      </c>
      <c r="G3085">
        <v>425661</v>
      </c>
      <c r="H3085" t="s">
        <v>371</v>
      </c>
      <c r="I3085" t="s">
        <v>475</v>
      </c>
      <c r="J3085">
        <v>17.25</v>
      </c>
      <c r="K3085" t="s">
        <v>75</v>
      </c>
      <c r="L3085" s="3">
        <v>45289.800821759258</v>
      </c>
      <c r="M3085">
        <v>16.899999999999999</v>
      </c>
      <c r="N3085">
        <v>17.350000000000001</v>
      </c>
      <c r="O3085">
        <v>17.003</v>
      </c>
      <c r="P3085" t="s">
        <v>76</v>
      </c>
      <c r="Q3085">
        <v>-0.246999999999999</v>
      </c>
    </row>
    <row r="3086" spans="1:17" x14ac:dyDescent="0.25">
      <c r="A3086" t="s">
        <v>513</v>
      </c>
      <c r="B3086">
        <v>15.65</v>
      </c>
      <c r="C3086">
        <v>15.65</v>
      </c>
      <c r="D3086">
        <v>15.65</v>
      </c>
      <c r="E3086">
        <v>15.65</v>
      </c>
      <c r="F3086">
        <v>9</v>
      </c>
      <c r="G3086">
        <v>425661</v>
      </c>
      <c r="H3086" t="s">
        <v>371</v>
      </c>
      <c r="I3086" t="s">
        <v>475</v>
      </c>
      <c r="J3086">
        <v>17.25</v>
      </c>
      <c r="K3086" t="s">
        <v>75</v>
      </c>
      <c r="L3086" s="3">
        <v>45289.800798611112</v>
      </c>
      <c r="M3086">
        <v>16.899999999999999</v>
      </c>
      <c r="N3086">
        <v>17.350000000000001</v>
      </c>
      <c r="O3086">
        <v>17.003</v>
      </c>
      <c r="P3086" t="s">
        <v>76</v>
      </c>
      <c r="Q3086">
        <v>-0.246999999999999</v>
      </c>
    </row>
    <row r="3087" spans="1:17" x14ac:dyDescent="0.25">
      <c r="A3087" t="s">
        <v>513</v>
      </c>
      <c r="B3087">
        <v>15.65</v>
      </c>
      <c r="C3087">
        <v>15.65</v>
      </c>
      <c r="D3087">
        <v>15.65</v>
      </c>
      <c r="E3087">
        <v>15.65</v>
      </c>
      <c r="F3087">
        <v>9</v>
      </c>
      <c r="G3087">
        <v>425661</v>
      </c>
      <c r="H3087" t="s">
        <v>371</v>
      </c>
      <c r="I3087" t="s">
        <v>475</v>
      </c>
      <c r="J3087">
        <v>17.25</v>
      </c>
      <c r="K3087" t="s">
        <v>75</v>
      </c>
      <c r="L3087" s="3">
        <v>45289.800775462965</v>
      </c>
      <c r="M3087">
        <v>16.899999999999999</v>
      </c>
      <c r="N3087">
        <v>17.350000000000001</v>
      </c>
      <c r="O3087">
        <v>17.003</v>
      </c>
      <c r="P3087" t="s">
        <v>76</v>
      </c>
      <c r="Q3087">
        <v>-0.246999999999999</v>
      </c>
    </row>
    <row r="3088" spans="1:17" x14ac:dyDescent="0.25">
      <c r="A3088" t="s">
        <v>512</v>
      </c>
      <c r="B3088">
        <v>15.75</v>
      </c>
      <c r="C3088">
        <v>15.75</v>
      </c>
      <c r="D3088">
        <v>15.65</v>
      </c>
      <c r="E3088">
        <v>15.65</v>
      </c>
      <c r="F3088">
        <v>43</v>
      </c>
      <c r="G3088">
        <v>425661</v>
      </c>
      <c r="H3088" t="s">
        <v>371</v>
      </c>
      <c r="I3088" t="s">
        <v>475</v>
      </c>
      <c r="J3088">
        <v>17.25</v>
      </c>
      <c r="K3088" t="s">
        <v>75</v>
      </c>
      <c r="L3088" s="3">
        <v>45289.800752314812</v>
      </c>
      <c r="M3088">
        <v>16.899999999999999</v>
      </c>
      <c r="N3088">
        <v>17.350000000000001</v>
      </c>
      <c r="O3088">
        <v>17.003</v>
      </c>
      <c r="P3088" t="s">
        <v>76</v>
      </c>
      <c r="Q3088">
        <v>-0.246999999999999</v>
      </c>
    </row>
    <row r="3089" spans="1:17" x14ac:dyDescent="0.25">
      <c r="A3089" t="s">
        <v>512</v>
      </c>
      <c r="B3089">
        <v>15.75</v>
      </c>
      <c r="C3089">
        <v>15.75</v>
      </c>
      <c r="D3089">
        <v>15.65</v>
      </c>
      <c r="E3089">
        <v>15.65</v>
      </c>
      <c r="F3089">
        <v>43</v>
      </c>
      <c r="G3089">
        <v>425661</v>
      </c>
      <c r="H3089" t="s">
        <v>371</v>
      </c>
      <c r="I3089" t="s">
        <v>475</v>
      </c>
      <c r="J3089">
        <v>17.25</v>
      </c>
      <c r="K3089" t="s">
        <v>75</v>
      </c>
      <c r="L3089" s="3">
        <v>45289.800717592596</v>
      </c>
      <c r="M3089">
        <v>16.899999999999999</v>
      </c>
      <c r="N3089">
        <v>17.350000000000001</v>
      </c>
      <c r="O3089">
        <v>17.003</v>
      </c>
      <c r="P3089" t="s">
        <v>76</v>
      </c>
      <c r="Q3089">
        <v>-0.246999999999999</v>
      </c>
    </row>
    <row r="3090" spans="1:17" x14ac:dyDescent="0.25">
      <c r="A3090" t="s">
        <v>512</v>
      </c>
      <c r="B3090">
        <v>15.75</v>
      </c>
      <c r="C3090">
        <v>15.75</v>
      </c>
      <c r="D3090">
        <v>15.65</v>
      </c>
      <c r="E3090">
        <v>15.65</v>
      </c>
      <c r="F3090">
        <v>43</v>
      </c>
      <c r="G3090">
        <v>425661</v>
      </c>
      <c r="H3090" t="s">
        <v>371</v>
      </c>
      <c r="I3090" t="s">
        <v>475</v>
      </c>
      <c r="J3090">
        <v>17.25</v>
      </c>
      <c r="K3090" t="s">
        <v>75</v>
      </c>
      <c r="L3090" s="3">
        <v>45289.800694444442</v>
      </c>
      <c r="M3090">
        <v>16.899999999999999</v>
      </c>
      <c r="N3090">
        <v>17.350000000000001</v>
      </c>
      <c r="O3090">
        <v>17.003</v>
      </c>
      <c r="P3090" t="s">
        <v>76</v>
      </c>
      <c r="Q3090">
        <v>-0.246999999999999</v>
      </c>
    </row>
    <row r="3091" spans="1:17" x14ac:dyDescent="0.25">
      <c r="A3091" t="s">
        <v>512</v>
      </c>
      <c r="B3091">
        <v>15.75</v>
      </c>
      <c r="C3091">
        <v>15.75</v>
      </c>
      <c r="D3091">
        <v>15.65</v>
      </c>
      <c r="E3091">
        <v>15.65</v>
      </c>
      <c r="F3091">
        <v>35</v>
      </c>
      <c r="G3091">
        <v>425661</v>
      </c>
      <c r="H3091" t="s">
        <v>371</v>
      </c>
      <c r="I3091" t="s">
        <v>475</v>
      </c>
      <c r="J3091">
        <v>17.25</v>
      </c>
      <c r="K3091" t="s">
        <v>75</v>
      </c>
      <c r="L3091" s="3">
        <v>45289.800659722219</v>
      </c>
      <c r="M3091">
        <v>16.899999999999999</v>
      </c>
      <c r="N3091">
        <v>17.350000000000001</v>
      </c>
      <c r="O3091">
        <v>17.003</v>
      </c>
      <c r="P3091" t="s">
        <v>76</v>
      </c>
      <c r="Q3091">
        <v>-0.246999999999999</v>
      </c>
    </row>
    <row r="3092" spans="1:17" x14ac:dyDescent="0.25">
      <c r="A3092" t="s">
        <v>512</v>
      </c>
      <c r="B3092">
        <v>15.75</v>
      </c>
      <c r="C3092">
        <v>15.75</v>
      </c>
      <c r="D3092">
        <v>15.65</v>
      </c>
      <c r="E3092">
        <v>15.65</v>
      </c>
      <c r="F3092">
        <v>35</v>
      </c>
      <c r="G3092">
        <v>425661</v>
      </c>
      <c r="H3092" t="s">
        <v>371</v>
      </c>
      <c r="I3092" t="s">
        <v>475</v>
      </c>
      <c r="J3092">
        <v>17.25</v>
      </c>
      <c r="K3092" t="s">
        <v>75</v>
      </c>
      <c r="L3092" s="3">
        <v>45289.800636574073</v>
      </c>
      <c r="M3092">
        <v>16.899999999999999</v>
      </c>
      <c r="N3092">
        <v>17.350000000000001</v>
      </c>
      <c r="O3092">
        <v>17.003</v>
      </c>
      <c r="P3092" t="s">
        <v>76</v>
      </c>
      <c r="Q3092">
        <v>-0.246999999999999</v>
      </c>
    </row>
    <row r="3093" spans="1:17" x14ac:dyDescent="0.25">
      <c r="A3093" t="s">
        <v>512</v>
      </c>
      <c r="B3093">
        <v>15.75</v>
      </c>
      <c r="C3093">
        <v>15.75</v>
      </c>
      <c r="D3093">
        <v>15.65</v>
      </c>
      <c r="E3093">
        <v>15.65</v>
      </c>
      <c r="F3093">
        <v>35</v>
      </c>
      <c r="G3093">
        <v>425661</v>
      </c>
      <c r="H3093" t="s">
        <v>371</v>
      </c>
      <c r="I3093" t="s">
        <v>475</v>
      </c>
      <c r="J3093">
        <v>17.25</v>
      </c>
      <c r="K3093" t="s">
        <v>75</v>
      </c>
      <c r="L3093" s="3">
        <v>45289.800613425927</v>
      </c>
      <c r="M3093">
        <v>16.899999999999999</v>
      </c>
      <c r="N3093">
        <v>17.350000000000001</v>
      </c>
      <c r="O3093">
        <v>17.003</v>
      </c>
      <c r="P3093" t="s">
        <v>76</v>
      </c>
      <c r="Q3093">
        <v>-0.246999999999999</v>
      </c>
    </row>
    <row r="3094" spans="1:17" x14ac:dyDescent="0.25">
      <c r="A3094" t="s">
        <v>512</v>
      </c>
      <c r="B3094">
        <v>15.75</v>
      </c>
      <c r="C3094">
        <v>15.75</v>
      </c>
      <c r="D3094">
        <v>15.65</v>
      </c>
      <c r="E3094">
        <v>15.65</v>
      </c>
      <c r="F3094">
        <v>35</v>
      </c>
      <c r="G3094">
        <v>425661</v>
      </c>
      <c r="H3094" t="s">
        <v>371</v>
      </c>
      <c r="I3094" t="s">
        <v>475</v>
      </c>
      <c r="J3094">
        <v>17.25</v>
      </c>
      <c r="K3094" t="s">
        <v>75</v>
      </c>
      <c r="L3094" s="3">
        <v>45289.800578703704</v>
      </c>
      <c r="M3094">
        <v>16.899999999999999</v>
      </c>
      <c r="N3094">
        <v>17.350000000000001</v>
      </c>
      <c r="O3094">
        <v>17.003</v>
      </c>
      <c r="P3094" t="s">
        <v>76</v>
      </c>
      <c r="Q3094">
        <v>-0.246999999999999</v>
      </c>
    </row>
    <row r="3095" spans="1:17" x14ac:dyDescent="0.25">
      <c r="A3095" t="s">
        <v>512</v>
      </c>
      <c r="B3095">
        <v>15.75</v>
      </c>
      <c r="C3095">
        <v>15.75</v>
      </c>
      <c r="D3095">
        <v>15.65</v>
      </c>
      <c r="E3095">
        <v>15.65</v>
      </c>
      <c r="F3095">
        <v>35</v>
      </c>
      <c r="G3095">
        <v>425661</v>
      </c>
      <c r="H3095" t="s">
        <v>371</v>
      </c>
      <c r="I3095" t="s">
        <v>475</v>
      </c>
      <c r="J3095">
        <v>17.25</v>
      </c>
      <c r="K3095" t="s">
        <v>75</v>
      </c>
      <c r="L3095" s="3">
        <v>45289.800543981481</v>
      </c>
      <c r="M3095">
        <v>16.899999999999999</v>
      </c>
      <c r="N3095">
        <v>17.350000000000001</v>
      </c>
      <c r="O3095">
        <v>17.003</v>
      </c>
      <c r="P3095" t="s">
        <v>76</v>
      </c>
      <c r="Q3095">
        <v>-0.246999999999999</v>
      </c>
    </row>
    <row r="3096" spans="1:17" x14ac:dyDescent="0.25">
      <c r="A3096" t="s">
        <v>512</v>
      </c>
      <c r="B3096">
        <v>15.75</v>
      </c>
      <c r="C3096">
        <v>15.75</v>
      </c>
      <c r="D3096">
        <v>15.65</v>
      </c>
      <c r="E3096">
        <v>15.65</v>
      </c>
      <c r="F3096">
        <v>31</v>
      </c>
      <c r="G3096">
        <v>425661</v>
      </c>
      <c r="H3096" t="s">
        <v>371</v>
      </c>
      <c r="I3096" t="s">
        <v>475</v>
      </c>
      <c r="J3096">
        <v>17.25</v>
      </c>
      <c r="K3096" t="s">
        <v>75</v>
      </c>
      <c r="L3096" s="3">
        <v>45289.800520833334</v>
      </c>
      <c r="M3096">
        <v>16.899999999999999</v>
      </c>
      <c r="N3096">
        <v>17.350000000000001</v>
      </c>
      <c r="O3096">
        <v>17.003</v>
      </c>
      <c r="P3096" t="s">
        <v>76</v>
      </c>
      <c r="Q3096">
        <v>-0.246999999999999</v>
      </c>
    </row>
    <row r="3097" spans="1:17" x14ac:dyDescent="0.25">
      <c r="A3097" t="s">
        <v>512</v>
      </c>
      <c r="B3097">
        <v>15.75</v>
      </c>
      <c r="C3097">
        <v>15.75</v>
      </c>
      <c r="D3097">
        <v>15.65</v>
      </c>
      <c r="E3097">
        <v>15.7</v>
      </c>
      <c r="F3097">
        <v>29</v>
      </c>
      <c r="G3097">
        <v>425661</v>
      </c>
      <c r="H3097" t="s">
        <v>371</v>
      </c>
      <c r="I3097" t="s">
        <v>475</v>
      </c>
      <c r="J3097">
        <v>17.25</v>
      </c>
      <c r="K3097" t="s">
        <v>75</v>
      </c>
      <c r="L3097" s="3">
        <v>45289.800497685188</v>
      </c>
      <c r="M3097">
        <v>16.899999999999999</v>
      </c>
      <c r="N3097">
        <v>17.350000000000001</v>
      </c>
      <c r="O3097">
        <v>17.003</v>
      </c>
      <c r="P3097" t="s">
        <v>76</v>
      </c>
      <c r="Q3097">
        <v>-0.246999999999999</v>
      </c>
    </row>
    <row r="3098" spans="1:17" x14ac:dyDescent="0.25">
      <c r="A3098" t="s">
        <v>512</v>
      </c>
      <c r="B3098">
        <v>15.75</v>
      </c>
      <c r="C3098">
        <v>15.75</v>
      </c>
      <c r="D3098">
        <v>15.65</v>
      </c>
      <c r="E3098">
        <v>15.7</v>
      </c>
      <c r="F3098">
        <v>24</v>
      </c>
      <c r="G3098">
        <v>425661</v>
      </c>
      <c r="H3098" t="s">
        <v>371</v>
      </c>
      <c r="I3098" t="s">
        <v>475</v>
      </c>
      <c r="J3098">
        <v>17.25</v>
      </c>
      <c r="K3098" t="s">
        <v>75</v>
      </c>
      <c r="L3098" s="3">
        <v>45289.800462962965</v>
      </c>
      <c r="M3098">
        <v>16.899999999999999</v>
      </c>
      <c r="N3098">
        <v>17.350000000000001</v>
      </c>
      <c r="O3098">
        <v>17.003</v>
      </c>
      <c r="P3098" t="s">
        <v>76</v>
      </c>
      <c r="Q3098">
        <v>-0.246999999999999</v>
      </c>
    </row>
    <row r="3099" spans="1:17" x14ac:dyDescent="0.25">
      <c r="A3099" t="s">
        <v>512</v>
      </c>
      <c r="B3099">
        <v>15.75</v>
      </c>
      <c r="C3099">
        <v>15.75</v>
      </c>
      <c r="D3099">
        <v>15.65</v>
      </c>
      <c r="E3099">
        <v>15.7</v>
      </c>
      <c r="F3099">
        <v>24</v>
      </c>
      <c r="G3099">
        <v>425661</v>
      </c>
      <c r="H3099" t="s">
        <v>371</v>
      </c>
      <c r="I3099" t="s">
        <v>475</v>
      </c>
      <c r="J3099">
        <v>17.25</v>
      </c>
      <c r="K3099" t="s">
        <v>75</v>
      </c>
      <c r="L3099" s="3">
        <v>45289.800428240742</v>
      </c>
      <c r="M3099">
        <v>16.899999999999999</v>
      </c>
      <c r="N3099">
        <v>17.350000000000001</v>
      </c>
      <c r="O3099">
        <v>17.003</v>
      </c>
      <c r="P3099" t="s">
        <v>76</v>
      </c>
      <c r="Q3099">
        <v>-0.246999999999999</v>
      </c>
    </row>
    <row r="3100" spans="1:17" x14ac:dyDescent="0.25">
      <c r="A3100" t="s">
        <v>512</v>
      </c>
      <c r="B3100">
        <v>15.75</v>
      </c>
      <c r="C3100">
        <v>15.75</v>
      </c>
      <c r="D3100">
        <v>15.65</v>
      </c>
      <c r="E3100">
        <v>15.7</v>
      </c>
      <c r="F3100">
        <v>19</v>
      </c>
      <c r="G3100">
        <v>425661</v>
      </c>
      <c r="H3100" t="s">
        <v>371</v>
      </c>
      <c r="I3100" t="s">
        <v>475</v>
      </c>
      <c r="J3100">
        <v>17.25</v>
      </c>
      <c r="K3100" t="s">
        <v>75</v>
      </c>
      <c r="L3100" s="3">
        <v>45289.800405092596</v>
      </c>
      <c r="M3100">
        <v>16.899999999999999</v>
      </c>
      <c r="N3100">
        <v>17.350000000000001</v>
      </c>
      <c r="O3100">
        <v>17.003</v>
      </c>
      <c r="P3100" t="s">
        <v>76</v>
      </c>
      <c r="Q3100">
        <v>-0.246999999999999</v>
      </c>
    </row>
    <row r="3101" spans="1:17" x14ac:dyDescent="0.25">
      <c r="A3101" t="s">
        <v>512</v>
      </c>
      <c r="B3101">
        <v>15.75</v>
      </c>
      <c r="C3101">
        <v>15.75</v>
      </c>
      <c r="D3101">
        <v>15.65</v>
      </c>
      <c r="E3101">
        <v>15.7</v>
      </c>
      <c r="F3101">
        <v>19</v>
      </c>
      <c r="G3101">
        <v>425661</v>
      </c>
      <c r="H3101" t="s">
        <v>371</v>
      </c>
      <c r="I3101" t="s">
        <v>475</v>
      </c>
      <c r="J3101">
        <v>17.25</v>
      </c>
      <c r="K3101" t="s">
        <v>75</v>
      </c>
      <c r="L3101" s="3">
        <v>45289.800370370373</v>
      </c>
      <c r="M3101">
        <v>16.899999999999999</v>
      </c>
      <c r="N3101">
        <v>17.350000000000001</v>
      </c>
      <c r="O3101">
        <v>17.003</v>
      </c>
      <c r="P3101" t="s">
        <v>76</v>
      </c>
      <c r="Q3101">
        <v>-0.246999999999999</v>
      </c>
    </row>
    <row r="3102" spans="1:17" x14ac:dyDescent="0.25">
      <c r="A3102" t="s">
        <v>512</v>
      </c>
      <c r="B3102">
        <v>15.75</v>
      </c>
      <c r="C3102">
        <v>15.75</v>
      </c>
      <c r="D3102">
        <v>15.65</v>
      </c>
      <c r="E3102">
        <v>15.7</v>
      </c>
      <c r="F3102">
        <v>19</v>
      </c>
      <c r="G3102">
        <v>425661</v>
      </c>
      <c r="H3102" t="s">
        <v>371</v>
      </c>
      <c r="I3102" t="s">
        <v>475</v>
      </c>
      <c r="J3102">
        <v>17.25</v>
      </c>
      <c r="K3102" t="s">
        <v>75</v>
      </c>
      <c r="L3102" s="3">
        <v>45289.800347222219</v>
      </c>
      <c r="M3102">
        <v>16.899999999999999</v>
      </c>
      <c r="N3102">
        <v>17.350000000000001</v>
      </c>
      <c r="O3102">
        <v>17.003</v>
      </c>
      <c r="P3102" t="s">
        <v>76</v>
      </c>
      <c r="Q3102">
        <v>-0.246999999999999</v>
      </c>
    </row>
    <row r="3103" spans="1:17" x14ac:dyDescent="0.25">
      <c r="A3103" t="s">
        <v>512</v>
      </c>
      <c r="B3103">
        <v>15.75</v>
      </c>
      <c r="C3103">
        <v>15.75</v>
      </c>
      <c r="D3103">
        <v>15.65</v>
      </c>
      <c r="E3103">
        <v>15.7</v>
      </c>
      <c r="F3103">
        <v>19</v>
      </c>
      <c r="G3103">
        <v>425661</v>
      </c>
      <c r="H3103" t="s">
        <v>371</v>
      </c>
      <c r="I3103" t="s">
        <v>475</v>
      </c>
      <c r="J3103">
        <v>17.25</v>
      </c>
      <c r="K3103" t="s">
        <v>75</v>
      </c>
      <c r="L3103" s="3">
        <v>45289.800312500003</v>
      </c>
      <c r="M3103">
        <v>16.899999999999999</v>
      </c>
      <c r="N3103">
        <v>17.350000000000001</v>
      </c>
      <c r="O3103">
        <v>17.003</v>
      </c>
      <c r="P3103" t="s">
        <v>76</v>
      </c>
      <c r="Q3103">
        <v>-0.246999999999999</v>
      </c>
    </row>
    <row r="3104" spans="1:17" x14ac:dyDescent="0.25">
      <c r="A3104" t="s">
        <v>512</v>
      </c>
      <c r="B3104">
        <v>15.75</v>
      </c>
      <c r="C3104">
        <v>15.75</v>
      </c>
      <c r="D3104">
        <v>15.65</v>
      </c>
      <c r="E3104">
        <v>15.7</v>
      </c>
      <c r="F3104">
        <v>19</v>
      </c>
      <c r="G3104">
        <v>425661</v>
      </c>
      <c r="H3104" t="s">
        <v>371</v>
      </c>
      <c r="I3104" t="s">
        <v>475</v>
      </c>
      <c r="J3104">
        <v>17.25</v>
      </c>
      <c r="K3104" t="s">
        <v>75</v>
      </c>
      <c r="L3104" s="3">
        <v>45289.80028935185</v>
      </c>
      <c r="M3104">
        <v>16.899999999999999</v>
      </c>
      <c r="N3104">
        <v>17.350000000000001</v>
      </c>
      <c r="O3104">
        <v>17.003</v>
      </c>
      <c r="P3104" t="s">
        <v>76</v>
      </c>
      <c r="Q3104">
        <v>-0.246999999999999</v>
      </c>
    </row>
    <row r="3105" spans="1:17" x14ac:dyDescent="0.25">
      <c r="A3105" t="s">
        <v>512</v>
      </c>
      <c r="B3105">
        <v>15.75</v>
      </c>
      <c r="C3105">
        <v>15.75</v>
      </c>
      <c r="D3105">
        <v>15.65</v>
      </c>
      <c r="E3105">
        <v>15.7</v>
      </c>
      <c r="F3105">
        <v>19</v>
      </c>
      <c r="G3105">
        <v>425661</v>
      </c>
      <c r="H3105" t="s">
        <v>371</v>
      </c>
      <c r="I3105" t="s">
        <v>475</v>
      </c>
      <c r="J3105">
        <v>17.25</v>
      </c>
      <c r="K3105" t="s">
        <v>75</v>
      </c>
      <c r="L3105" s="3">
        <v>45289.800266203703</v>
      </c>
      <c r="M3105">
        <v>16.899999999999999</v>
      </c>
      <c r="N3105">
        <v>17.350000000000001</v>
      </c>
      <c r="O3105">
        <v>17.003</v>
      </c>
      <c r="P3105" t="s">
        <v>76</v>
      </c>
      <c r="Q3105">
        <v>-0.246999999999999</v>
      </c>
    </row>
    <row r="3106" spans="1:17" x14ac:dyDescent="0.25">
      <c r="A3106" t="s">
        <v>512</v>
      </c>
      <c r="B3106">
        <v>15.75</v>
      </c>
      <c r="C3106">
        <v>15.75</v>
      </c>
      <c r="D3106">
        <v>15.65</v>
      </c>
      <c r="E3106">
        <v>15.7</v>
      </c>
      <c r="F3106">
        <v>19</v>
      </c>
      <c r="G3106">
        <v>425661</v>
      </c>
      <c r="H3106" t="s">
        <v>371</v>
      </c>
      <c r="I3106" t="s">
        <v>475</v>
      </c>
      <c r="J3106">
        <v>17.25</v>
      </c>
      <c r="K3106" t="s">
        <v>75</v>
      </c>
      <c r="L3106" s="3">
        <v>45289.80023148148</v>
      </c>
      <c r="M3106">
        <v>16.899999999999999</v>
      </c>
      <c r="N3106">
        <v>17.350000000000001</v>
      </c>
      <c r="O3106">
        <v>17.003</v>
      </c>
      <c r="P3106" t="s">
        <v>76</v>
      </c>
      <c r="Q3106">
        <v>-0.246999999999999</v>
      </c>
    </row>
    <row r="3107" spans="1:17" x14ac:dyDescent="0.25">
      <c r="A3107" t="s">
        <v>512</v>
      </c>
      <c r="B3107">
        <v>15.75</v>
      </c>
      <c r="C3107">
        <v>15.75</v>
      </c>
      <c r="D3107">
        <v>15.65</v>
      </c>
      <c r="E3107">
        <v>15.7</v>
      </c>
      <c r="F3107">
        <v>19</v>
      </c>
      <c r="G3107">
        <v>425661</v>
      </c>
      <c r="H3107" t="s">
        <v>371</v>
      </c>
      <c r="I3107" t="s">
        <v>475</v>
      </c>
      <c r="J3107">
        <v>17.25</v>
      </c>
      <c r="K3107" t="s">
        <v>75</v>
      </c>
      <c r="L3107" s="3">
        <v>45289.800208333334</v>
      </c>
      <c r="M3107">
        <v>16.899999999999999</v>
      </c>
      <c r="N3107">
        <v>17.350000000000001</v>
      </c>
      <c r="O3107">
        <v>17.003</v>
      </c>
      <c r="P3107" t="s">
        <v>76</v>
      </c>
      <c r="Q3107">
        <v>-0.246999999999999</v>
      </c>
    </row>
    <row r="3108" spans="1:17" x14ac:dyDescent="0.25">
      <c r="A3108" t="s">
        <v>512</v>
      </c>
      <c r="B3108">
        <v>15.75</v>
      </c>
      <c r="C3108">
        <v>15.75</v>
      </c>
      <c r="D3108">
        <v>15.65</v>
      </c>
      <c r="E3108">
        <v>15.65</v>
      </c>
      <c r="F3108">
        <v>17</v>
      </c>
      <c r="G3108">
        <v>425661</v>
      </c>
      <c r="H3108" t="s">
        <v>371</v>
      </c>
      <c r="I3108" t="s">
        <v>475</v>
      </c>
      <c r="J3108">
        <v>17.25</v>
      </c>
      <c r="K3108" t="s">
        <v>75</v>
      </c>
      <c r="L3108" s="3">
        <v>45289.800173611111</v>
      </c>
      <c r="M3108">
        <v>16.899999999999999</v>
      </c>
      <c r="N3108">
        <v>17.350000000000001</v>
      </c>
      <c r="O3108">
        <v>17.003</v>
      </c>
      <c r="P3108" t="s">
        <v>76</v>
      </c>
      <c r="Q3108">
        <v>-0.246999999999999</v>
      </c>
    </row>
    <row r="3109" spans="1:17" x14ac:dyDescent="0.25">
      <c r="A3109" t="s">
        <v>512</v>
      </c>
      <c r="B3109">
        <v>15.75</v>
      </c>
      <c r="C3109">
        <v>15.75</v>
      </c>
      <c r="D3109">
        <v>15.65</v>
      </c>
      <c r="E3109">
        <v>15.65</v>
      </c>
      <c r="F3109">
        <v>17</v>
      </c>
      <c r="G3109">
        <v>425661</v>
      </c>
      <c r="H3109" t="s">
        <v>371</v>
      </c>
      <c r="I3109" t="s">
        <v>475</v>
      </c>
      <c r="J3109">
        <v>17.25</v>
      </c>
      <c r="K3109" t="s">
        <v>75</v>
      </c>
      <c r="L3109" s="3">
        <v>45289.800150462965</v>
      </c>
      <c r="M3109">
        <v>16.899999999999999</v>
      </c>
      <c r="N3109">
        <v>17.350000000000001</v>
      </c>
      <c r="O3109">
        <v>17.003</v>
      </c>
      <c r="P3109" t="s">
        <v>76</v>
      </c>
      <c r="Q3109">
        <v>-0.246999999999999</v>
      </c>
    </row>
    <row r="3110" spans="1:17" x14ac:dyDescent="0.25">
      <c r="A3110" t="s">
        <v>512</v>
      </c>
      <c r="B3110">
        <v>15.75</v>
      </c>
      <c r="C3110">
        <v>15.75</v>
      </c>
      <c r="D3110">
        <v>15.65</v>
      </c>
      <c r="E3110">
        <v>15.65</v>
      </c>
      <c r="F3110">
        <v>15</v>
      </c>
      <c r="G3110">
        <v>425661</v>
      </c>
      <c r="H3110" t="s">
        <v>371</v>
      </c>
      <c r="I3110" t="s">
        <v>475</v>
      </c>
      <c r="J3110">
        <v>17.25</v>
      </c>
      <c r="K3110" t="s">
        <v>75</v>
      </c>
      <c r="L3110" s="3">
        <v>45289.800115740742</v>
      </c>
      <c r="M3110">
        <v>16.899999999999999</v>
      </c>
      <c r="N3110">
        <v>17.350000000000001</v>
      </c>
      <c r="O3110">
        <v>17.003</v>
      </c>
      <c r="P3110" t="s">
        <v>76</v>
      </c>
      <c r="Q3110">
        <v>-0.246999999999999</v>
      </c>
    </row>
    <row r="3111" spans="1:17" x14ac:dyDescent="0.25">
      <c r="A3111" t="s">
        <v>512</v>
      </c>
      <c r="B3111">
        <v>15.75</v>
      </c>
      <c r="C3111">
        <v>15.75</v>
      </c>
      <c r="D3111">
        <v>15.7</v>
      </c>
      <c r="E3111">
        <v>15.75</v>
      </c>
      <c r="F3111">
        <v>7</v>
      </c>
      <c r="G3111">
        <v>425661</v>
      </c>
      <c r="H3111" t="s">
        <v>371</v>
      </c>
      <c r="I3111" t="s">
        <v>475</v>
      </c>
      <c r="J3111">
        <v>17.25</v>
      </c>
      <c r="K3111" t="s">
        <v>75</v>
      </c>
      <c r="L3111" s="3">
        <v>45289.800092592595</v>
      </c>
      <c r="M3111">
        <v>16.899999999999999</v>
      </c>
      <c r="N3111">
        <v>17.350000000000001</v>
      </c>
      <c r="O3111">
        <v>17.003</v>
      </c>
      <c r="P3111" t="s">
        <v>76</v>
      </c>
      <c r="Q3111">
        <v>-0.246999999999999</v>
      </c>
    </row>
    <row r="3112" spans="1:17" x14ac:dyDescent="0.25">
      <c r="A3112" t="s">
        <v>512</v>
      </c>
      <c r="B3112">
        <v>15.75</v>
      </c>
      <c r="C3112">
        <v>15.75</v>
      </c>
      <c r="D3112">
        <v>15.7</v>
      </c>
      <c r="E3112">
        <v>15.75</v>
      </c>
      <c r="F3112">
        <v>7</v>
      </c>
      <c r="G3112">
        <v>425661</v>
      </c>
      <c r="H3112" t="s">
        <v>371</v>
      </c>
      <c r="I3112" t="s">
        <v>475</v>
      </c>
      <c r="J3112">
        <v>17.25</v>
      </c>
      <c r="K3112" t="s">
        <v>75</v>
      </c>
      <c r="L3112" s="3">
        <v>45289.800069444442</v>
      </c>
      <c r="M3112">
        <v>16.899999999999999</v>
      </c>
      <c r="N3112">
        <v>17.350000000000001</v>
      </c>
      <c r="O3112">
        <v>17.003</v>
      </c>
      <c r="P3112" t="s">
        <v>76</v>
      </c>
      <c r="Q3112">
        <v>-0.246999999999999</v>
      </c>
    </row>
    <row r="3113" spans="1:17" x14ac:dyDescent="0.25">
      <c r="A3113" t="s">
        <v>512</v>
      </c>
      <c r="B3113">
        <v>15.75</v>
      </c>
      <c r="C3113">
        <v>15.75</v>
      </c>
      <c r="D3113">
        <v>15.7</v>
      </c>
      <c r="E3113">
        <v>15.7</v>
      </c>
      <c r="F3113">
        <v>6</v>
      </c>
      <c r="G3113">
        <v>425661</v>
      </c>
      <c r="H3113" t="s">
        <v>371</v>
      </c>
      <c r="I3113" t="s">
        <v>475</v>
      </c>
      <c r="J3113">
        <v>17.25</v>
      </c>
      <c r="K3113" t="s">
        <v>75</v>
      </c>
      <c r="L3113" s="3">
        <v>45289.800034722219</v>
      </c>
      <c r="M3113">
        <v>16.899999999999999</v>
      </c>
      <c r="N3113">
        <v>17.350000000000001</v>
      </c>
      <c r="O3113">
        <v>17.003</v>
      </c>
      <c r="P3113" t="s">
        <v>76</v>
      </c>
      <c r="Q3113">
        <v>-0.246999999999999</v>
      </c>
    </row>
    <row r="3114" spans="1:17" x14ac:dyDescent="0.25">
      <c r="A3114" t="s">
        <v>511</v>
      </c>
      <c r="B3114">
        <v>15.6</v>
      </c>
      <c r="C3114">
        <v>15.75</v>
      </c>
      <c r="D3114">
        <v>15.6</v>
      </c>
      <c r="E3114">
        <v>15.75</v>
      </c>
      <c r="F3114">
        <v>81</v>
      </c>
      <c r="G3114">
        <v>425661</v>
      </c>
      <c r="H3114" t="s">
        <v>371</v>
      </c>
      <c r="I3114" t="s">
        <v>475</v>
      </c>
      <c r="J3114">
        <v>17.25</v>
      </c>
      <c r="K3114" t="s">
        <v>75</v>
      </c>
      <c r="L3114" s="3">
        <v>45289.800011574072</v>
      </c>
      <c r="M3114">
        <v>16.899999999999999</v>
      </c>
      <c r="N3114">
        <v>17.350000000000001</v>
      </c>
      <c r="O3114">
        <v>17.003</v>
      </c>
      <c r="P3114" t="s">
        <v>76</v>
      </c>
      <c r="Q3114">
        <v>-0.246999999999999</v>
      </c>
    </row>
    <row r="3115" spans="1:17" x14ac:dyDescent="0.25">
      <c r="A3115" t="s">
        <v>511</v>
      </c>
      <c r="B3115">
        <v>15.6</v>
      </c>
      <c r="C3115">
        <v>15.75</v>
      </c>
      <c r="D3115">
        <v>15.6</v>
      </c>
      <c r="E3115">
        <v>15.75</v>
      </c>
      <c r="F3115">
        <v>81</v>
      </c>
      <c r="G3115">
        <v>425661</v>
      </c>
      <c r="H3115" t="s">
        <v>371</v>
      </c>
      <c r="I3115" t="s">
        <v>475</v>
      </c>
      <c r="J3115">
        <v>17.25</v>
      </c>
      <c r="K3115" t="s">
        <v>75</v>
      </c>
      <c r="L3115" s="3">
        <v>45289.799988425926</v>
      </c>
      <c r="M3115">
        <v>16.899999999999999</v>
      </c>
      <c r="N3115">
        <v>17.350000000000001</v>
      </c>
      <c r="O3115">
        <v>17.003</v>
      </c>
      <c r="P3115" t="s">
        <v>76</v>
      </c>
      <c r="Q3115">
        <v>-0.246999999999999</v>
      </c>
    </row>
    <row r="3116" spans="1:17" x14ac:dyDescent="0.25">
      <c r="A3116" t="s">
        <v>511</v>
      </c>
      <c r="B3116">
        <v>15.6</v>
      </c>
      <c r="C3116">
        <v>15.75</v>
      </c>
      <c r="D3116">
        <v>15.6</v>
      </c>
      <c r="E3116">
        <v>15.75</v>
      </c>
      <c r="F3116">
        <v>81</v>
      </c>
      <c r="G3116">
        <v>425661</v>
      </c>
      <c r="H3116" t="s">
        <v>371</v>
      </c>
      <c r="I3116" t="s">
        <v>475</v>
      </c>
      <c r="J3116">
        <v>17.25</v>
      </c>
      <c r="K3116" t="s">
        <v>75</v>
      </c>
      <c r="L3116" s="3">
        <v>45289.799953703703</v>
      </c>
      <c r="M3116">
        <v>16.899999999999999</v>
      </c>
      <c r="N3116">
        <v>17.350000000000001</v>
      </c>
      <c r="O3116">
        <v>17.003</v>
      </c>
      <c r="P3116" t="s">
        <v>76</v>
      </c>
      <c r="Q3116">
        <v>-0.246999999999999</v>
      </c>
    </row>
    <row r="3117" spans="1:17" x14ac:dyDescent="0.25">
      <c r="A3117" t="s">
        <v>511</v>
      </c>
      <c r="B3117">
        <v>15.6</v>
      </c>
      <c r="C3117">
        <v>15.75</v>
      </c>
      <c r="D3117">
        <v>15.6</v>
      </c>
      <c r="E3117">
        <v>15.75</v>
      </c>
      <c r="F3117">
        <v>79</v>
      </c>
      <c r="G3117">
        <v>425661</v>
      </c>
      <c r="H3117" t="s">
        <v>371</v>
      </c>
      <c r="I3117" t="s">
        <v>475</v>
      </c>
      <c r="J3117">
        <v>17.25</v>
      </c>
      <c r="K3117" t="s">
        <v>75</v>
      </c>
      <c r="L3117" s="3">
        <v>45289.799930555557</v>
      </c>
      <c r="M3117">
        <v>16.899999999999999</v>
      </c>
      <c r="N3117">
        <v>17.350000000000001</v>
      </c>
      <c r="O3117">
        <v>17.003</v>
      </c>
      <c r="P3117" t="s">
        <v>76</v>
      </c>
      <c r="Q3117">
        <v>-0.246999999999999</v>
      </c>
    </row>
    <row r="3118" spans="1:17" x14ac:dyDescent="0.25">
      <c r="A3118" t="s">
        <v>511</v>
      </c>
      <c r="B3118">
        <v>15.6</v>
      </c>
      <c r="C3118">
        <v>15.75</v>
      </c>
      <c r="D3118">
        <v>15.6</v>
      </c>
      <c r="E3118">
        <v>15.75</v>
      </c>
      <c r="F3118">
        <v>74</v>
      </c>
      <c r="G3118">
        <v>425661</v>
      </c>
      <c r="H3118" t="s">
        <v>371</v>
      </c>
      <c r="I3118" t="s">
        <v>475</v>
      </c>
      <c r="J3118">
        <v>17.25</v>
      </c>
      <c r="K3118" t="s">
        <v>75</v>
      </c>
      <c r="L3118" s="3">
        <v>45289.799907407411</v>
      </c>
      <c r="M3118">
        <v>16.899999999999999</v>
      </c>
      <c r="N3118">
        <v>17.350000000000001</v>
      </c>
      <c r="O3118">
        <v>17.003</v>
      </c>
      <c r="P3118" t="s">
        <v>76</v>
      </c>
      <c r="Q3118">
        <v>-0.246999999999999</v>
      </c>
    </row>
    <row r="3119" spans="1:17" x14ac:dyDescent="0.25">
      <c r="A3119" t="s">
        <v>511</v>
      </c>
      <c r="B3119">
        <v>15.6</v>
      </c>
      <c r="C3119">
        <v>15.75</v>
      </c>
      <c r="D3119">
        <v>15.6</v>
      </c>
      <c r="E3119">
        <v>15.75</v>
      </c>
      <c r="F3119">
        <v>74</v>
      </c>
      <c r="G3119">
        <v>425661</v>
      </c>
      <c r="H3119" t="s">
        <v>371</v>
      </c>
      <c r="I3119" t="s">
        <v>475</v>
      </c>
      <c r="J3119">
        <v>17.25</v>
      </c>
      <c r="K3119" t="s">
        <v>75</v>
      </c>
      <c r="L3119" s="3">
        <v>45289.799872685187</v>
      </c>
      <c r="M3119">
        <v>16.899999999999999</v>
      </c>
      <c r="N3119">
        <v>17.350000000000001</v>
      </c>
      <c r="O3119">
        <v>17.003</v>
      </c>
      <c r="P3119" t="s">
        <v>76</v>
      </c>
      <c r="Q3119">
        <v>-0.246999999999999</v>
      </c>
    </row>
    <row r="3120" spans="1:17" x14ac:dyDescent="0.25">
      <c r="A3120" t="s">
        <v>511</v>
      </c>
      <c r="B3120">
        <v>15.6</v>
      </c>
      <c r="C3120">
        <v>15.7</v>
      </c>
      <c r="D3120">
        <v>15.6</v>
      </c>
      <c r="E3120">
        <v>15.7</v>
      </c>
      <c r="F3120">
        <v>73</v>
      </c>
      <c r="G3120">
        <v>425661</v>
      </c>
      <c r="H3120" t="s">
        <v>371</v>
      </c>
      <c r="I3120" t="s">
        <v>475</v>
      </c>
      <c r="J3120">
        <v>17.25</v>
      </c>
      <c r="K3120" t="s">
        <v>75</v>
      </c>
      <c r="L3120" s="3">
        <v>45289.799837962964</v>
      </c>
      <c r="M3120">
        <v>16.899999999999999</v>
      </c>
      <c r="N3120">
        <v>17.350000000000001</v>
      </c>
      <c r="O3120">
        <v>17.003</v>
      </c>
      <c r="P3120" t="s">
        <v>76</v>
      </c>
      <c r="Q3120">
        <v>-0.246999999999999</v>
      </c>
    </row>
    <row r="3121" spans="1:17" x14ac:dyDescent="0.25">
      <c r="A3121" t="s">
        <v>511</v>
      </c>
      <c r="B3121">
        <v>15.6</v>
      </c>
      <c r="C3121">
        <v>15.7</v>
      </c>
      <c r="D3121">
        <v>15.6</v>
      </c>
      <c r="E3121">
        <v>15.7</v>
      </c>
      <c r="F3121">
        <v>72</v>
      </c>
      <c r="G3121">
        <v>425661</v>
      </c>
      <c r="H3121" t="s">
        <v>371</v>
      </c>
      <c r="I3121" t="s">
        <v>475</v>
      </c>
      <c r="J3121">
        <v>17.25</v>
      </c>
      <c r="K3121" t="s">
        <v>75</v>
      </c>
      <c r="L3121" s="3">
        <v>45289.799791666665</v>
      </c>
      <c r="M3121">
        <v>16.899999999999999</v>
      </c>
      <c r="N3121">
        <v>17.350000000000001</v>
      </c>
      <c r="O3121">
        <v>17.003</v>
      </c>
      <c r="P3121" t="s">
        <v>76</v>
      </c>
      <c r="Q3121">
        <v>-0.246999999999999</v>
      </c>
    </row>
    <row r="3122" spans="1:17" x14ac:dyDescent="0.25">
      <c r="A3122" t="s">
        <v>511</v>
      </c>
      <c r="B3122">
        <v>15.6</v>
      </c>
      <c r="C3122">
        <v>15.7</v>
      </c>
      <c r="D3122">
        <v>15.6</v>
      </c>
      <c r="E3122">
        <v>15.65</v>
      </c>
      <c r="F3122">
        <v>52</v>
      </c>
      <c r="G3122">
        <v>425661</v>
      </c>
      <c r="H3122" t="s">
        <v>371</v>
      </c>
      <c r="I3122" t="s">
        <v>475</v>
      </c>
      <c r="J3122">
        <v>17.25</v>
      </c>
      <c r="K3122" t="s">
        <v>75</v>
      </c>
      <c r="L3122" s="3">
        <v>45289.799756944441</v>
      </c>
      <c r="M3122">
        <v>16.899999999999999</v>
      </c>
      <c r="N3122">
        <v>17.350000000000001</v>
      </c>
      <c r="O3122">
        <v>17.003</v>
      </c>
      <c r="P3122" t="s">
        <v>76</v>
      </c>
      <c r="Q3122">
        <v>-0.246999999999999</v>
      </c>
    </row>
    <row r="3123" spans="1:17" x14ac:dyDescent="0.25">
      <c r="A3123" t="s">
        <v>511</v>
      </c>
      <c r="B3123">
        <v>15.6</v>
      </c>
      <c r="C3123">
        <v>15.7</v>
      </c>
      <c r="D3123">
        <v>15.6</v>
      </c>
      <c r="E3123">
        <v>15.65</v>
      </c>
      <c r="F3123">
        <v>52</v>
      </c>
      <c r="G3123">
        <v>425661</v>
      </c>
      <c r="H3123" t="s">
        <v>371</v>
      </c>
      <c r="I3123" t="s">
        <v>475</v>
      </c>
      <c r="J3123">
        <v>17.25</v>
      </c>
      <c r="K3123" t="s">
        <v>75</v>
      </c>
      <c r="L3123" s="3">
        <v>45289.799722222226</v>
      </c>
      <c r="M3123">
        <v>16.899999999999999</v>
      </c>
      <c r="N3123">
        <v>17.350000000000001</v>
      </c>
      <c r="O3123">
        <v>17.003</v>
      </c>
      <c r="P3123" t="s">
        <v>76</v>
      </c>
      <c r="Q3123">
        <v>-0.246999999999999</v>
      </c>
    </row>
    <row r="3124" spans="1:17" x14ac:dyDescent="0.25">
      <c r="A3124" t="s">
        <v>511</v>
      </c>
      <c r="B3124">
        <v>15.6</v>
      </c>
      <c r="C3124">
        <v>15.7</v>
      </c>
      <c r="D3124">
        <v>15.6</v>
      </c>
      <c r="E3124">
        <v>15.6</v>
      </c>
      <c r="F3124">
        <v>51</v>
      </c>
      <c r="G3124">
        <v>425661</v>
      </c>
      <c r="H3124" t="s">
        <v>371</v>
      </c>
      <c r="I3124" t="s">
        <v>475</v>
      </c>
      <c r="J3124">
        <v>17.25</v>
      </c>
      <c r="K3124" t="s">
        <v>75</v>
      </c>
      <c r="L3124" s="3">
        <v>45289.799699074072</v>
      </c>
      <c r="M3124">
        <v>16.899999999999999</v>
      </c>
      <c r="N3124">
        <v>17.350000000000001</v>
      </c>
      <c r="O3124">
        <v>17.003</v>
      </c>
      <c r="P3124" t="s">
        <v>76</v>
      </c>
      <c r="Q3124">
        <v>-0.246999999999999</v>
      </c>
    </row>
    <row r="3125" spans="1:17" x14ac:dyDescent="0.25">
      <c r="A3125" t="s">
        <v>511</v>
      </c>
      <c r="B3125">
        <v>15.6</v>
      </c>
      <c r="C3125">
        <v>15.7</v>
      </c>
      <c r="D3125">
        <v>15.6</v>
      </c>
      <c r="E3125">
        <v>15.6</v>
      </c>
      <c r="F3125">
        <v>51</v>
      </c>
      <c r="G3125">
        <v>425661</v>
      </c>
      <c r="H3125" t="s">
        <v>371</v>
      </c>
      <c r="I3125" t="s">
        <v>475</v>
      </c>
      <c r="J3125">
        <v>17.25</v>
      </c>
      <c r="K3125" t="s">
        <v>75</v>
      </c>
      <c r="L3125" s="3">
        <v>45289.799664351849</v>
      </c>
      <c r="M3125">
        <v>16.899999999999999</v>
      </c>
      <c r="N3125">
        <v>17.350000000000001</v>
      </c>
      <c r="O3125">
        <v>17.003</v>
      </c>
      <c r="P3125" t="s">
        <v>76</v>
      </c>
      <c r="Q3125">
        <v>-0.246999999999999</v>
      </c>
    </row>
    <row r="3126" spans="1:17" x14ac:dyDescent="0.25">
      <c r="A3126" t="s">
        <v>511</v>
      </c>
      <c r="B3126">
        <v>15.6</v>
      </c>
      <c r="C3126">
        <v>15.7</v>
      </c>
      <c r="D3126">
        <v>15.6</v>
      </c>
      <c r="E3126">
        <v>15.7</v>
      </c>
      <c r="F3126">
        <v>31</v>
      </c>
      <c r="G3126">
        <v>425661</v>
      </c>
      <c r="H3126" t="s">
        <v>371</v>
      </c>
      <c r="I3126" t="s">
        <v>475</v>
      </c>
      <c r="J3126">
        <v>17.25</v>
      </c>
      <c r="K3126" t="s">
        <v>75</v>
      </c>
      <c r="L3126" s="3">
        <v>45289.799641203703</v>
      </c>
      <c r="M3126">
        <v>16.899999999999999</v>
      </c>
      <c r="N3126">
        <v>17.350000000000001</v>
      </c>
      <c r="O3126">
        <v>17.003</v>
      </c>
      <c r="P3126" t="s">
        <v>76</v>
      </c>
      <c r="Q3126">
        <v>-0.246999999999999</v>
      </c>
    </row>
    <row r="3127" spans="1:17" x14ac:dyDescent="0.25">
      <c r="A3127" t="s">
        <v>511</v>
      </c>
      <c r="B3127">
        <v>15.6</v>
      </c>
      <c r="C3127">
        <v>15.7</v>
      </c>
      <c r="D3127">
        <v>15.6</v>
      </c>
      <c r="E3127">
        <v>15.7</v>
      </c>
      <c r="F3127">
        <v>31</v>
      </c>
      <c r="G3127">
        <v>425661</v>
      </c>
      <c r="H3127" t="s">
        <v>371</v>
      </c>
      <c r="I3127" t="s">
        <v>475</v>
      </c>
      <c r="J3127">
        <v>17.25</v>
      </c>
      <c r="K3127" t="s">
        <v>75</v>
      </c>
      <c r="L3127" s="3">
        <v>45289.799618055556</v>
      </c>
      <c r="M3127">
        <v>16.899999999999999</v>
      </c>
      <c r="N3127">
        <v>17.350000000000001</v>
      </c>
      <c r="O3127">
        <v>17.003</v>
      </c>
      <c r="P3127" t="s">
        <v>76</v>
      </c>
      <c r="Q3127">
        <v>-0.246999999999999</v>
      </c>
    </row>
    <row r="3128" spans="1:17" x14ac:dyDescent="0.25">
      <c r="A3128" t="s">
        <v>511</v>
      </c>
      <c r="B3128">
        <v>15.6</v>
      </c>
      <c r="C3128">
        <v>15.7</v>
      </c>
      <c r="D3128">
        <v>15.6</v>
      </c>
      <c r="E3128">
        <v>15.7</v>
      </c>
      <c r="F3128">
        <v>31</v>
      </c>
      <c r="G3128">
        <v>425661</v>
      </c>
      <c r="H3128" t="s">
        <v>371</v>
      </c>
      <c r="I3128" t="s">
        <v>475</v>
      </c>
      <c r="J3128">
        <v>17.25</v>
      </c>
      <c r="K3128" t="s">
        <v>75</v>
      </c>
      <c r="L3128" s="3">
        <v>45289.79959490741</v>
      </c>
      <c r="M3128">
        <v>16.899999999999999</v>
      </c>
      <c r="N3128">
        <v>17.350000000000001</v>
      </c>
      <c r="O3128">
        <v>17.003</v>
      </c>
      <c r="P3128" t="s">
        <v>76</v>
      </c>
      <c r="Q3128">
        <v>-0.246999999999999</v>
      </c>
    </row>
    <row r="3129" spans="1:17" x14ac:dyDescent="0.25">
      <c r="A3129" t="s">
        <v>511</v>
      </c>
      <c r="B3129">
        <v>15.6</v>
      </c>
      <c r="C3129">
        <v>15.7</v>
      </c>
      <c r="D3129">
        <v>15.6</v>
      </c>
      <c r="E3129">
        <v>15.7</v>
      </c>
      <c r="F3129">
        <v>26</v>
      </c>
      <c r="G3129">
        <v>425661</v>
      </c>
      <c r="H3129" t="s">
        <v>371</v>
      </c>
      <c r="I3129" t="s">
        <v>475</v>
      </c>
      <c r="J3129">
        <v>17.25</v>
      </c>
      <c r="K3129" t="s">
        <v>75</v>
      </c>
      <c r="L3129" s="3">
        <v>45289.799560185187</v>
      </c>
      <c r="M3129">
        <v>16.899999999999999</v>
      </c>
      <c r="N3129">
        <v>17.350000000000001</v>
      </c>
      <c r="O3129">
        <v>17.003</v>
      </c>
      <c r="P3129" t="s">
        <v>76</v>
      </c>
      <c r="Q3129">
        <v>-0.246999999999999</v>
      </c>
    </row>
    <row r="3130" spans="1:17" x14ac:dyDescent="0.25">
      <c r="A3130" t="s">
        <v>511</v>
      </c>
      <c r="B3130">
        <v>15.6</v>
      </c>
      <c r="C3130">
        <v>15.7</v>
      </c>
      <c r="D3130">
        <v>15.6</v>
      </c>
      <c r="E3130">
        <v>15.7</v>
      </c>
      <c r="F3130">
        <v>26</v>
      </c>
      <c r="G3130">
        <v>425661</v>
      </c>
      <c r="H3130" t="s">
        <v>371</v>
      </c>
      <c r="I3130" t="s">
        <v>475</v>
      </c>
      <c r="J3130">
        <v>17.25</v>
      </c>
      <c r="K3130" t="s">
        <v>75</v>
      </c>
      <c r="L3130" s="3">
        <v>45289.799537037034</v>
      </c>
      <c r="M3130">
        <v>16.899999999999999</v>
      </c>
      <c r="N3130">
        <v>17.350000000000001</v>
      </c>
      <c r="O3130">
        <v>17.003</v>
      </c>
      <c r="P3130" t="s">
        <v>76</v>
      </c>
      <c r="Q3130">
        <v>-0.246999999999999</v>
      </c>
    </row>
    <row r="3131" spans="1:17" x14ac:dyDescent="0.25">
      <c r="A3131" t="s">
        <v>511</v>
      </c>
      <c r="B3131">
        <v>15.6</v>
      </c>
      <c r="C3131">
        <v>15.7</v>
      </c>
      <c r="D3131">
        <v>15.6</v>
      </c>
      <c r="E3131">
        <v>15.7</v>
      </c>
      <c r="F3131">
        <v>26</v>
      </c>
      <c r="G3131">
        <v>425661</v>
      </c>
      <c r="H3131" t="s">
        <v>371</v>
      </c>
      <c r="I3131" t="s">
        <v>475</v>
      </c>
      <c r="J3131">
        <v>17.25</v>
      </c>
      <c r="K3131" t="s">
        <v>75</v>
      </c>
      <c r="L3131" s="3">
        <v>45289.799502314818</v>
      </c>
      <c r="M3131">
        <v>16.899999999999999</v>
      </c>
      <c r="N3131">
        <v>17.350000000000001</v>
      </c>
      <c r="O3131">
        <v>17.003</v>
      </c>
      <c r="P3131" t="s">
        <v>76</v>
      </c>
      <c r="Q3131">
        <v>-0.246999999999999</v>
      </c>
    </row>
    <row r="3132" spans="1:17" x14ac:dyDescent="0.25">
      <c r="A3132" t="s">
        <v>511</v>
      </c>
      <c r="B3132">
        <v>15.6</v>
      </c>
      <c r="C3132">
        <v>15.7</v>
      </c>
      <c r="D3132">
        <v>15.6</v>
      </c>
      <c r="E3132">
        <v>15.7</v>
      </c>
      <c r="F3132">
        <v>26</v>
      </c>
      <c r="G3132">
        <v>425661</v>
      </c>
      <c r="H3132" t="s">
        <v>371</v>
      </c>
      <c r="I3132" t="s">
        <v>475</v>
      </c>
      <c r="J3132">
        <v>17.25</v>
      </c>
      <c r="K3132" t="s">
        <v>75</v>
      </c>
      <c r="L3132" s="3">
        <v>45289.799467592595</v>
      </c>
      <c r="M3132">
        <v>16.899999999999999</v>
      </c>
      <c r="N3132">
        <v>17.350000000000001</v>
      </c>
      <c r="O3132">
        <v>17.003</v>
      </c>
      <c r="P3132" t="s">
        <v>76</v>
      </c>
      <c r="Q3132">
        <v>-0.246999999999999</v>
      </c>
    </row>
    <row r="3133" spans="1:17" x14ac:dyDescent="0.25">
      <c r="A3133" t="s">
        <v>511</v>
      </c>
      <c r="B3133">
        <v>15.6</v>
      </c>
      <c r="C3133">
        <v>15.7</v>
      </c>
      <c r="D3133">
        <v>15.6</v>
      </c>
      <c r="E3133">
        <v>15.7</v>
      </c>
      <c r="F3133">
        <v>26</v>
      </c>
      <c r="G3133">
        <v>425661</v>
      </c>
      <c r="H3133" t="s">
        <v>371</v>
      </c>
      <c r="I3133" t="s">
        <v>475</v>
      </c>
      <c r="J3133">
        <v>17.25</v>
      </c>
      <c r="K3133" t="s">
        <v>75</v>
      </c>
      <c r="L3133" s="3">
        <v>45289.799444444441</v>
      </c>
      <c r="M3133">
        <v>16.899999999999999</v>
      </c>
      <c r="N3133">
        <v>17.350000000000001</v>
      </c>
      <c r="O3133">
        <v>17.003</v>
      </c>
      <c r="P3133" t="s">
        <v>76</v>
      </c>
      <c r="Q3133">
        <v>-0.246999999999999</v>
      </c>
    </row>
    <row r="3134" spans="1:17" x14ac:dyDescent="0.25">
      <c r="A3134" t="s">
        <v>511</v>
      </c>
      <c r="B3134">
        <v>15.6</v>
      </c>
      <c r="C3134">
        <v>15.6</v>
      </c>
      <c r="D3134">
        <v>15.6</v>
      </c>
      <c r="E3134">
        <v>15.6</v>
      </c>
      <c r="F3134">
        <v>25</v>
      </c>
      <c r="G3134">
        <v>425661</v>
      </c>
      <c r="H3134" t="s">
        <v>371</v>
      </c>
      <c r="I3134" t="s">
        <v>475</v>
      </c>
      <c r="J3134">
        <v>17.25</v>
      </c>
      <c r="K3134" t="s">
        <v>75</v>
      </c>
      <c r="L3134" s="3">
        <v>45289.799409722225</v>
      </c>
      <c r="M3134">
        <v>16.899999999999999</v>
      </c>
      <c r="N3134">
        <v>17.350000000000001</v>
      </c>
      <c r="O3134">
        <v>17.003</v>
      </c>
      <c r="P3134" t="s">
        <v>76</v>
      </c>
      <c r="Q3134">
        <v>-0.246999999999999</v>
      </c>
    </row>
    <row r="3135" spans="1:17" x14ac:dyDescent="0.25">
      <c r="A3135" t="s">
        <v>511</v>
      </c>
      <c r="B3135">
        <v>15.6</v>
      </c>
      <c r="C3135">
        <v>15.6</v>
      </c>
      <c r="D3135">
        <v>15.6</v>
      </c>
      <c r="E3135">
        <v>15.6</v>
      </c>
      <c r="F3135">
        <v>25</v>
      </c>
      <c r="G3135">
        <v>425661</v>
      </c>
      <c r="H3135" t="s">
        <v>371</v>
      </c>
      <c r="I3135" t="s">
        <v>475</v>
      </c>
      <c r="J3135">
        <v>17.25</v>
      </c>
      <c r="K3135" t="s">
        <v>75</v>
      </c>
      <c r="L3135" s="3">
        <v>45289.799375000002</v>
      </c>
      <c r="M3135">
        <v>16.899999999999999</v>
      </c>
      <c r="N3135">
        <v>17.350000000000001</v>
      </c>
      <c r="O3135">
        <v>17.003</v>
      </c>
      <c r="P3135" t="s">
        <v>76</v>
      </c>
      <c r="Q3135">
        <v>-0.246999999999999</v>
      </c>
    </row>
    <row r="3136" spans="1:17" x14ac:dyDescent="0.25">
      <c r="A3136" t="s">
        <v>510</v>
      </c>
      <c r="B3136">
        <v>15.6</v>
      </c>
      <c r="C3136">
        <v>15.6</v>
      </c>
      <c r="D3136">
        <v>15.6</v>
      </c>
      <c r="E3136">
        <v>15.6</v>
      </c>
      <c r="F3136">
        <v>61</v>
      </c>
      <c r="G3136">
        <v>425661</v>
      </c>
      <c r="H3136" t="s">
        <v>371</v>
      </c>
      <c r="I3136" t="s">
        <v>475</v>
      </c>
      <c r="J3136">
        <v>17.25</v>
      </c>
      <c r="K3136" t="s">
        <v>75</v>
      </c>
      <c r="L3136" s="3">
        <v>45289.799351851849</v>
      </c>
      <c r="M3136">
        <v>16.899999999999999</v>
      </c>
      <c r="N3136">
        <v>17.350000000000001</v>
      </c>
      <c r="O3136">
        <v>17.003</v>
      </c>
      <c r="P3136" t="s">
        <v>76</v>
      </c>
      <c r="Q3136">
        <v>-0.246999999999999</v>
      </c>
    </row>
    <row r="3137" spans="1:17" x14ac:dyDescent="0.25">
      <c r="A3137" t="s">
        <v>510</v>
      </c>
      <c r="B3137">
        <v>15.6</v>
      </c>
      <c r="C3137">
        <v>15.6</v>
      </c>
      <c r="D3137">
        <v>15.6</v>
      </c>
      <c r="E3137">
        <v>15.6</v>
      </c>
      <c r="F3137">
        <v>61</v>
      </c>
      <c r="G3137">
        <v>425661</v>
      </c>
      <c r="H3137" t="s">
        <v>371</v>
      </c>
      <c r="I3137" t="s">
        <v>475</v>
      </c>
      <c r="J3137">
        <v>17.25</v>
      </c>
      <c r="K3137" t="s">
        <v>75</v>
      </c>
      <c r="L3137" s="3">
        <v>45289.799328703702</v>
      </c>
      <c r="M3137">
        <v>16.899999999999999</v>
      </c>
      <c r="N3137">
        <v>17.350000000000001</v>
      </c>
      <c r="O3137">
        <v>17.003</v>
      </c>
      <c r="P3137" t="s">
        <v>76</v>
      </c>
      <c r="Q3137">
        <v>-0.246999999999999</v>
      </c>
    </row>
    <row r="3138" spans="1:17" x14ac:dyDescent="0.25">
      <c r="A3138" t="s">
        <v>510</v>
      </c>
      <c r="B3138">
        <v>15.6</v>
      </c>
      <c r="C3138">
        <v>15.6</v>
      </c>
      <c r="D3138">
        <v>15.6</v>
      </c>
      <c r="E3138">
        <v>15.6</v>
      </c>
      <c r="F3138">
        <v>61</v>
      </c>
      <c r="G3138">
        <v>425661</v>
      </c>
      <c r="H3138" t="s">
        <v>371</v>
      </c>
      <c r="I3138" t="s">
        <v>475</v>
      </c>
      <c r="J3138">
        <v>17.25</v>
      </c>
      <c r="K3138" t="s">
        <v>75</v>
      </c>
      <c r="L3138" s="3">
        <v>45289.799293981479</v>
      </c>
      <c r="M3138">
        <v>16.899999999999999</v>
      </c>
      <c r="N3138">
        <v>17.350000000000001</v>
      </c>
      <c r="O3138">
        <v>17.003</v>
      </c>
      <c r="P3138" t="s">
        <v>76</v>
      </c>
      <c r="Q3138">
        <v>-0.246999999999999</v>
      </c>
    </row>
    <row r="3139" spans="1:17" x14ac:dyDescent="0.25">
      <c r="A3139" t="s">
        <v>510</v>
      </c>
      <c r="B3139">
        <v>15.6</v>
      </c>
      <c r="C3139">
        <v>15.6</v>
      </c>
      <c r="D3139">
        <v>15.6</v>
      </c>
      <c r="E3139">
        <v>15.6</v>
      </c>
      <c r="F3139">
        <v>60</v>
      </c>
      <c r="G3139">
        <v>425661</v>
      </c>
      <c r="H3139" t="s">
        <v>371</v>
      </c>
      <c r="I3139" t="s">
        <v>475</v>
      </c>
      <c r="J3139">
        <v>17.25</v>
      </c>
      <c r="K3139" t="s">
        <v>75</v>
      </c>
      <c r="L3139" s="3">
        <v>45289.799259259256</v>
      </c>
      <c r="M3139">
        <v>16.899999999999999</v>
      </c>
      <c r="N3139">
        <v>17.350000000000001</v>
      </c>
      <c r="O3139">
        <v>17.003</v>
      </c>
      <c r="P3139" t="s">
        <v>76</v>
      </c>
      <c r="Q3139">
        <v>-0.246999999999999</v>
      </c>
    </row>
    <row r="3140" spans="1:17" x14ac:dyDescent="0.25">
      <c r="A3140" t="s">
        <v>510</v>
      </c>
      <c r="B3140">
        <v>15.6</v>
      </c>
      <c r="C3140">
        <v>15.6</v>
      </c>
      <c r="D3140">
        <v>15.6</v>
      </c>
      <c r="E3140">
        <v>15.6</v>
      </c>
      <c r="F3140">
        <v>60</v>
      </c>
      <c r="G3140">
        <v>425661</v>
      </c>
      <c r="H3140" t="s">
        <v>371</v>
      </c>
      <c r="I3140" t="s">
        <v>475</v>
      </c>
      <c r="J3140">
        <v>17.25</v>
      </c>
      <c r="K3140" t="s">
        <v>75</v>
      </c>
      <c r="L3140" s="3">
        <v>45289.79923611111</v>
      </c>
      <c r="M3140">
        <v>16.899999999999999</v>
      </c>
      <c r="N3140">
        <v>17.350000000000001</v>
      </c>
      <c r="O3140">
        <v>17.003</v>
      </c>
      <c r="P3140" t="s">
        <v>76</v>
      </c>
      <c r="Q3140">
        <v>-0.246999999999999</v>
      </c>
    </row>
    <row r="3141" spans="1:17" x14ac:dyDescent="0.25">
      <c r="A3141" t="s">
        <v>510</v>
      </c>
      <c r="B3141">
        <v>15.6</v>
      </c>
      <c r="C3141">
        <v>15.6</v>
      </c>
      <c r="D3141">
        <v>15.6</v>
      </c>
      <c r="E3141">
        <v>15.6</v>
      </c>
      <c r="F3141">
        <v>60</v>
      </c>
      <c r="G3141">
        <v>425661</v>
      </c>
      <c r="H3141" t="s">
        <v>371</v>
      </c>
      <c r="I3141" t="s">
        <v>475</v>
      </c>
      <c r="J3141">
        <v>17.25</v>
      </c>
      <c r="K3141" t="s">
        <v>75</v>
      </c>
      <c r="L3141" s="3">
        <v>45289.799201388887</v>
      </c>
      <c r="M3141">
        <v>16.899999999999999</v>
      </c>
      <c r="N3141">
        <v>17.350000000000001</v>
      </c>
      <c r="O3141">
        <v>17.003</v>
      </c>
      <c r="P3141" t="s">
        <v>76</v>
      </c>
      <c r="Q3141">
        <v>-0.246999999999999</v>
      </c>
    </row>
    <row r="3142" spans="1:17" x14ac:dyDescent="0.25">
      <c r="A3142" t="s">
        <v>510</v>
      </c>
      <c r="B3142">
        <v>15.6</v>
      </c>
      <c r="C3142">
        <v>15.6</v>
      </c>
      <c r="D3142">
        <v>15.6</v>
      </c>
      <c r="E3142">
        <v>15.6</v>
      </c>
      <c r="F3142">
        <v>56</v>
      </c>
      <c r="G3142">
        <v>425661</v>
      </c>
      <c r="H3142" t="s">
        <v>371</v>
      </c>
      <c r="I3142" t="s">
        <v>475</v>
      </c>
      <c r="J3142">
        <v>17.25</v>
      </c>
      <c r="K3142" t="s">
        <v>75</v>
      </c>
      <c r="L3142" s="3">
        <v>45289.799178240741</v>
      </c>
      <c r="M3142">
        <v>16.899999999999999</v>
      </c>
      <c r="N3142">
        <v>17.350000000000001</v>
      </c>
      <c r="O3142">
        <v>17.003</v>
      </c>
      <c r="P3142" t="s">
        <v>76</v>
      </c>
      <c r="Q3142">
        <v>-0.246999999999999</v>
      </c>
    </row>
    <row r="3143" spans="1:17" x14ac:dyDescent="0.25">
      <c r="A3143" t="s">
        <v>510</v>
      </c>
      <c r="B3143">
        <v>15.6</v>
      </c>
      <c r="C3143">
        <v>15.6</v>
      </c>
      <c r="D3143">
        <v>15.6</v>
      </c>
      <c r="E3143">
        <v>15.6</v>
      </c>
      <c r="F3143">
        <v>45</v>
      </c>
      <c r="G3143">
        <v>425661</v>
      </c>
      <c r="H3143" t="s">
        <v>371</v>
      </c>
      <c r="I3143" t="s">
        <v>475</v>
      </c>
      <c r="J3143">
        <v>17.25</v>
      </c>
      <c r="K3143" t="s">
        <v>75</v>
      </c>
      <c r="L3143" s="3">
        <v>45289.799143518518</v>
      </c>
      <c r="M3143">
        <v>16.899999999999999</v>
      </c>
      <c r="N3143">
        <v>17.350000000000001</v>
      </c>
      <c r="O3143">
        <v>17.003</v>
      </c>
      <c r="P3143" t="s">
        <v>76</v>
      </c>
      <c r="Q3143">
        <v>-0.246999999999999</v>
      </c>
    </row>
    <row r="3144" spans="1:17" x14ac:dyDescent="0.25">
      <c r="A3144" t="s">
        <v>510</v>
      </c>
      <c r="B3144">
        <v>15.6</v>
      </c>
      <c r="C3144">
        <v>15.6</v>
      </c>
      <c r="D3144">
        <v>15.6</v>
      </c>
      <c r="E3144">
        <v>15.6</v>
      </c>
      <c r="F3144">
        <v>44</v>
      </c>
      <c r="G3144">
        <v>425661</v>
      </c>
      <c r="H3144" t="s">
        <v>371</v>
      </c>
      <c r="I3144" t="s">
        <v>475</v>
      </c>
      <c r="J3144">
        <v>17.25</v>
      </c>
      <c r="K3144" t="s">
        <v>75</v>
      </c>
      <c r="L3144" s="3">
        <v>45289.799108796295</v>
      </c>
      <c r="M3144">
        <v>16.899999999999999</v>
      </c>
      <c r="N3144">
        <v>17.350000000000001</v>
      </c>
      <c r="O3144">
        <v>17.003</v>
      </c>
      <c r="P3144" t="s">
        <v>76</v>
      </c>
      <c r="Q3144">
        <v>-0.246999999999999</v>
      </c>
    </row>
    <row r="3145" spans="1:17" x14ac:dyDescent="0.25">
      <c r="A3145" t="s">
        <v>510</v>
      </c>
      <c r="B3145">
        <v>15.6</v>
      </c>
      <c r="C3145">
        <v>15.6</v>
      </c>
      <c r="D3145">
        <v>15.6</v>
      </c>
      <c r="E3145">
        <v>15.6</v>
      </c>
      <c r="F3145">
        <v>44</v>
      </c>
      <c r="G3145">
        <v>425661</v>
      </c>
      <c r="H3145" t="s">
        <v>371</v>
      </c>
      <c r="I3145" t="s">
        <v>475</v>
      </c>
      <c r="J3145">
        <v>17.25</v>
      </c>
      <c r="K3145" t="s">
        <v>75</v>
      </c>
      <c r="L3145" s="3">
        <v>45289.799085648148</v>
      </c>
      <c r="M3145">
        <v>16.899999999999999</v>
      </c>
      <c r="N3145">
        <v>17.350000000000001</v>
      </c>
      <c r="O3145">
        <v>17.003</v>
      </c>
      <c r="P3145" t="s">
        <v>76</v>
      </c>
      <c r="Q3145">
        <v>-0.246999999999999</v>
      </c>
    </row>
    <row r="3146" spans="1:17" x14ac:dyDescent="0.25">
      <c r="A3146" t="s">
        <v>510</v>
      </c>
      <c r="B3146">
        <v>15.6</v>
      </c>
      <c r="C3146">
        <v>15.6</v>
      </c>
      <c r="D3146">
        <v>15.6</v>
      </c>
      <c r="E3146">
        <v>15.6</v>
      </c>
      <c r="F3146">
        <v>42</v>
      </c>
      <c r="G3146">
        <v>425661</v>
      </c>
      <c r="H3146" t="s">
        <v>371</v>
      </c>
      <c r="I3146" t="s">
        <v>475</v>
      </c>
      <c r="J3146">
        <v>17.25</v>
      </c>
      <c r="K3146" t="s">
        <v>75</v>
      </c>
      <c r="L3146" s="3">
        <v>45289.799050925925</v>
      </c>
      <c r="M3146">
        <v>16.899999999999999</v>
      </c>
      <c r="N3146">
        <v>17.350000000000001</v>
      </c>
      <c r="O3146">
        <v>17.003</v>
      </c>
      <c r="P3146" t="s">
        <v>76</v>
      </c>
      <c r="Q3146">
        <v>-0.246999999999999</v>
      </c>
    </row>
    <row r="3147" spans="1:17" x14ac:dyDescent="0.25">
      <c r="A3147" t="s">
        <v>510</v>
      </c>
      <c r="B3147">
        <v>15.6</v>
      </c>
      <c r="C3147">
        <v>15.6</v>
      </c>
      <c r="D3147">
        <v>15.6</v>
      </c>
      <c r="E3147">
        <v>15.6</v>
      </c>
      <c r="F3147">
        <v>42</v>
      </c>
      <c r="G3147">
        <v>425661</v>
      </c>
      <c r="H3147" t="s">
        <v>371</v>
      </c>
      <c r="I3147" t="s">
        <v>475</v>
      </c>
      <c r="J3147">
        <v>17.25</v>
      </c>
      <c r="K3147" t="s">
        <v>75</v>
      </c>
      <c r="L3147" s="3">
        <v>45289.799016203702</v>
      </c>
      <c r="M3147">
        <v>16.899999999999999</v>
      </c>
      <c r="N3147">
        <v>17.350000000000001</v>
      </c>
      <c r="O3147">
        <v>17.003</v>
      </c>
      <c r="P3147" t="s">
        <v>76</v>
      </c>
      <c r="Q3147">
        <v>-0.246999999999999</v>
      </c>
    </row>
    <row r="3148" spans="1:17" x14ac:dyDescent="0.25">
      <c r="A3148" t="s">
        <v>510</v>
      </c>
      <c r="B3148">
        <v>15.6</v>
      </c>
      <c r="C3148">
        <v>15.6</v>
      </c>
      <c r="D3148">
        <v>15.6</v>
      </c>
      <c r="E3148">
        <v>15.6</v>
      </c>
      <c r="F3148">
        <v>40</v>
      </c>
      <c r="G3148">
        <v>425661</v>
      </c>
      <c r="H3148" t="s">
        <v>371</v>
      </c>
      <c r="I3148" t="s">
        <v>475</v>
      </c>
      <c r="J3148">
        <v>17.25</v>
      </c>
      <c r="K3148" t="s">
        <v>75</v>
      </c>
      <c r="L3148" s="3">
        <v>45289.798993055556</v>
      </c>
      <c r="M3148">
        <v>16.899999999999999</v>
      </c>
      <c r="N3148">
        <v>17.350000000000001</v>
      </c>
      <c r="O3148">
        <v>17.003</v>
      </c>
      <c r="P3148" t="s">
        <v>76</v>
      </c>
      <c r="Q3148">
        <v>-0.246999999999999</v>
      </c>
    </row>
    <row r="3149" spans="1:17" x14ac:dyDescent="0.25">
      <c r="A3149" t="s">
        <v>510</v>
      </c>
      <c r="B3149">
        <v>15.6</v>
      </c>
      <c r="C3149">
        <v>15.6</v>
      </c>
      <c r="D3149">
        <v>15.6</v>
      </c>
      <c r="E3149">
        <v>15.6</v>
      </c>
      <c r="F3149">
        <v>40</v>
      </c>
      <c r="G3149">
        <v>425661</v>
      </c>
      <c r="H3149" t="s">
        <v>371</v>
      </c>
      <c r="I3149" t="s">
        <v>475</v>
      </c>
      <c r="J3149">
        <v>17.25</v>
      </c>
      <c r="K3149" t="s">
        <v>75</v>
      </c>
      <c r="L3149" s="3">
        <v>45289.79896990741</v>
      </c>
      <c r="M3149">
        <v>16.899999999999999</v>
      </c>
      <c r="N3149">
        <v>17.350000000000001</v>
      </c>
      <c r="O3149">
        <v>17.003</v>
      </c>
      <c r="P3149" t="s">
        <v>76</v>
      </c>
      <c r="Q3149">
        <v>-0.246999999999999</v>
      </c>
    </row>
    <row r="3150" spans="1:17" x14ac:dyDescent="0.25">
      <c r="A3150" t="s">
        <v>510</v>
      </c>
      <c r="B3150">
        <v>15.6</v>
      </c>
      <c r="C3150">
        <v>15.6</v>
      </c>
      <c r="D3150">
        <v>15.6</v>
      </c>
      <c r="E3150">
        <v>15.6</v>
      </c>
      <c r="F3150">
        <v>39</v>
      </c>
      <c r="G3150">
        <v>425661</v>
      </c>
      <c r="H3150" t="s">
        <v>371</v>
      </c>
      <c r="I3150" t="s">
        <v>475</v>
      </c>
      <c r="J3150">
        <v>17.25</v>
      </c>
      <c r="K3150" t="s">
        <v>75</v>
      </c>
      <c r="L3150" s="3">
        <v>45289.798946759256</v>
      </c>
      <c r="M3150">
        <v>16.899999999999999</v>
      </c>
      <c r="N3150">
        <v>17.350000000000001</v>
      </c>
      <c r="O3150">
        <v>17.003</v>
      </c>
      <c r="P3150" t="s">
        <v>76</v>
      </c>
      <c r="Q3150">
        <v>-0.246999999999999</v>
      </c>
    </row>
    <row r="3151" spans="1:17" x14ac:dyDescent="0.25">
      <c r="A3151" t="s">
        <v>510</v>
      </c>
      <c r="B3151">
        <v>15.6</v>
      </c>
      <c r="C3151">
        <v>15.6</v>
      </c>
      <c r="D3151">
        <v>15.6</v>
      </c>
      <c r="E3151">
        <v>15.6</v>
      </c>
      <c r="F3151">
        <v>39</v>
      </c>
      <c r="G3151">
        <v>425661</v>
      </c>
      <c r="H3151" t="s">
        <v>371</v>
      </c>
      <c r="I3151" t="s">
        <v>475</v>
      </c>
      <c r="J3151">
        <v>17.25</v>
      </c>
      <c r="K3151" t="s">
        <v>75</v>
      </c>
      <c r="L3151" s="3">
        <v>45289.79891203704</v>
      </c>
      <c r="M3151">
        <v>16.899999999999999</v>
      </c>
      <c r="N3151">
        <v>17.350000000000001</v>
      </c>
      <c r="O3151">
        <v>17.003</v>
      </c>
      <c r="P3151" t="s">
        <v>76</v>
      </c>
      <c r="Q3151">
        <v>-0.246999999999999</v>
      </c>
    </row>
    <row r="3152" spans="1:17" x14ac:dyDescent="0.25">
      <c r="A3152" t="s">
        <v>510</v>
      </c>
      <c r="B3152">
        <v>15.6</v>
      </c>
      <c r="C3152">
        <v>15.6</v>
      </c>
      <c r="D3152">
        <v>15.6</v>
      </c>
      <c r="E3152">
        <v>15.6</v>
      </c>
      <c r="F3152">
        <v>21</v>
      </c>
      <c r="G3152">
        <v>425661</v>
      </c>
      <c r="H3152" t="s">
        <v>371</v>
      </c>
      <c r="I3152" t="s">
        <v>475</v>
      </c>
      <c r="J3152">
        <v>17.25</v>
      </c>
      <c r="K3152" t="s">
        <v>75</v>
      </c>
      <c r="L3152" s="3">
        <v>45289.798888888887</v>
      </c>
      <c r="M3152">
        <v>16.899999999999999</v>
      </c>
      <c r="N3152">
        <v>17.350000000000001</v>
      </c>
      <c r="O3152">
        <v>17.003</v>
      </c>
      <c r="P3152" t="s">
        <v>76</v>
      </c>
      <c r="Q3152">
        <v>-0.246999999999999</v>
      </c>
    </row>
    <row r="3153" spans="1:17" x14ac:dyDescent="0.25">
      <c r="A3153" t="s">
        <v>510</v>
      </c>
      <c r="B3153">
        <v>15.6</v>
      </c>
      <c r="C3153">
        <v>15.6</v>
      </c>
      <c r="D3153">
        <v>15.6</v>
      </c>
      <c r="E3153">
        <v>15.6</v>
      </c>
      <c r="F3153">
        <v>19</v>
      </c>
      <c r="G3153">
        <v>425661</v>
      </c>
      <c r="H3153" t="s">
        <v>371</v>
      </c>
      <c r="I3153" t="s">
        <v>475</v>
      </c>
      <c r="J3153">
        <v>17.25</v>
      </c>
      <c r="K3153" t="s">
        <v>75</v>
      </c>
      <c r="L3153" s="3">
        <v>45289.79886574074</v>
      </c>
      <c r="M3153">
        <v>16.899999999999999</v>
      </c>
      <c r="N3153">
        <v>17.350000000000001</v>
      </c>
      <c r="O3153">
        <v>17.003</v>
      </c>
      <c r="P3153" t="s">
        <v>76</v>
      </c>
      <c r="Q3153">
        <v>-0.246999999999999</v>
      </c>
    </row>
    <row r="3154" spans="1:17" x14ac:dyDescent="0.25">
      <c r="A3154" t="s">
        <v>510</v>
      </c>
      <c r="B3154">
        <v>15.6</v>
      </c>
      <c r="C3154">
        <v>15.6</v>
      </c>
      <c r="D3154">
        <v>15.6</v>
      </c>
      <c r="E3154">
        <v>15.6</v>
      </c>
      <c r="F3154">
        <v>19</v>
      </c>
      <c r="G3154">
        <v>425661</v>
      </c>
      <c r="H3154" t="s">
        <v>371</v>
      </c>
      <c r="I3154" t="s">
        <v>475</v>
      </c>
      <c r="J3154">
        <v>17.25</v>
      </c>
      <c r="K3154" t="s">
        <v>75</v>
      </c>
      <c r="L3154" s="3">
        <v>45289.798842592594</v>
      </c>
      <c r="M3154">
        <v>16.899999999999999</v>
      </c>
      <c r="N3154">
        <v>17.350000000000001</v>
      </c>
      <c r="O3154">
        <v>17.003</v>
      </c>
      <c r="P3154" t="s">
        <v>76</v>
      </c>
      <c r="Q3154">
        <v>-0.246999999999999</v>
      </c>
    </row>
    <row r="3155" spans="1:17" x14ac:dyDescent="0.25">
      <c r="A3155" t="s">
        <v>510</v>
      </c>
      <c r="B3155">
        <v>15.6</v>
      </c>
      <c r="C3155">
        <v>15.6</v>
      </c>
      <c r="D3155">
        <v>15.6</v>
      </c>
      <c r="E3155">
        <v>15.6</v>
      </c>
      <c r="F3155">
        <v>2</v>
      </c>
      <c r="G3155">
        <v>425661</v>
      </c>
      <c r="H3155" t="s">
        <v>371</v>
      </c>
      <c r="I3155" t="s">
        <v>475</v>
      </c>
      <c r="J3155">
        <v>17.25</v>
      </c>
      <c r="K3155" t="s">
        <v>75</v>
      </c>
      <c r="L3155" s="3">
        <v>45289.798807870371</v>
      </c>
      <c r="M3155">
        <v>16.899999999999999</v>
      </c>
      <c r="N3155">
        <v>17.350000000000001</v>
      </c>
      <c r="O3155">
        <v>17.003</v>
      </c>
      <c r="P3155" t="s">
        <v>76</v>
      </c>
      <c r="Q3155">
        <v>-0.246999999999999</v>
      </c>
    </row>
    <row r="3156" spans="1:17" x14ac:dyDescent="0.25">
      <c r="A3156" t="s">
        <v>510</v>
      </c>
      <c r="B3156">
        <v>15.6</v>
      </c>
      <c r="C3156">
        <v>15.6</v>
      </c>
      <c r="D3156">
        <v>15.6</v>
      </c>
      <c r="E3156">
        <v>15.6</v>
      </c>
      <c r="F3156">
        <v>2</v>
      </c>
      <c r="G3156">
        <v>425661</v>
      </c>
      <c r="H3156" t="s">
        <v>371</v>
      </c>
      <c r="I3156" t="s">
        <v>475</v>
      </c>
      <c r="J3156">
        <v>17.25</v>
      </c>
      <c r="K3156" t="s">
        <v>75</v>
      </c>
      <c r="L3156" s="3">
        <v>45289.798784722225</v>
      </c>
      <c r="M3156">
        <v>16.899999999999999</v>
      </c>
      <c r="N3156">
        <v>17.350000000000001</v>
      </c>
      <c r="O3156">
        <v>17.003</v>
      </c>
      <c r="P3156" t="s">
        <v>76</v>
      </c>
      <c r="Q3156">
        <v>-0.246999999999999</v>
      </c>
    </row>
    <row r="3157" spans="1:17" x14ac:dyDescent="0.25">
      <c r="A3157" t="s">
        <v>510</v>
      </c>
      <c r="B3157">
        <v>15.6</v>
      </c>
      <c r="C3157">
        <v>15.6</v>
      </c>
      <c r="D3157">
        <v>15.6</v>
      </c>
      <c r="E3157">
        <v>15.6</v>
      </c>
      <c r="F3157">
        <v>2</v>
      </c>
      <c r="G3157">
        <v>425661</v>
      </c>
      <c r="H3157" t="s">
        <v>371</v>
      </c>
      <c r="I3157" t="s">
        <v>475</v>
      </c>
      <c r="J3157">
        <v>17.25</v>
      </c>
      <c r="K3157" t="s">
        <v>75</v>
      </c>
      <c r="L3157" s="3">
        <v>45289.798750000002</v>
      </c>
      <c r="M3157">
        <v>16.899999999999999</v>
      </c>
      <c r="N3157">
        <v>17.350000000000001</v>
      </c>
      <c r="O3157">
        <v>17.003</v>
      </c>
      <c r="P3157" t="s">
        <v>76</v>
      </c>
      <c r="Q3157">
        <v>-0.246999999999999</v>
      </c>
    </row>
    <row r="3158" spans="1:17" x14ac:dyDescent="0.25">
      <c r="A3158" t="s">
        <v>510</v>
      </c>
      <c r="B3158">
        <v>15.6</v>
      </c>
      <c r="C3158">
        <v>15.6</v>
      </c>
      <c r="D3158">
        <v>15.6</v>
      </c>
      <c r="E3158">
        <v>15.6</v>
      </c>
      <c r="F3158">
        <v>2</v>
      </c>
      <c r="G3158">
        <v>425661</v>
      </c>
      <c r="H3158" t="s">
        <v>371</v>
      </c>
      <c r="I3158" t="s">
        <v>475</v>
      </c>
      <c r="J3158">
        <v>17.25</v>
      </c>
      <c r="K3158" t="s">
        <v>75</v>
      </c>
      <c r="L3158" s="3">
        <v>45289.798726851855</v>
      </c>
      <c r="M3158">
        <v>16.899999999999999</v>
      </c>
      <c r="N3158">
        <v>17.350000000000001</v>
      </c>
      <c r="O3158">
        <v>17.003</v>
      </c>
      <c r="P3158" t="s">
        <v>76</v>
      </c>
      <c r="Q3158">
        <v>-0.246999999999999</v>
      </c>
    </row>
    <row r="3159" spans="1:17" x14ac:dyDescent="0.25">
      <c r="A3159" t="s">
        <v>510</v>
      </c>
      <c r="B3159">
        <v>15.6</v>
      </c>
      <c r="C3159">
        <v>15.6</v>
      </c>
      <c r="D3159">
        <v>15.6</v>
      </c>
      <c r="E3159">
        <v>15.6</v>
      </c>
      <c r="F3159">
        <v>2</v>
      </c>
      <c r="G3159">
        <v>425661</v>
      </c>
      <c r="H3159" t="s">
        <v>371</v>
      </c>
      <c r="I3159" t="s">
        <v>475</v>
      </c>
      <c r="J3159">
        <v>17.25</v>
      </c>
      <c r="K3159" t="s">
        <v>75</v>
      </c>
      <c r="L3159" s="3">
        <v>45289.798703703702</v>
      </c>
      <c r="M3159">
        <v>16.899999999999999</v>
      </c>
      <c r="N3159">
        <v>17.350000000000001</v>
      </c>
      <c r="O3159">
        <v>17.003</v>
      </c>
      <c r="P3159" t="s">
        <v>76</v>
      </c>
      <c r="Q3159">
        <v>-0.246999999999999</v>
      </c>
    </row>
    <row r="3160" spans="1:17" x14ac:dyDescent="0.25">
      <c r="A3160" t="s">
        <v>510</v>
      </c>
      <c r="B3160">
        <v>15.6</v>
      </c>
      <c r="C3160">
        <v>15.6</v>
      </c>
      <c r="D3160">
        <v>15.6</v>
      </c>
      <c r="E3160">
        <v>15.6</v>
      </c>
      <c r="F3160">
        <v>1</v>
      </c>
      <c r="G3160">
        <v>425661</v>
      </c>
      <c r="H3160" t="s">
        <v>371</v>
      </c>
      <c r="I3160" t="s">
        <v>475</v>
      </c>
      <c r="J3160">
        <v>17.25</v>
      </c>
      <c r="K3160" t="s">
        <v>75</v>
      </c>
      <c r="L3160" s="3">
        <v>45289.798680555556</v>
      </c>
      <c r="M3160">
        <v>16.899999999999999</v>
      </c>
      <c r="N3160">
        <v>17.350000000000001</v>
      </c>
      <c r="O3160">
        <v>17.003</v>
      </c>
      <c r="P3160" t="s">
        <v>76</v>
      </c>
      <c r="Q3160">
        <v>-0.246999999999999</v>
      </c>
    </row>
    <row r="3161" spans="1:17" x14ac:dyDescent="0.25">
      <c r="A3161" t="s">
        <v>510</v>
      </c>
      <c r="B3161">
        <v>15.6</v>
      </c>
      <c r="C3161">
        <v>15.6</v>
      </c>
      <c r="D3161">
        <v>15.6</v>
      </c>
      <c r="E3161">
        <v>15.6</v>
      </c>
      <c r="F3161">
        <v>1</v>
      </c>
      <c r="G3161">
        <v>425661</v>
      </c>
      <c r="H3161" t="s">
        <v>371</v>
      </c>
      <c r="I3161" t="s">
        <v>475</v>
      </c>
      <c r="J3161">
        <v>17.25</v>
      </c>
      <c r="K3161" t="s">
        <v>75</v>
      </c>
      <c r="L3161" s="3">
        <v>45289.798645833333</v>
      </c>
      <c r="M3161">
        <v>16.899999999999999</v>
      </c>
      <c r="N3161">
        <v>17.350000000000001</v>
      </c>
      <c r="O3161">
        <v>17.003</v>
      </c>
      <c r="P3161" t="s">
        <v>76</v>
      </c>
      <c r="Q3161">
        <v>-0.246999999999999</v>
      </c>
    </row>
    <row r="3162" spans="1:17" x14ac:dyDescent="0.25">
      <c r="A3162" t="s">
        <v>509</v>
      </c>
      <c r="B3162">
        <v>15.5</v>
      </c>
      <c r="C3162">
        <v>15.6</v>
      </c>
      <c r="D3162">
        <v>15.45</v>
      </c>
      <c r="E3162">
        <v>15.55</v>
      </c>
      <c r="F3162">
        <v>101</v>
      </c>
      <c r="G3162">
        <v>425661</v>
      </c>
      <c r="H3162" t="s">
        <v>371</v>
      </c>
      <c r="I3162" t="s">
        <v>475</v>
      </c>
      <c r="J3162">
        <v>17.25</v>
      </c>
      <c r="K3162" t="s">
        <v>75</v>
      </c>
      <c r="L3162" s="3">
        <v>45289.798622685186</v>
      </c>
      <c r="M3162">
        <v>16.899999999999999</v>
      </c>
      <c r="N3162">
        <v>17.350000000000001</v>
      </c>
      <c r="O3162">
        <v>17.003</v>
      </c>
      <c r="P3162" t="s">
        <v>76</v>
      </c>
      <c r="Q3162">
        <v>-0.246999999999999</v>
      </c>
    </row>
    <row r="3163" spans="1:17" x14ac:dyDescent="0.25">
      <c r="A3163" t="s">
        <v>509</v>
      </c>
      <c r="B3163">
        <v>15.5</v>
      </c>
      <c r="C3163">
        <v>15.6</v>
      </c>
      <c r="D3163">
        <v>15.45</v>
      </c>
      <c r="E3163">
        <v>15.55</v>
      </c>
      <c r="F3163">
        <v>101</v>
      </c>
      <c r="G3163">
        <v>425661</v>
      </c>
      <c r="H3163" t="s">
        <v>371</v>
      </c>
      <c r="I3163" t="s">
        <v>475</v>
      </c>
      <c r="J3163">
        <v>17.25</v>
      </c>
      <c r="K3163" t="s">
        <v>75</v>
      </c>
      <c r="L3163" s="3">
        <v>45289.79859953704</v>
      </c>
      <c r="M3163">
        <v>16.899999999999999</v>
      </c>
      <c r="N3163">
        <v>17.350000000000001</v>
      </c>
      <c r="O3163">
        <v>17.003</v>
      </c>
      <c r="P3163" t="s">
        <v>76</v>
      </c>
      <c r="Q3163">
        <v>-0.246999999999999</v>
      </c>
    </row>
    <row r="3164" spans="1:17" x14ac:dyDescent="0.25">
      <c r="A3164" t="s">
        <v>509</v>
      </c>
      <c r="B3164">
        <v>15.5</v>
      </c>
      <c r="C3164">
        <v>15.6</v>
      </c>
      <c r="D3164">
        <v>15.45</v>
      </c>
      <c r="E3164">
        <v>15.55</v>
      </c>
      <c r="F3164">
        <v>101</v>
      </c>
      <c r="G3164">
        <v>425661</v>
      </c>
      <c r="H3164" t="s">
        <v>371</v>
      </c>
      <c r="I3164" t="s">
        <v>475</v>
      </c>
      <c r="J3164">
        <v>17.25</v>
      </c>
      <c r="K3164" t="s">
        <v>75</v>
      </c>
      <c r="L3164" s="3">
        <v>45289.798564814817</v>
      </c>
      <c r="M3164">
        <v>16.899999999999999</v>
      </c>
      <c r="N3164">
        <v>17.350000000000001</v>
      </c>
      <c r="O3164">
        <v>17.003</v>
      </c>
      <c r="P3164" t="s">
        <v>76</v>
      </c>
      <c r="Q3164">
        <v>-0.246999999999999</v>
      </c>
    </row>
    <row r="3165" spans="1:17" x14ac:dyDescent="0.25">
      <c r="A3165" t="s">
        <v>509</v>
      </c>
      <c r="B3165">
        <v>15.5</v>
      </c>
      <c r="C3165">
        <v>15.6</v>
      </c>
      <c r="D3165">
        <v>15.45</v>
      </c>
      <c r="E3165">
        <v>15.55</v>
      </c>
      <c r="F3165">
        <v>101</v>
      </c>
      <c r="G3165">
        <v>425661</v>
      </c>
      <c r="H3165" t="s">
        <v>371</v>
      </c>
      <c r="I3165" t="s">
        <v>475</v>
      </c>
      <c r="J3165">
        <v>17.25</v>
      </c>
      <c r="K3165" t="s">
        <v>75</v>
      </c>
      <c r="L3165" s="3">
        <v>45289.798541666663</v>
      </c>
      <c r="M3165">
        <v>16.899999999999999</v>
      </c>
      <c r="N3165">
        <v>17.350000000000001</v>
      </c>
      <c r="O3165">
        <v>17.003</v>
      </c>
      <c r="P3165" t="s">
        <v>76</v>
      </c>
      <c r="Q3165">
        <v>-0.246999999999999</v>
      </c>
    </row>
    <row r="3166" spans="1:17" x14ac:dyDescent="0.25">
      <c r="A3166" t="s">
        <v>509</v>
      </c>
      <c r="B3166">
        <v>15.5</v>
      </c>
      <c r="C3166">
        <v>15.6</v>
      </c>
      <c r="D3166">
        <v>15.45</v>
      </c>
      <c r="E3166">
        <v>15.55</v>
      </c>
      <c r="F3166">
        <v>93</v>
      </c>
      <c r="G3166">
        <v>425661</v>
      </c>
      <c r="H3166" t="s">
        <v>371</v>
      </c>
      <c r="I3166" t="s">
        <v>475</v>
      </c>
      <c r="J3166">
        <v>17.25</v>
      </c>
      <c r="K3166" t="s">
        <v>75</v>
      </c>
      <c r="L3166" s="3">
        <v>45289.798518518517</v>
      </c>
      <c r="M3166">
        <v>16.899999999999999</v>
      </c>
      <c r="N3166">
        <v>17.350000000000001</v>
      </c>
      <c r="O3166">
        <v>17.003</v>
      </c>
      <c r="P3166" t="s">
        <v>76</v>
      </c>
      <c r="Q3166">
        <v>-0.246999999999999</v>
      </c>
    </row>
    <row r="3167" spans="1:17" x14ac:dyDescent="0.25">
      <c r="A3167" t="s">
        <v>509</v>
      </c>
      <c r="B3167">
        <v>15.5</v>
      </c>
      <c r="C3167">
        <v>15.6</v>
      </c>
      <c r="D3167">
        <v>15.45</v>
      </c>
      <c r="E3167">
        <v>15.55</v>
      </c>
      <c r="F3167">
        <v>93</v>
      </c>
      <c r="G3167">
        <v>425661</v>
      </c>
      <c r="H3167" t="s">
        <v>371</v>
      </c>
      <c r="I3167" t="s">
        <v>475</v>
      </c>
      <c r="J3167">
        <v>17.25</v>
      </c>
      <c r="K3167" t="s">
        <v>75</v>
      </c>
      <c r="L3167" s="3">
        <v>45289.798495370371</v>
      </c>
      <c r="M3167">
        <v>16.899999999999999</v>
      </c>
      <c r="N3167">
        <v>17.350000000000001</v>
      </c>
      <c r="O3167">
        <v>17.003</v>
      </c>
      <c r="P3167" t="s">
        <v>76</v>
      </c>
      <c r="Q3167">
        <v>-0.246999999999999</v>
      </c>
    </row>
    <row r="3168" spans="1:17" x14ac:dyDescent="0.25">
      <c r="A3168" t="s">
        <v>509</v>
      </c>
      <c r="B3168">
        <v>15.5</v>
      </c>
      <c r="C3168">
        <v>15.6</v>
      </c>
      <c r="D3168">
        <v>15.45</v>
      </c>
      <c r="E3168">
        <v>15.55</v>
      </c>
      <c r="F3168">
        <v>78</v>
      </c>
      <c r="G3168">
        <v>425661</v>
      </c>
      <c r="H3168" t="s">
        <v>371</v>
      </c>
      <c r="I3168" t="s">
        <v>475</v>
      </c>
      <c r="J3168">
        <v>17.25</v>
      </c>
      <c r="K3168" t="s">
        <v>75</v>
      </c>
      <c r="L3168" s="3">
        <v>45289.798460648148</v>
      </c>
      <c r="M3168">
        <v>16.899999999999999</v>
      </c>
      <c r="N3168">
        <v>17.350000000000001</v>
      </c>
      <c r="O3168">
        <v>17.003</v>
      </c>
      <c r="P3168" t="s">
        <v>76</v>
      </c>
      <c r="Q3168">
        <v>-0.246999999999999</v>
      </c>
    </row>
    <row r="3169" spans="1:17" x14ac:dyDescent="0.25">
      <c r="A3169" t="s">
        <v>509</v>
      </c>
      <c r="B3169">
        <v>15.5</v>
      </c>
      <c r="C3169">
        <v>15.6</v>
      </c>
      <c r="D3169">
        <v>15.45</v>
      </c>
      <c r="E3169">
        <v>15.55</v>
      </c>
      <c r="F3169">
        <v>78</v>
      </c>
      <c r="G3169">
        <v>425661</v>
      </c>
      <c r="H3169" t="s">
        <v>371</v>
      </c>
      <c r="I3169" t="s">
        <v>475</v>
      </c>
      <c r="J3169">
        <v>17.25</v>
      </c>
      <c r="K3169" t="s">
        <v>75</v>
      </c>
      <c r="L3169" s="3">
        <v>45289.798437500001</v>
      </c>
      <c r="M3169">
        <v>16.899999999999999</v>
      </c>
      <c r="N3169">
        <v>17.350000000000001</v>
      </c>
      <c r="O3169">
        <v>17.003</v>
      </c>
      <c r="P3169" t="s">
        <v>76</v>
      </c>
      <c r="Q3169">
        <v>-0.246999999999999</v>
      </c>
    </row>
    <row r="3170" spans="1:17" x14ac:dyDescent="0.25">
      <c r="A3170" t="s">
        <v>509</v>
      </c>
      <c r="B3170">
        <v>15.5</v>
      </c>
      <c r="C3170">
        <v>15.6</v>
      </c>
      <c r="D3170">
        <v>15.45</v>
      </c>
      <c r="E3170">
        <v>15.55</v>
      </c>
      <c r="F3170">
        <v>78</v>
      </c>
      <c r="G3170">
        <v>425661</v>
      </c>
      <c r="H3170" t="s">
        <v>371</v>
      </c>
      <c r="I3170" t="s">
        <v>475</v>
      </c>
      <c r="J3170">
        <v>17.25</v>
      </c>
      <c r="K3170" t="s">
        <v>75</v>
      </c>
      <c r="L3170" s="3">
        <v>45289.798414351855</v>
      </c>
      <c r="M3170">
        <v>16.899999999999999</v>
      </c>
      <c r="N3170">
        <v>17.350000000000001</v>
      </c>
      <c r="O3170">
        <v>17.003</v>
      </c>
      <c r="P3170" t="s">
        <v>76</v>
      </c>
      <c r="Q3170">
        <v>-0.246999999999999</v>
      </c>
    </row>
    <row r="3171" spans="1:17" x14ac:dyDescent="0.25">
      <c r="A3171" t="s">
        <v>509</v>
      </c>
      <c r="B3171">
        <v>15.5</v>
      </c>
      <c r="C3171">
        <v>15.6</v>
      </c>
      <c r="D3171">
        <v>15.45</v>
      </c>
      <c r="E3171">
        <v>15.45</v>
      </c>
      <c r="F3171">
        <v>77</v>
      </c>
      <c r="G3171">
        <v>425661</v>
      </c>
      <c r="H3171" t="s">
        <v>371</v>
      </c>
      <c r="I3171" t="s">
        <v>475</v>
      </c>
      <c r="J3171">
        <v>17.25</v>
      </c>
      <c r="K3171" t="s">
        <v>75</v>
      </c>
      <c r="L3171" s="3">
        <v>45289.798391203702</v>
      </c>
      <c r="M3171">
        <v>16.899999999999999</v>
      </c>
      <c r="N3171">
        <v>17.350000000000001</v>
      </c>
      <c r="O3171">
        <v>17.003</v>
      </c>
      <c r="P3171" t="s">
        <v>76</v>
      </c>
      <c r="Q3171">
        <v>-0.246999999999999</v>
      </c>
    </row>
    <row r="3172" spans="1:17" x14ac:dyDescent="0.25">
      <c r="A3172" t="s">
        <v>509</v>
      </c>
      <c r="B3172">
        <v>15.5</v>
      </c>
      <c r="C3172">
        <v>15.6</v>
      </c>
      <c r="D3172">
        <v>15.45</v>
      </c>
      <c r="E3172">
        <v>15.45</v>
      </c>
      <c r="F3172">
        <v>77</v>
      </c>
      <c r="G3172">
        <v>425661</v>
      </c>
      <c r="H3172" t="s">
        <v>371</v>
      </c>
      <c r="I3172" t="s">
        <v>475</v>
      </c>
      <c r="J3172">
        <v>17.25</v>
      </c>
      <c r="K3172" t="s">
        <v>75</v>
      </c>
      <c r="L3172" s="3">
        <v>45289.798356481479</v>
      </c>
      <c r="M3172">
        <v>16.899999999999999</v>
      </c>
      <c r="N3172">
        <v>17.350000000000001</v>
      </c>
      <c r="O3172">
        <v>17.003</v>
      </c>
      <c r="P3172" t="s">
        <v>76</v>
      </c>
      <c r="Q3172">
        <v>-0.246999999999999</v>
      </c>
    </row>
    <row r="3173" spans="1:17" x14ac:dyDescent="0.25">
      <c r="A3173" t="s">
        <v>509</v>
      </c>
      <c r="B3173">
        <v>15.5</v>
      </c>
      <c r="C3173">
        <v>15.6</v>
      </c>
      <c r="D3173">
        <v>15.5</v>
      </c>
      <c r="E3173">
        <v>15.5</v>
      </c>
      <c r="F3173">
        <v>50</v>
      </c>
      <c r="G3173">
        <v>425661</v>
      </c>
      <c r="H3173" t="s">
        <v>371</v>
      </c>
      <c r="I3173" t="s">
        <v>475</v>
      </c>
      <c r="J3173">
        <v>17.25</v>
      </c>
      <c r="K3173" t="s">
        <v>75</v>
      </c>
      <c r="L3173" s="3">
        <v>45289.798333333332</v>
      </c>
      <c r="M3173">
        <v>16.899999999999999</v>
      </c>
      <c r="N3173">
        <v>17.350000000000001</v>
      </c>
      <c r="O3173">
        <v>17.003</v>
      </c>
      <c r="P3173" t="s">
        <v>76</v>
      </c>
      <c r="Q3173">
        <v>-0.246999999999999</v>
      </c>
    </row>
    <row r="3174" spans="1:17" x14ac:dyDescent="0.25">
      <c r="A3174" t="s">
        <v>509</v>
      </c>
      <c r="B3174">
        <v>15.5</v>
      </c>
      <c r="C3174">
        <v>15.6</v>
      </c>
      <c r="D3174">
        <v>15.5</v>
      </c>
      <c r="E3174">
        <v>15.5</v>
      </c>
      <c r="F3174">
        <v>50</v>
      </c>
      <c r="G3174">
        <v>425661</v>
      </c>
      <c r="H3174" t="s">
        <v>371</v>
      </c>
      <c r="I3174" t="s">
        <v>475</v>
      </c>
      <c r="J3174">
        <v>17.25</v>
      </c>
      <c r="K3174" t="s">
        <v>75</v>
      </c>
      <c r="L3174" s="3">
        <v>45289.798298611109</v>
      </c>
      <c r="M3174">
        <v>16.899999999999999</v>
      </c>
      <c r="N3174">
        <v>17.350000000000001</v>
      </c>
      <c r="O3174">
        <v>17.003</v>
      </c>
      <c r="P3174" t="s">
        <v>76</v>
      </c>
      <c r="Q3174">
        <v>-0.246999999999999</v>
      </c>
    </row>
    <row r="3175" spans="1:17" x14ac:dyDescent="0.25">
      <c r="A3175" t="s">
        <v>509</v>
      </c>
      <c r="B3175">
        <v>15.5</v>
      </c>
      <c r="C3175">
        <v>15.6</v>
      </c>
      <c r="D3175">
        <v>15.5</v>
      </c>
      <c r="E3175">
        <v>15.5</v>
      </c>
      <c r="F3175">
        <v>50</v>
      </c>
      <c r="G3175">
        <v>425661</v>
      </c>
      <c r="H3175" t="s">
        <v>371</v>
      </c>
      <c r="I3175" t="s">
        <v>475</v>
      </c>
      <c r="J3175">
        <v>17.25</v>
      </c>
      <c r="K3175" t="s">
        <v>75</v>
      </c>
      <c r="L3175" s="3">
        <v>45289.798275462963</v>
      </c>
      <c r="M3175">
        <v>16.899999999999999</v>
      </c>
      <c r="N3175">
        <v>17.350000000000001</v>
      </c>
      <c r="O3175">
        <v>17.003</v>
      </c>
      <c r="P3175" t="s">
        <v>76</v>
      </c>
      <c r="Q3175">
        <v>-0.246999999999999</v>
      </c>
    </row>
    <row r="3176" spans="1:17" x14ac:dyDescent="0.25">
      <c r="A3176" t="s">
        <v>509</v>
      </c>
      <c r="B3176">
        <v>15.5</v>
      </c>
      <c r="C3176">
        <v>15.6</v>
      </c>
      <c r="D3176">
        <v>15.5</v>
      </c>
      <c r="E3176">
        <v>15.5</v>
      </c>
      <c r="F3176">
        <v>50</v>
      </c>
      <c r="G3176">
        <v>425661</v>
      </c>
      <c r="H3176" t="s">
        <v>371</v>
      </c>
      <c r="I3176" t="s">
        <v>475</v>
      </c>
      <c r="J3176">
        <v>17.25</v>
      </c>
      <c r="K3176" t="s">
        <v>75</v>
      </c>
      <c r="L3176" s="3">
        <v>45289.798252314817</v>
      </c>
      <c r="M3176">
        <v>16.899999999999999</v>
      </c>
      <c r="N3176">
        <v>17.350000000000001</v>
      </c>
      <c r="O3176">
        <v>17.003</v>
      </c>
      <c r="P3176" t="s">
        <v>76</v>
      </c>
      <c r="Q3176">
        <v>-0.246999999999999</v>
      </c>
    </row>
    <row r="3177" spans="1:17" x14ac:dyDescent="0.25">
      <c r="A3177" t="s">
        <v>509</v>
      </c>
      <c r="B3177">
        <v>15.5</v>
      </c>
      <c r="C3177">
        <v>15.6</v>
      </c>
      <c r="D3177">
        <v>15.5</v>
      </c>
      <c r="E3177">
        <v>15.5</v>
      </c>
      <c r="F3177">
        <v>49</v>
      </c>
      <c r="G3177">
        <v>425661</v>
      </c>
      <c r="H3177" t="s">
        <v>371</v>
      </c>
      <c r="I3177" t="s">
        <v>475</v>
      </c>
      <c r="J3177">
        <v>17.25</v>
      </c>
      <c r="K3177" t="s">
        <v>75</v>
      </c>
      <c r="L3177" s="3">
        <v>45289.798217592594</v>
      </c>
      <c r="M3177">
        <v>16.899999999999999</v>
      </c>
      <c r="N3177">
        <v>17.350000000000001</v>
      </c>
      <c r="O3177">
        <v>17.003</v>
      </c>
      <c r="P3177" t="s">
        <v>76</v>
      </c>
      <c r="Q3177">
        <v>-0.246999999999999</v>
      </c>
    </row>
    <row r="3178" spans="1:17" x14ac:dyDescent="0.25">
      <c r="A3178" t="s">
        <v>509</v>
      </c>
      <c r="B3178">
        <v>15.5</v>
      </c>
      <c r="C3178">
        <v>15.6</v>
      </c>
      <c r="D3178">
        <v>15.5</v>
      </c>
      <c r="E3178">
        <v>15.6</v>
      </c>
      <c r="F3178">
        <v>38</v>
      </c>
      <c r="G3178">
        <v>425661</v>
      </c>
      <c r="H3178" t="s">
        <v>371</v>
      </c>
      <c r="I3178" t="s">
        <v>475</v>
      </c>
      <c r="J3178">
        <v>17.25</v>
      </c>
      <c r="K3178" t="s">
        <v>75</v>
      </c>
      <c r="L3178" s="3">
        <v>45289.798194444447</v>
      </c>
      <c r="M3178">
        <v>16.899999999999999</v>
      </c>
      <c r="N3178">
        <v>17.350000000000001</v>
      </c>
      <c r="O3178">
        <v>17.003</v>
      </c>
      <c r="P3178" t="s">
        <v>76</v>
      </c>
      <c r="Q3178">
        <v>-0.246999999999999</v>
      </c>
    </row>
    <row r="3179" spans="1:17" x14ac:dyDescent="0.25">
      <c r="A3179" t="s">
        <v>509</v>
      </c>
      <c r="B3179">
        <v>15.5</v>
      </c>
      <c r="C3179">
        <v>15.6</v>
      </c>
      <c r="D3179">
        <v>15.5</v>
      </c>
      <c r="E3179">
        <v>15.6</v>
      </c>
      <c r="F3179">
        <v>38</v>
      </c>
      <c r="G3179">
        <v>425661</v>
      </c>
      <c r="H3179" t="s">
        <v>371</v>
      </c>
      <c r="I3179" t="s">
        <v>475</v>
      </c>
      <c r="J3179">
        <v>17.25</v>
      </c>
      <c r="K3179" t="s">
        <v>75</v>
      </c>
      <c r="L3179" s="3">
        <v>45289.798171296294</v>
      </c>
      <c r="M3179">
        <v>16.899999999999999</v>
      </c>
      <c r="N3179">
        <v>17.350000000000001</v>
      </c>
      <c r="O3179">
        <v>17.003</v>
      </c>
      <c r="P3179" t="s">
        <v>76</v>
      </c>
      <c r="Q3179">
        <v>-0.246999999999999</v>
      </c>
    </row>
    <row r="3180" spans="1:17" x14ac:dyDescent="0.25">
      <c r="A3180" t="s">
        <v>509</v>
      </c>
      <c r="B3180">
        <v>15.5</v>
      </c>
      <c r="C3180">
        <v>15.6</v>
      </c>
      <c r="D3180">
        <v>15.5</v>
      </c>
      <c r="E3180">
        <v>15.6</v>
      </c>
      <c r="F3180">
        <v>28</v>
      </c>
      <c r="G3180">
        <v>425661</v>
      </c>
      <c r="H3180" t="s">
        <v>371</v>
      </c>
      <c r="I3180" t="s">
        <v>475</v>
      </c>
      <c r="J3180">
        <v>17.25</v>
      </c>
      <c r="K3180" t="s">
        <v>75</v>
      </c>
      <c r="L3180" s="3">
        <v>45289.798148148147</v>
      </c>
      <c r="M3180">
        <v>16.899999999999999</v>
      </c>
      <c r="N3180">
        <v>17.350000000000001</v>
      </c>
      <c r="O3180">
        <v>17.003</v>
      </c>
      <c r="P3180" t="s">
        <v>76</v>
      </c>
      <c r="Q3180">
        <v>-0.246999999999999</v>
      </c>
    </row>
    <row r="3181" spans="1:17" x14ac:dyDescent="0.25">
      <c r="A3181" t="s">
        <v>509</v>
      </c>
      <c r="B3181">
        <v>15.5</v>
      </c>
      <c r="C3181">
        <v>15.6</v>
      </c>
      <c r="D3181">
        <v>15.5</v>
      </c>
      <c r="E3181">
        <v>15.6</v>
      </c>
      <c r="F3181">
        <v>28</v>
      </c>
      <c r="G3181">
        <v>425661</v>
      </c>
      <c r="H3181" t="s">
        <v>371</v>
      </c>
      <c r="I3181" t="s">
        <v>475</v>
      </c>
      <c r="J3181">
        <v>17.25</v>
      </c>
      <c r="K3181" t="s">
        <v>75</v>
      </c>
      <c r="L3181" s="3">
        <v>45289.798113425924</v>
      </c>
      <c r="M3181">
        <v>16.899999999999999</v>
      </c>
      <c r="N3181">
        <v>17.350000000000001</v>
      </c>
      <c r="O3181">
        <v>17.003</v>
      </c>
      <c r="P3181" t="s">
        <v>76</v>
      </c>
      <c r="Q3181">
        <v>-0.246999999999999</v>
      </c>
    </row>
    <row r="3182" spans="1:17" x14ac:dyDescent="0.25">
      <c r="A3182" t="s">
        <v>509</v>
      </c>
      <c r="B3182">
        <v>15.5</v>
      </c>
      <c r="C3182">
        <v>15.55</v>
      </c>
      <c r="D3182">
        <v>15.5</v>
      </c>
      <c r="E3182">
        <v>15.55</v>
      </c>
      <c r="F3182">
        <v>23</v>
      </c>
      <c r="G3182">
        <v>425661</v>
      </c>
      <c r="H3182" t="s">
        <v>371</v>
      </c>
      <c r="I3182" t="s">
        <v>475</v>
      </c>
      <c r="J3182">
        <v>17.25</v>
      </c>
      <c r="K3182" t="s">
        <v>75</v>
      </c>
      <c r="L3182" s="3">
        <v>45289.798090277778</v>
      </c>
      <c r="M3182">
        <v>16.899999999999999</v>
      </c>
      <c r="N3182">
        <v>17.350000000000001</v>
      </c>
      <c r="O3182">
        <v>17.003</v>
      </c>
      <c r="P3182" t="s">
        <v>76</v>
      </c>
      <c r="Q3182">
        <v>-0.246999999999999</v>
      </c>
    </row>
    <row r="3183" spans="1:17" x14ac:dyDescent="0.25">
      <c r="A3183" t="s">
        <v>509</v>
      </c>
      <c r="B3183">
        <v>15.5</v>
      </c>
      <c r="C3183">
        <v>15.55</v>
      </c>
      <c r="D3183">
        <v>15.5</v>
      </c>
      <c r="E3183">
        <v>15.55</v>
      </c>
      <c r="F3183">
        <v>23</v>
      </c>
      <c r="G3183">
        <v>425661</v>
      </c>
      <c r="H3183" t="s">
        <v>371</v>
      </c>
      <c r="I3183" t="s">
        <v>475</v>
      </c>
      <c r="J3183">
        <v>17.25</v>
      </c>
      <c r="K3183" t="s">
        <v>75</v>
      </c>
      <c r="L3183" s="3">
        <v>45289.798055555555</v>
      </c>
      <c r="M3183">
        <v>16.899999999999999</v>
      </c>
      <c r="N3183">
        <v>17.350000000000001</v>
      </c>
      <c r="O3183">
        <v>17.003</v>
      </c>
      <c r="P3183" t="s">
        <v>76</v>
      </c>
      <c r="Q3183">
        <v>-0.246999999999999</v>
      </c>
    </row>
    <row r="3184" spans="1:17" x14ac:dyDescent="0.25">
      <c r="A3184" t="s">
        <v>509</v>
      </c>
      <c r="B3184">
        <v>15.5</v>
      </c>
      <c r="C3184">
        <v>15.5</v>
      </c>
      <c r="D3184">
        <v>15.5</v>
      </c>
      <c r="E3184">
        <v>15.5</v>
      </c>
      <c r="F3184">
        <v>22</v>
      </c>
      <c r="G3184">
        <v>425661</v>
      </c>
      <c r="H3184" t="s">
        <v>371</v>
      </c>
      <c r="I3184" t="s">
        <v>475</v>
      </c>
      <c r="J3184">
        <v>17.25</v>
      </c>
      <c r="K3184" t="s">
        <v>75</v>
      </c>
      <c r="L3184" s="3">
        <v>45289.798032407409</v>
      </c>
      <c r="M3184">
        <v>16.899999999999999</v>
      </c>
      <c r="N3184">
        <v>17.350000000000001</v>
      </c>
      <c r="O3184">
        <v>17.003</v>
      </c>
      <c r="P3184" t="s">
        <v>76</v>
      </c>
      <c r="Q3184">
        <v>-0.246999999999999</v>
      </c>
    </row>
    <row r="3185" spans="1:17" x14ac:dyDescent="0.25">
      <c r="A3185" t="s">
        <v>509</v>
      </c>
      <c r="B3185">
        <v>15.5</v>
      </c>
      <c r="C3185">
        <v>15.5</v>
      </c>
      <c r="D3185">
        <v>15.5</v>
      </c>
      <c r="E3185">
        <v>15.5</v>
      </c>
      <c r="F3185">
        <v>22</v>
      </c>
      <c r="G3185">
        <v>425661</v>
      </c>
      <c r="H3185" t="s">
        <v>371</v>
      </c>
      <c r="I3185" t="s">
        <v>475</v>
      </c>
      <c r="J3185">
        <v>17.25</v>
      </c>
      <c r="K3185" t="s">
        <v>75</v>
      </c>
      <c r="L3185" s="3">
        <v>45289.798009259262</v>
      </c>
      <c r="M3185">
        <v>16.899999999999999</v>
      </c>
      <c r="N3185">
        <v>17.350000000000001</v>
      </c>
      <c r="O3185">
        <v>17.003</v>
      </c>
      <c r="P3185" t="s">
        <v>76</v>
      </c>
      <c r="Q3185">
        <v>-0.246999999999999</v>
      </c>
    </row>
    <row r="3186" spans="1:17" x14ac:dyDescent="0.25">
      <c r="A3186" t="s">
        <v>509</v>
      </c>
      <c r="B3186">
        <v>15.5</v>
      </c>
      <c r="C3186">
        <v>15.5</v>
      </c>
      <c r="D3186">
        <v>15.5</v>
      </c>
      <c r="E3186">
        <v>15.5</v>
      </c>
      <c r="F3186">
        <v>22</v>
      </c>
      <c r="G3186">
        <v>425661</v>
      </c>
      <c r="H3186" t="s">
        <v>371</v>
      </c>
      <c r="I3186" t="s">
        <v>475</v>
      </c>
      <c r="J3186">
        <v>17.25</v>
      </c>
      <c r="K3186" t="s">
        <v>75</v>
      </c>
      <c r="L3186" s="3">
        <v>45289.797986111109</v>
      </c>
      <c r="M3186">
        <v>16.899999999999999</v>
      </c>
      <c r="N3186">
        <v>17.350000000000001</v>
      </c>
      <c r="O3186">
        <v>17.003</v>
      </c>
      <c r="P3186" t="s">
        <v>76</v>
      </c>
      <c r="Q3186">
        <v>-0.246999999999999</v>
      </c>
    </row>
    <row r="3187" spans="1:17" x14ac:dyDescent="0.25">
      <c r="A3187" t="s">
        <v>509</v>
      </c>
      <c r="B3187">
        <v>15.5</v>
      </c>
      <c r="C3187">
        <v>15.5</v>
      </c>
      <c r="D3187">
        <v>15.5</v>
      </c>
      <c r="E3187">
        <v>15.5</v>
      </c>
      <c r="F3187">
        <v>13</v>
      </c>
      <c r="G3187">
        <v>425661</v>
      </c>
      <c r="H3187" t="s">
        <v>371</v>
      </c>
      <c r="I3187" t="s">
        <v>475</v>
      </c>
      <c r="J3187">
        <v>17.25</v>
      </c>
      <c r="K3187" t="s">
        <v>75</v>
      </c>
      <c r="L3187" s="3">
        <v>45289.797951388886</v>
      </c>
      <c r="M3187">
        <v>16.899999999999999</v>
      </c>
      <c r="N3187">
        <v>17.350000000000001</v>
      </c>
      <c r="O3187">
        <v>17.003</v>
      </c>
      <c r="P3187" t="s">
        <v>76</v>
      </c>
      <c r="Q3187">
        <v>-0.246999999999999</v>
      </c>
    </row>
    <row r="3188" spans="1:17" x14ac:dyDescent="0.25">
      <c r="A3188" t="s">
        <v>509</v>
      </c>
      <c r="B3188">
        <v>15.5</v>
      </c>
      <c r="C3188">
        <v>15.5</v>
      </c>
      <c r="D3188">
        <v>15.5</v>
      </c>
      <c r="E3188">
        <v>15.5</v>
      </c>
      <c r="F3188">
        <v>13</v>
      </c>
      <c r="G3188">
        <v>425661</v>
      </c>
      <c r="H3188" t="s">
        <v>371</v>
      </c>
      <c r="I3188" t="s">
        <v>475</v>
      </c>
      <c r="J3188">
        <v>17.25</v>
      </c>
      <c r="K3188" t="s">
        <v>75</v>
      </c>
      <c r="L3188" s="3">
        <v>45289.79792824074</v>
      </c>
      <c r="M3188">
        <v>16.899999999999999</v>
      </c>
      <c r="N3188">
        <v>17.350000000000001</v>
      </c>
      <c r="O3188">
        <v>17.003</v>
      </c>
      <c r="P3188" t="s">
        <v>76</v>
      </c>
      <c r="Q3188">
        <v>-0.246999999999999</v>
      </c>
    </row>
    <row r="3189" spans="1:17" x14ac:dyDescent="0.25">
      <c r="A3189" t="s">
        <v>508</v>
      </c>
      <c r="B3189">
        <v>15.6</v>
      </c>
      <c r="C3189">
        <v>15.6</v>
      </c>
      <c r="D3189">
        <v>15.4</v>
      </c>
      <c r="E3189">
        <v>15.5</v>
      </c>
      <c r="F3189">
        <v>85</v>
      </c>
      <c r="G3189">
        <v>425661</v>
      </c>
      <c r="H3189" t="s">
        <v>371</v>
      </c>
      <c r="I3189" t="s">
        <v>475</v>
      </c>
      <c r="J3189">
        <v>17.25</v>
      </c>
      <c r="K3189" t="s">
        <v>75</v>
      </c>
      <c r="L3189" s="3">
        <v>45289.797905092593</v>
      </c>
      <c r="M3189">
        <v>16.899999999999999</v>
      </c>
      <c r="N3189">
        <v>17.350000000000001</v>
      </c>
      <c r="O3189">
        <v>17.003</v>
      </c>
      <c r="P3189" t="s">
        <v>76</v>
      </c>
      <c r="Q3189">
        <v>-0.246999999999999</v>
      </c>
    </row>
    <row r="3190" spans="1:17" x14ac:dyDescent="0.25">
      <c r="A3190" t="s">
        <v>508</v>
      </c>
      <c r="B3190">
        <v>15.6</v>
      </c>
      <c r="C3190">
        <v>15.6</v>
      </c>
      <c r="D3190">
        <v>15.4</v>
      </c>
      <c r="E3190">
        <v>15.5</v>
      </c>
      <c r="F3190">
        <v>85</v>
      </c>
      <c r="G3190">
        <v>425661</v>
      </c>
      <c r="H3190" t="s">
        <v>371</v>
      </c>
      <c r="I3190" t="s">
        <v>475</v>
      </c>
      <c r="J3190">
        <v>17.25</v>
      </c>
      <c r="K3190" t="s">
        <v>75</v>
      </c>
      <c r="L3190" s="3">
        <v>45289.797881944447</v>
      </c>
      <c r="M3190">
        <v>16.899999999999999</v>
      </c>
      <c r="N3190">
        <v>17.350000000000001</v>
      </c>
      <c r="O3190">
        <v>17.003</v>
      </c>
      <c r="P3190" t="s">
        <v>76</v>
      </c>
      <c r="Q3190">
        <v>-0.246999999999999</v>
      </c>
    </row>
    <row r="3191" spans="1:17" x14ac:dyDescent="0.25">
      <c r="A3191" t="s">
        <v>508</v>
      </c>
      <c r="B3191">
        <v>15.6</v>
      </c>
      <c r="C3191">
        <v>15.6</v>
      </c>
      <c r="D3191">
        <v>15.4</v>
      </c>
      <c r="E3191">
        <v>15.45</v>
      </c>
      <c r="F3191">
        <v>80</v>
      </c>
      <c r="G3191">
        <v>425661</v>
      </c>
      <c r="H3191" t="s">
        <v>371</v>
      </c>
      <c r="I3191" t="s">
        <v>475</v>
      </c>
      <c r="J3191">
        <v>17.25</v>
      </c>
      <c r="K3191" t="s">
        <v>75</v>
      </c>
      <c r="L3191" s="3">
        <v>45289.797858796293</v>
      </c>
      <c r="M3191">
        <v>16.899999999999999</v>
      </c>
      <c r="N3191">
        <v>17.350000000000001</v>
      </c>
      <c r="O3191">
        <v>17.003</v>
      </c>
      <c r="P3191" t="s">
        <v>76</v>
      </c>
      <c r="Q3191">
        <v>-0.246999999999999</v>
      </c>
    </row>
    <row r="3192" spans="1:17" x14ac:dyDescent="0.25">
      <c r="A3192" t="s">
        <v>508</v>
      </c>
      <c r="B3192">
        <v>15.6</v>
      </c>
      <c r="C3192">
        <v>15.6</v>
      </c>
      <c r="D3192">
        <v>15.4</v>
      </c>
      <c r="E3192">
        <v>15.45</v>
      </c>
      <c r="F3192">
        <v>80</v>
      </c>
      <c r="G3192">
        <v>425661</v>
      </c>
      <c r="H3192" t="s">
        <v>371</v>
      </c>
      <c r="I3192" t="s">
        <v>475</v>
      </c>
      <c r="J3192">
        <v>17.25</v>
      </c>
      <c r="K3192" t="s">
        <v>75</v>
      </c>
      <c r="L3192" s="3">
        <v>45289.797824074078</v>
      </c>
      <c r="M3192">
        <v>16.899999999999999</v>
      </c>
      <c r="N3192">
        <v>17.350000000000001</v>
      </c>
      <c r="O3192">
        <v>17.003</v>
      </c>
      <c r="P3192" t="s">
        <v>76</v>
      </c>
      <c r="Q3192">
        <v>-0.246999999999999</v>
      </c>
    </row>
    <row r="3193" spans="1:17" x14ac:dyDescent="0.25">
      <c r="A3193" t="s">
        <v>508</v>
      </c>
      <c r="B3193">
        <v>15.6</v>
      </c>
      <c r="C3193">
        <v>15.6</v>
      </c>
      <c r="D3193">
        <v>15.4</v>
      </c>
      <c r="E3193">
        <v>15.45</v>
      </c>
      <c r="F3193">
        <v>80</v>
      </c>
      <c r="G3193">
        <v>425661</v>
      </c>
      <c r="H3193" t="s">
        <v>371</v>
      </c>
      <c r="I3193" t="s">
        <v>475</v>
      </c>
      <c r="J3193">
        <v>17.25</v>
      </c>
      <c r="K3193" t="s">
        <v>75</v>
      </c>
      <c r="L3193" s="3">
        <v>45289.797800925924</v>
      </c>
      <c r="M3193">
        <v>16.899999999999999</v>
      </c>
      <c r="N3193">
        <v>17.350000000000001</v>
      </c>
      <c r="O3193">
        <v>17.003</v>
      </c>
      <c r="P3193" t="s">
        <v>76</v>
      </c>
      <c r="Q3193">
        <v>-0.246999999999999</v>
      </c>
    </row>
    <row r="3194" spans="1:17" x14ac:dyDescent="0.25">
      <c r="A3194" t="s">
        <v>508</v>
      </c>
      <c r="B3194">
        <v>15.6</v>
      </c>
      <c r="C3194">
        <v>15.6</v>
      </c>
      <c r="D3194">
        <v>15.4</v>
      </c>
      <c r="E3194">
        <v>15.4</v>
      </c>
      <c r="F3194">
        <v>79</v>
      </c>
      <c r="G3194">
        <v>425661</v>
      </c>
      <c r="H3194" t="s">
        <v>371</v>
      </c>
      <c r="I3194" t="s">
        <v>475</v>
      </c>
      <c r="J3194">
        <v>17.25</v>
      </c>
      <c r="K3194" t="s">
        <v>75</v>
      </c>
      <c r="L3194" s="3">
        <v>45289.797777777778</v>
      </c>
      <c r="M3194">
        <v>16.899999999999999</v>
      </c>
      <c r="N3194">
        <v>17.350000000000001</v>
      </c>
      <c r="O3194">
        <v>17.003</v>
      </c>
      <c r="P3194" t="s">
        <v>76</v>
      </c>
      <c r="Q3194">
        <v>-0.246999999999999</v>
      </c>
    </row>
    <row r="3195" spans="1:17" x14ac:dyDescent="0.25">
      <c r="A3195" t="s">
        <v>508</v>
      </c>
      <c r="B3195">
        <v>15.6</v>
      </c>
      <c r="C3195">
        <v>15.6</v>
      </c>
      <c r="D3195">
        <v>15.4</v>
      </c>
      <c r="E3195">
        <v>15.4</v>
      </c>
      <c r="F3195">
        <v>76</v>
      </c>
      <c r="G3195">
        <v>425661</v>
      </c>
      <c r="H3195" t="s">
        <v>371</v>
      </c>
      <c r="I3195" t="s">
        <v>475</v>
      </c>
      <c r="J3195">
        <v>17.25</v>
      </c>
      <c r="K3195" t="s">
        <v>75</v>
      </c>
      <c r="L3195" s="3">
        <v>45289.797743055555</v>
      </c>
      <c r="M3195">
        <v>16.899999999999999</v>
      </c>
      <c r="N3195">
        <v>17.350000000000001</v>
      </c>
      <c r="O3195">
        <v>17.003</v>
      </c>
      <c r="P3195" t="s">
        <v>76</v>
      </c>
      <c r="Q3195">
        <v>-0.246999999999999</v>
      </c>
    </row>
    <row r="3196" spans="1:17" x14ac:dyDescent="0.25">
      <c r="A3196" t="s">
        <v>508</v>
      </c>
      <c r="B3196">
        <v>15.6</v>
      </c>
      <c r="C3196">
        <v>15.6</v>
      </c>
      <c r="D3196">
        <v>15.4</v>
      </c>
      <c r="E3196">
        <v>15.4</v>
      </c>
      <c r="F3196">
        <v>76</v>
      </c>
      <c r="G3196">
        <v>425661</v>
      </c>
      <c r="H3196" t="s">
        <v>371</v>
      </c>
      <c r="I3196" t="s">
        <v>475</v>
      </c>
      <c r="J3196">
        <v>17.25</v>
      </c>
      <c r="K3196" t="s">
        <v>75</v>
      </c>
      <c r="L3196" s="3">
        <v>45289.797719907408</v>
      </c>
      <c r="M3196">
        <v>16.899999999999999</v>
      </c>
      <c r="N3196">
        <v>17.350000000000001</v>
      </c>
      <c r="O3196">
        <v>17.003</v>
      </c>
      <c r="P3196" t="s">
        <v>76</v>
      </c>
      <c r="Q3196">
        <v>-0.246999999999999</v>
      </c>
    </row>
    <row r="3197" spans="1:17" x14ac:dyDescent="0.25">
      <c r="A3197" t="s">
        <v>508</v>
      </c>
      <c r="B3197">
        <v>15.6</v>
      </c>
      <c r="C3197">
        <v>15.6</v>
      </c>
      <c r="D3197">
        <v>15.5</v>
      </c>
      <c r="E3197">
        <v>15.5</v>
      </c>
      <c r="F3197">
        <v>69</v>
      </c>
      <c r="G3197">
        <v>425661</v>
      </c>
      <c r="H3197" t="s">
        <v>371</v>
      </c>
      <c r="I3197" t="s">
        <v>475</v>
      </c>
      <c r="J3197">
        <v>17.25</v>
      </c>
      <c r="K3197" t="s">
        <v>75</v>
      </c>
      <c r="L3197" s="3">
        <v>45289.797696759262</v>
      </c>
      <c r="M3197">
        <v>16.899999999999999</v>
      </c>
      <c r="N3197">
        <v>17.350000000000001</v>
      </c>
      <c r="O3197">
        <v>17.003</v>
      </c>
      <c r="P3197" t="s">
        <v>76</v>
      </c>
      <c r="Q3197">
        <v>-0.246999999999999</v>
      </c>
    </row>
    <row r="3198" spans="1:17" x14ac:dyDescent="0.25">
      <c r="A3198" t="s">
        <v>508</v>
      </c>
      <c r="B3198">
        <v>15.6</v>
      </c>
      <c r="C3198">
        <v>15.6</v>
      </c>
      <c r="D3198">
        <v>15.5</v>
      </c>
      <c r="E3198">
        <v>15.5</v>
      </c>
      <c r="F3198">
        <v>52</v>
      </c>
      <c r="G3198">
        <v>425661</v>
      </c>
      <c r="H3198" t="s">
        <v>371</v>
      </c>
      <c r="I3198" t="s">
        <v>475</v>
      </c>
      <c r="J3198">
        <v>17.25</v>
      </c>
      <c r="K3198" t="s">
        <v>75</v>
      </c>
      <c r="L3198" s="3">
        <v>45289.797673611109</v>
      </c>
      <c r="M3198">
        <v>16.899999999999999</v>
      </c>
      <c r="N3198">
        <v>17.350000000000001</v>
      </c>
      <c r="O3198">
        <v>17.003</v>
      </c>
      <c r="P3198" t="s">
        <v>76</v>
      </c>
      <c r="Q3198">
        <v>-0.246999999999999</v>
      </c>
    </row>
    <row r="3199" spans="1:17" x14ac:dyDescent="0.25">
      <c r="A3199" t="s">
        <v>508</v>
      </c>
      <c r="B3199">
        <v>15.6</v>
      </c>
      <c r="C3199">
        <v>15.6</v>
      </c>
      <c r="D3199">
        <v>15.5</v>
      </c>
      <c r="E3199">
        <v>15.5</v>
      </c>
      <c r="F3199">
        <v>52</v>
      </c>
      <c r="G3199">
        <v>425661</v>
      </c>
      <c r="H3199" t="s">
        <v>371</v>
      </c>
      <c r="I3199" t="s">
        <v>475</v>
      </c>
      <c r="J3199">
        <v>17.25</v>
      </c>
      <c r="K3199" t="s">
        <v>75</v>
      </c>
      <c r="L3199" s="3">
        <v>45289.797650462962</v>
      </c>
      <c r="M3199">
        <v>16.899999999999999</v>
      </c>
      <c r="N3199">
        <v>17.350000000000001</v>
      </c>
      <c r="O3199">
        <v>17.003</v>
      </c>
      <c r="P3199" t="s">
        <v>76</v>
      </c>
      <c r="Q3199">
        <v>-0.246999999999999</v>
      </c>
    </row>
    <row r="3200" spans="1:17" x14ac:dyDescent="0.25">
      <c r="A3200" t="s">
        <v>508</v>
      </c>
      <c r="B3200">
        <v>15.6</v>
      </c>
      <c r="C3200">
        <v>15.6</v>
      </c>
      <c r="D3200">
        <v>15.5</v>
      </c>
      <c r="E3200">
        <v>15.55</v>
      </c>
      <c r="F3200">
        <v>41</v>
      </c>
      <c r="G3200">
        <v>425661</v>
      </c>
      <c r="H3200" t="s">
        <v>371</v>
      </c>
      <c r="I3200" t="s">
        <v>475</v>
      </c>
      <c r="J3200">
        <v>17.25</v>
      </c>
      <c r="K3200" t="s">
        <v>75</v>
      </c>
      <c r="L3200" s="3">
        <v>45289.797627314816</v>
      </c>
      <c r="M3200">
        <v>16.899999999999999</v>
      </c>
      <c r="N3200">
        <v>17.350000000000001</v>
      </c>
      <c r="O3200">
        <v>17.003</v>
      </c>
      <c r="P3200" t="s">
        <v>76</v>
      </c>
      <c r="Q3200">
        <v>-0.246999999999999</v>
      </c>
    </row>
    <row r="3201" spans="1:17" x14ac:dyDescent="0.25">
      <c r="A3201" t="s">
        <v>508</v>
      </c>
      <c r="B3201">
        <v>15.6</v>
      </c>
      <c r="C3201">
        <v>15.6</v>
      </c>
      <c r="D3201">
        <v>15.5</v>
      </c>
      <c r="E3201">
        <v>15.55</v>
      </c>
      <c r="F3201">
        <v>38</v>
      </c>
      <c r="G3201">
        <v>425661</v>
      </c>
      <c r="H3201" t="s">
        <v>371</v>
      </c>
      <c r="I3201" t="s">
        <v>475</v>
      </c>
      <c r="J3201">
        <v>17.25</v>
      </c>
      <c r="K3201" t="s">
        <v>75</v>
      </c>
      <c r="L3201" s="3">
        <v>45289.797592592593</v>
      </c>
      <c r="M3201">
        <v>16.899999999999999</v>
      </c>
      <c r="N3201">
        <v>17.350000000000001</v>
      </c>
      <c r="O3201">
        <v>17.003</v>
      </c>
      <c r="P3201" t="s">
        <v>76</v>
      </c>
      <c r="Q3201">
        <v>-0.246999999999999</v>
      </c>
    </row>
    <row r="3202" spans="1:17" x14ac:dyDescent="0.25">
      <c r="A3202" t="s">
        <v>508</v>
      </c>
      <c r="B3202">
        <v>15.6</v>
      </c>
      <c r="C3202">
        <v>15.6</v>
      </c>
      <c r="D3202">
        <v>15.5</v>
      </c>
      <c r="E3202">
        <v>15.55</v>
      </c>
      <c r="F3202">
        <v>38</v>
      </c>
      <c r="G3202">
        <v>425661</v>
      </c>
      <c r="H3202" t="s">
        <v>371</v>
      </c>
      <c r="I3202" t="s">
        <v>475</v>
      </c>
      <c r="J3202">
        <v>17.25</v>
      </c>
      <c r="K3202" t="s">
        <v>75</v>
      </c>
      <c r="L3202" s="3">
        <v>45289.797569444447</v>
      </c>
      <c r="M3202">
        <v>16.899999999999999</v>
      </c>
      <c r="N3202">
        <v>17.350000000000001</v>
      </c>
      <c r="O3202">
        <v>17.003</v>
      </c>
      <c r="P3202" t="s">
        <v>76</v>
      </c>
      <c r="Q3202">
        <v>-0.246999999999999</v>
      </c>
    </row>
    <row r="3203" spans="1:17" x14ac:dyDescent="0.25">
      <c r="A3203" t="s">
        <v>508</v>
      </c>
      <c r="B3203">
        <v>15.6</v>
      </c>
      <c r="C3203">
        <v>15.6</v>
      </c>
      <c r="D3203">
        <v>15.5</v>
      </c>
      <c r="E3203">
        <v>15.55</v>
      </c>
      <c r="F3203">
        <v>37</v>
      </c>
      <c r="G3203">
        <v>425661</v>
      </c>
      <c r="H3203" t="s">
        <v>371</v>
      </c>
      <c r="I3203" t="s">
        <v>475</v>
      </c>
      <c r="J3203">
        <v>17.25</v>
      </c>
      <c r="K3203" t="s">
        <v>75</v>
      </c>
      <c r="L3203" s="3">
        <v>45289.797546296293</v>
      </c>
      <c r="M3203">
        <v>16.899999999999999</v>
      </c>
      <c r="N3203">
        <v>17.350000000000001</v>
      </c>
      <c r="O3203">
        <v>17.003</v>
      </c>
      <c r="P3203" t="s">
        <v>76</v>
      </c>
      <c r="Q3203">
        <v>-0.246999999999999</v>
      </c>
    </row>
    <row r="3204" spans="1:17" x14ac:dyDescent="0.25">
      <c r="A3204" t="s">
        <v>508</v>
      </c>
      <c r="B3204">
        <v>15.6</v>
      </c>
      <c r="C3204">
        <v>15.6</v>
      </c>
      <c r="D3204">
        <v>15.5</v>
      </c>
      <c r="E3204">
        <v>15.55</v>
      </c>
      <c r="F3204">
        <v>37</v>
      </c>
      <c r="G3204">
        <v>425661</v>
      </c>
      <c r="H3204" t="s">
        <v>371</v>
      </c>
      <c r="I3204" t="s">
        <v>475</v>
      </c>
      <c r="J3204">
        <v>17.25</v>
      </c>
      <c r="K3204" t="s">
        <v>75</v>
      </c>
      <c r="L3204" s="3">
        <v>45289.797523148147</v>
      </c>
      <c r="M3204">
        <v>16.899999999999999</v>
      </c>
      <c r="N3204">
        <v>17.350000000000001</v>
      </c>
      <c r="O3204">
        <v>17.003</v>
      </c>
      <c r="P3204" t="s">
        <v>76</v>
      </c>
      <c r="Q3204">
        <v>-0.246999999999999</v>
      </c>
    </row>
    <row r="3205" spans="1:17" x14ac:dyDescent="0.25">
      <c r="A3205" t="s">
        <v>508</v>
      </c>
      <c r="B3205">
        <v>15.6</v>
      </c>
      <c r="C3205">
        <v>15.6</v>
      </c>
      <c r="D3205">
        <v>15.5</v>
      </c>
      <c r="E3205">
        <v>15.6</v>
      </c>
      <c r="F3205">
        <v>33</v>
      </c>
      <c r="G3205">
        <v>425661</v>
      </c>
      <c r="H3205" t="s">
        <v>371</v>
      </c>
      <c r="I3205" t="s">
        <v>475</v>
      </c>
      <c r="J3205">
        <v>17.25</v>
      </c>
      <c r="K3205" t="s">
        <v>75</v>
      </c>
      <c r="L3205" s="3">
        <v>45289.797500000001</v>
      </c>
      <c r="M3205">
        <v>16.899999999999999</v>
      </c>
      <c r="N3205">
        <v>17.350000000000001</v>
      </c>
      <c r="O3205">
        <v>17.003</v>
      </c>
      <c r="P3205" t="s">
        <v>76</v>
      </c>
      <c r="Q3205">
        <v>-0.246999999999999</v>
      </c>
    </row>
    <row r="3206" spans="1:17" x14ac:dyDescent="0.25">
      <c r="A3206" t="s">
        <v>508</v>
      </c>
      <c r="B3206">
        <v>15.6</v>
      </c>
      <c r="C3206">
        <v>15.6</v>
      </c>
      <c r="D3206">
        <v>15.5</v>
      </c>
      <c r="E3206">
        <v>15.5</v>
      </c>
      <c r="F3206">
        <v>28</v>
      </c>
      <c r="G3206">
        <v>425661</v>
      </c>
      <c r="H3206" t="s">
        <v>371</v>
      </c>
      <c r="I3206" t="s">
        <v>475</v>
      </c>
      <c r="J3206">
        <v>17.25</v>
      </c>
      <c r="K3206" t="s">
        <v>75</v>
      </c>
      <c r="L3206" s="3">
        <v>45289.797476851854</v>
      </c>
      <c r="M3206">
        <v>16.899999999999999</v>
      </c>
      <c r="N3206">
        <v>17.350000000000001</v>
      </c>
      <c r="O3206">
        <v>17.003</v>
      </c>
      <c r="P3206" t="s">
        <v>76</v>
      </c>
      <c r="Q3206">
        <v>-0.246999999999999</v>
      </c>
    </row>
    <row r="3207" spans="1:17" x14ac:dyDescent="0.25">
      <c r="A3207" t="s">
        <v>508</v>
      </c>
      <c r="B3207">
        <v>15.6</v>
      </c>
      <c r="C3207">
        <v>15.6</v>
      </c>
      <c r="D3207">
        <v>15.5</v>
      </c>
      <c r="E3207">
        <v>15.5</v>
      </c>
      <c r="F3207">
        <v>28</v>
      </c>
      <c r="G3207">
        <v>425661</v>
      </c>
      <c r="H3207" t="s">
        <v>371</v>
      </c>
      <c r="I3207" t="s">
        <v>475</v>
      </c>
      <c r="J3207">
        <v>17.25</v>
      </c>
      <c r="K3207" t="s">
        <v>75</v>
      </c>
      <c r="L3207" s="3">
        <v>45289.797453703701</v>
      </c>
      <c r="M3207">
        <v>16.899999999999999</v>
      </c>
      <c r="N3207">
        <v>17.350000000000001</v>
      </c>
      <c r="O3207">
        <v>17.003</v>
      </c>
      <c r="P3207" t="s">
        <v>76</v>
      </c>
      <c r="Q3207">
        <v>-0.246999999999999</v>
      </c>
    </row>
    <row r="3208" spans="1:17" x14ac:dyDescent="0.25">
      <c r="A3208" t="s">
        <v>508</v>
      </c>
      <c r="B3208">
        <v>15.6</v>
      </c>
      <c r="C3208">
        <v>15.6</v>
      </c>
      <c r="D3208">
        <v>15.5</v>
      </c>
      <c r="E3208">
        <v>15.5</v>
      </c>
      <c r="F3208">
        <v>28</v>
      </c>
      <c r="G3208">
        <v>425661</v>
      </c>
      <c r="H3208" t="s">
        <v>371</v>
      </c>
      <c r="I3208" t="s">
        <v>475</v>
      </c>
      <c r="J3208">
        <v>17.25</v>
      </c>
      <c r="K3208" t="s">
        <v>75</v>
      </c>
      <c r="L3208" s="3">
        <v>45289.797418981485</v>
      </c>
      <c r="M3208">
        <v>16.899999999999999</v>
      </c>
      <c r="N3208">
        <v>17.350000000000001</v>
      </c>
      <c r="O3208">
        <v>17.003</v>
      </c>
      <c r="P3208" t="s">
        <v>76</v>
      </c>
      <c r="Q3208">
        <v>-0.246999999999999</v>
      </c>
    </row>
    <row r="3209" spans="1:17" x14ac:dyDescent="0.25">
      <c r="A3209" t="s">
        <v>508</v>
      </c>
      <c r="B3209">
        <v>15.6</v>
      </c>
      <c r="C3209">
        <v>15.6</v>
      </c>
      <c r="D3209">
        <v>15.5</v>
      </c>
      <c r="E3209">
        <v>15.5</v>
      </c>
      <c r="F3209">
        <v>28</v>
      </c>
      <c r="G3209">
        <v>425661</v>
      </c>
      <c r="H3209" t="s">
        <v>371</v>
      </c>
      <c r="I3209" t="s">
        <v>475</v>
      </c>
      <c r="J3209">
        <v>17.25</v>
      </c>
      <c r="K3209" t="s">
        <v>75</v>
      </c>
      <c r="L3209" s="3">
        <v>45289.797395833331</v>
      </c>
      <c r="M3209">
        <v>16.899999999999999</v>
      </c>
      <c r="N3209">
        <v>17.350000000000001</v>
      </c>
      <c r="O3209">
        <v>17.003</v>
      </c>
      <c r="P3209" t="s">
        <v>76</v>
      </c>
      <c r="Q3209">
        <v>-0.246999999999999</v>
      </c>
    </row>
    <row r="3210" spans="1:17" x14ac:dyDescent="0.25">
      <c r="A3210" t="s">
        <v>508</v>
      </c>
      <c r="B3210">
        <v>15.6</v>
      </c>
      <c r="C3210">
        <v>15.6</v>
      </c>
      <c r="D3210">
        <v>15.5</v>
      </c>
      <c r="E3210">
        <v>15.5</v>
      </c>
      <c r="F3210">
        <v>28</v>
      </c>
      <c r="G3210">
        <v>425661</v>
      </c>
      <c r="H3210" t="s">
        <v>371</v>
      </c>
      <c r="I3210" t="s">
        <v>475</v>
      </c>
      <c r="J3210">
        <v>17.25</v>
      </c>
      <c r="K3210" t="s">
        <v>75</v>
      </c>
      <c r="L3210" s="3">
        <v>45289.797372685185</v>
      </c>
      <c r="M3210">
        <v>16.899999999999999</v>
      </c>
      <c r="N3210">
        <v>17.350000000000001</v>
      </c>
      <c r="O3210">
        <v>17.003</v>
      </c>
      <c r="P3210" t="s">
        <v>76</v>
      </c>
      <c r="Q3210">
        <v>-0.246999999999999</v>
      </c>
    </row>
    <row r="3211" spans="1:17" x14ac:dyDescent="0.25">
      <c r="A3211" t="s">
        <v>508</v>
      </c>
      <c r="B3211">
        <v>15.6</v>
      </c>
      <c r="C3211">
        <v>15.6</v>
      </c>
      <c r="D3211">
        <v>15.5</v>
      </c>
      <c r="E3211">
        <v>15.5</v>
      </c>
      <c r="F3211">
        <v>28</v>
      </c>
      <c r="G3211">
        <v>425661</v>
      </c>
      <c r="H3211" t="s">
        <v>371</v>
      </c>
      <c r="I3211" t="s">
        <v>475</v>
      </c>
      <c r="J3211">
        <v>17.25</v>
      </c>
      <c r="K3211" t="s">
        <v>75</v>
      </c>
      <c r="L3211" s="3">
        <v>45289.797349537039</v>
      </c>
      <c r="M3211">
        <v>16.899999999999999</v>
      </c>
      <c r="N3211">
        <v>17.350000000000001</v>
      </c>
      <c r="O3211">
        <v>17.003</v>
      </c>
      <c r="P3211" t="s">
        <v>76</v>
      </c>
      <c r="Q3211">
        <v>-0.246999999999999</v>
      </c>
    </row>
    <row r="3212" spans="1:17" x14ac:dyDescent="0.25">
      <c r="A3212" t="s">
        <v>508</v>
      </c>
      <c r="B3212">
        <v>15.6</v>
      </c>
      <c r="C3212">
        <v>15.6</v>
      </c>
      <c r="D3212">
        <v>15.5</v>
      </c>
      <c r="E3212">
        <v>15.5</v>
      </c>
      <c r="F3212">
        <v>15</v>
      </c>
      <c r="G3212">
        <v>425661</v>
      </c>
      <c r="H3212" t="s">
        <v>371</v>
      </c>
      <c r="I3212" t="s">
        <v>475</v>
      </c>
      <c r="J3212">
        <v>17.25</v>
      </c>
      <c r="K3212" t="s">
        <v>75</v>
      </c>
      <c r="L3212" s="3">
        <v>45289.797326388885</v>
      </c>
      <c r="M3212">
        <v>16.899999999999999</v>
      </c>
      <c r="N3212">
        <v>17.350000000000001</v>
      </c>
      <c r="O3212">
        <v>17.003</v>
      </c>
      <c r="P3212" t="s">
        <v>76</v>
      </c>
      <c r="Q3212">
        <v>-0.246999999999999</v>
      </c>
    </row>
    <row r="3213" spans="1:17" x14ac:dyDescent="0.25">
      <c r="A3213" t="s">
        <v>508</v>
      </c>
      <c r="B3213">
        <v>15.6</v>
      </c>
      <c r="C3213">
        <v>15.6</v>
      </c>
      <c r="D3213">
        <v>15.5</v>
      </c>
      <c r="E3213">
        <v>15.5</v>
      </c>
      <c r="F3213">
        <v>15</v>
      </c>
      <c r="G3213">
        <v>425661</v>
      </c>
      <c r="H3213" t="s">
        <v>371</v>
      </c>
      <c r="I3213" t="s">
        <v>475</v>
      </c>
      <c r="J3213">
        <v>17.25</v>
      </c>
      <c r="K3213" t="s">
        <v>75</v>
      </c>
      <c r="L3213" s="3">
        <v>45289.797303240739</v>
      </c>
      <c r="M3213">
        <v>16.899999999999999</v>
      </c>
      <c r="N3213">
        <v>17.350000000000001</v>
      </c>
      <c r="O3213">
        <v>17.003</v>
      </c>
      <c r="P3213" t="s">
        <v>76</v>
      </c>
      <c r="Q3213">
        <v>-0.246999999999999</v>
      </c>
    </row>
    <row r="3214" spans="1:17" x14ac:dyDescent="0.25">
      <c r="A3214" t="s">
        <v>508</v>
      </c>
      <c r="B3214">
        <v>15.6</v>
      </c>
      <c r="C3214">
        <v>15.6</v>
      </c>
      <c r="D3214">
        <v>15.5</v>
      </c>
      <c r="E3214">
        <v>15.5</v>
      </c>
      <c r="F3214">
        <v>15</v>
      </c>
      <c r="G3214">
        <v>425661</v>
      </c>
      <c r="H3214" t="s">
        <v>371</v>
      </c>
      <c r="I3214" t="s">
        <v>475</v>
      </c>
      <c r="J3214">
        <v>17.25</v>
      </c>
      <c r="K3214" t="s">
        <v>75</v>
      </c>
      <c r="L3214" s="3">
        <v>45289.797280092593</v>
      </c>
      <c r="M3214">
        <v>16.899999999999999</v>
      </c>
      <c r="N3214">
        <v>17.350000000000001</v>
      </c>
      <c r="O3214">
        <v>17.003</v>
      </c>
      <c r="P3214" t="s">
        <v>76</v>
      </c>
      <c r="Q3214">
        <v>-0.246999999999999</v>
      </c>
    </row>
    <row r="3215" spans="1:17" x14ac:dyDescent="0.25">
      <c r="A3215" t="s">
        <v>508</v>
      </c>
      <c r="B3215">
        <v>15.6</v>
      </c>
      <c r="C3215">
        <v>15.6</v>
      </c>
      <c r="D3215">
        <v>15.6</v>
      </c>
      <c r="E3215">
        <v>15.6</v>
      </c>
      <c r="F3215">
        <v>7</v>
      </c>
      <c r="G3215">
        <v>425661</v>
      </c>
      <c r="H3215" t="s">
        <v>371</v>
      </c>
      <c r="I3215" t="s">
        <v>475</v>
      </c>
      <c r="J3215">
        <v>17.25</v>
      </c>
      <c r="K3215" t="s">
        <v>75</v>
      </c>
      <c r="L3215" s="3">
        <v>45289.79724537037</v>
      </c>
      <c r="M3215">
        <v>16.899999999999999</v>
      </c>
      <c r="N3215">
        <v>17.350000000000001</v>
      </c>
      <c r="O3215">
        <v>17.003</v>
      </c>
      <c r="P3215" t="s">
        <v>76</v>
      </c>
      <c r="Q3215">
        <v>-0.246999999999999</v>
      </c>
    </row>
    <row r="3216" spans="1:17" x14ac:dyDescent="0.25">
      <c r="A3216" t="s">
        <v>507</v>
      </c>
      <c r="B3216">
        <v>15.45</v>
      </c>
      <c r="C3216">
        <v>15.65</v>
      </c>
      <c r="D3216">
        <v>15.45</v>
      </c>
      <c r="E3216">
        <v>15.6</v>
      </c>
      <c r="F3216">
        <v>44</v>
      </c>
      <c r="G3216">
        <v>425661</v>
      </c>
      <c r="H3216" t="s">
        <v>371</v>
      </c>
      <c r="I3216" t="s">
        <v>475</v>
      </c>
      <c r="J3216">
        <v>17.25</v>
      </c>
      <c r="K3216" t="s">
        <v>75</v>
      </c>
      <c r="L3216" s="3">
        <v>45289.797222222223</v>
      </c>
      <c r="M3216">
        <v>16.899999999999999</v>
      </c>
      <c r="N3216">
        <v>17.350000000000001</v>
      </c>
      <c r="O3216">
        <v>17.003</v>
      </c>
      <c r="P3216" t="s">
        <v>76</v>
      </c>
      <c r="Q3216">
        <v>-0.246999999999999</v>
      </c>
    </row>
    <row r="3217" spans="1:17" x14ac:dyDescent="0.25">
      <c r="A3217" t="s">
        <v>507</v>
      </c>
      <c r="B3217">
        <v>15.45</v>
      </c>
      <c r="C3217">
        <v>15.65</v>
      </c>
      <c r="D3217">
        <v>15.45</v>
      </c>
      <c r="E3217">
        <v>15.6</v>
      </c>
      <c r="F3217">
        <v>44</v>
      </c>
      <c r="G3217">
        <v>425661</v>
      </c>
      <c r="H3217" t="s">
        <v>371</v>
      </c>
      <c r="I3217" t="s">
        <v>475</v>
      </c>
      <c r="J3217">
        <v>17.25</v>
      </c>
      <c r="K3217" t="s">
        <v>75</v>
      </c>
      <c r="L3217" s="3">
        <v>45289.797199074077</v>
      </c>
      <c r="M3217">
        <v>16.899999999999999</v>
      </c>
      <c r="N3217">
        <v>17.350000000000001</v>
      </c>
      <c r="O3217">
        <v>17.003</v>
      </c>
      <c r="P3217" t="s">
        <v>76</v>
      </c>
      <c r="Q3217">
        <v>-0.246999999999999</v>
      </c>
    </row>
    <row r="3218" spans="1:17" x14ac:dyDescent="0.25">
      <c r="A3218" t="s">
        <v>507</v>
      </c>
      <c r="B3218">
        <v>15.45</v>
      </c>
      <c r="C3218">
        <v>15.65</v>
      </c>
      <c r="D3218">
        <v>15.45</v>
      </c>
      <c r="E3218">
        <v>15.55</v>
      </c>
      <c r="F3218">
        <v>43</v>
      </c>
      <c r="G3218">
        <v>425661</v>
      </c>
      <c r="H3218" t="s">
        <v>371</v>
      </c>
      <c r="I3218" t="s">
        <v>475</v>
      </c>
      <c r="J3218">
        <v>17.25</v>
      </c>
      <c r="K3218" t="s">
        <v>75</v>
      </c>
      <c r="L3218" s="3">
        <v>45289.797175925924</v>
      </c>
      <c r="M3218">
        <v>16.899999999999999</v>
      </c>
      <c r="N3218">
        <v>17.350000000000001</v>
      </c>
      <c r="O3218">
        <v>17.003</v>
      </c>
      <c r="P3218" t="s">
        <v>76</v>
      </c>
      <c r="Q3218">
        <v>-0.246999999999999</v>
      </c>
    </row>
    <row r="3219" spans="1:17" x14ac:dyDescent="0.25">
      <c r="A3219" t="s">
        <v>507</v>
      </c>
      <c r="B3219">
        <v>15.45</v>
      </c>
      <c r="C3219">
        <v>15.65</v>
      </c>
      <c r="D3219">
        <v>15.45</v>
      </c>
      <c r="E3219">
        <v>15.55</v>
      </c>
      <c r="F3219">
        <v>38</v>
      </c>
      <c r="G3219">
        <v>425661</v>
      </c>
      <c r="H3219" t="s">
        <v>371</v>
      </c>
      <c r="I3219" t="s">
        <v>475</v>
      </c>
      <c r="J3219">
        <v>17.25</v>
      </c>
      <c r="K3219" t="s">
        <v>75</v>
      </c>
      <c r="L3219" s="3">
        <v>45289.797152777777</v>
      </c>
      <c r="M3219">
        <v>16.899999999999999</v>
      </c>
      <c r="N3219">
        <v>17.350000000000001</v>
      </c>
      <c r="O3219">
        <v>17.003</v>
      </c>
      <c r="P3219" t="s">
        <v>76</v>
      </c>
      <c r="Q3219">
        <v>-0.246999999999999</v>
      </c>
    </row>
    <row r="3220" spans="1:17" x14ac:dyDescent="0.25">
      <c r="A3220" t="s">
        <v>507</v>
      </c>
      <c r="B3220">
        <v>15.45</v>
      </c>
      <c r="C3220">
        <v>15.65</v>
      </c>
      <c r="D3220">
        <v>15.45</v>
      </c>
      <c r="E3220">
        <v>15.55</v>
      </c>
      <c r="F3220">
        <v>38</v>
      </c>
      <c r="G3220">
        <v>425661</v>
      </c>
      <c r="H3220" t="s">
        <v>371</v>
      </c>
      <c r="I3220" t="s">
        <v>475</v>
      </c>
      <c r="J3220">
        <v>17.25</v>
      </c>
      <c r="K3220" t="s">
        <v>75</v>
      </c>
      <c r="L3220" s="3">
        <v>45289.797118055554</v>
      </c>
      <c r="M3220">
        <v>16.899999999999999</v>
      </c>
      <c r="N3220">
        <v>17.350000000000001</v>
      </c>
      <c r="O3220">
        <v>17.003</v>
      </c>
      <c r="P3220" t="s">
        <v>76</v>
      </c>
      <c r="Q3220">
        <v>-0.246999999999999</v>
      </c>
    </row>
    <row r="3221" spans="1:17" x14ac:dyDescent="0.25">
      <c r="A3221" t="s">
        <v>507</v>
      </c>
      <c r="B3221">
        <v>15.45</v>
      </c>
      <c r="C3221">
        <v>15.65</v>
      </c>
      <c r="D3221">
        <v>15.45</v>
      </c>
      <c r="E3221">
        <v>15.55</v>
      </c>
      <c r="F3221">
        <v>38</v>
      </c>
      <c r="G3221">
        <v>425661</v>
      </c>
      <c r="H3221" t="s">
        <v>371</v>
      </c>
      <c r="I3221" t="s">
        <v>475</v>
      </c>
      <c r="J3221">
        <v>17.25</v>
      </c>
      <c r="K3221" t="s">
        <v>75</v>
      </c>
      <c r="L3221" s="3">
        <v>45289.797094907408</v>
      </c>
      <c r="M3221">
        <v>16.899999999999999</v>
      </c>
      <c r="N3221">
        <v>17.350000000000001</v>
      </c>
      <c r="O3221">
        <v>17.003</v>
      </c>
      <c r="P3221" t="s">
        <v>76</v>
      </c>
      <c r="Q3221">
        <v>-0.246999999999999</v>
      </c>
    </row>
    <row r="3222" spans="1:17" x14ac:dyDescent="0.25">
      <c r="A3222" t="s">
        <v>507</v>
      </c>
      <c r="B3222">
        <v>15.45</v>
      </c>
      <c r="C3222">
        <v>15.65</v>
      </c>
      <c r="D3222">
        <v>15.45</v>
      </c>
      <c r="E3222">
        <v>15.5</v>
      </c>
      <c r="F3222">
        <v>37</v>
      </c>
      <c r="G3222">
        <v>425661</v>
      </c>
      <c r="H3222" t="s">
        <v>371</v>
      </c>
      <c r="I3222" t="s">
        <v>475</v>
      </c>
      <c r="J3222">
        <v>17.25</v>
      </c>
      <c r="K3222" t="s">
        <v>75</v>
      </c>
      <c r="L3222" s="3">
        <v>45289.797071759262</v>
      </c>
      <c r="M3222">
        <v>16.899999999999999</v>
      </c>
      <c r="N3222">
        <v>17.350000000000001</v>
      </c>
      <c r="O3222">
        <v>17.003</v>
      </c>
      <c r="P3222" t="s">
        <v>76</v>
      </c>
      <c r="Q3222">
        <v>-0.246999999999999</v>
      </c>
    </row>
    <row r="3223" spans="1:17" x14ac:dyDescent="0.25">
      <c r="A3223" t="s">
        <v>507</v>
      </c>
      <c r="B3223">
        <v>15.45</v>
      </c>
      <c r="C3223">
        <v>15.65</v>
      </c>
      <c r="D3223">
        <v>15.45</v>
      </c>
      <c r="E3223">
        <v>15.5</v>
      </c>
      <c r="F3223">
        <v>37</v>
      </c>
      <c r="G3223">
        <v>425661</v>
      </c>
      <c r="H3223" t="s">
        <v>371</v>
      </c>
      <c r="I3223" t="s">
        <v>475</v>
      </c>
      <c r="J3223">
        <v>17.25</v>
      </c>
      <c r="K3223" t="s">
        <v>75</v>
      </c>
      <c r="L3223" s="3">
        <v>45289.797048611108</v>
      </c>
      <c r="M3223">
        <v>16.899999999999999</v>
      </c>
      <c r="N3223">
        <v>17.350000000000001</v>
      </c>
      <c r="O3223">
        <v>17.003</v>
      </c>
      <c r="P3223" t="s">
        <v>76</v>
      </c>
      <c r="Q3223">
        <v>-0.246999999999999</v>
      </c>
    </row>
    <row r="3224" spans="1:17" x14ac:dyDescent="0.25">
      <c r="A3224" t="s">
        <v>507</v>
      </c>
      <c r="B3224">
        <v>15.45</v>
      </c>
      <c r="C3224">
        <v>15.65</v>
      </c>
      <c r="D3224">
        <v>15.45</v>
      </c>
      <c r="E3224">
        <v>15.6</v>
      </c>
      <c r="F3224">
        <v>36</v>
      </c>
      <c r="G3224">
        <v>425661</v>
      </c>
      <c r="H3224" t="s">
        <v>371</v>
      </c>
      <c r="I3224" t="s">
        <v>475</v>
      </c>
      <c r="J3224">
        <v>17.25</v>
      </c>
      <c r="K3224" t="s">
        <v>75</v>
      </c>
      <c r="L3224" s="3">
        <v>45289.797013888892</v>
      </c>
      <c r="M3224">
        <v>16.899999999999999</v>
      </c>
      <c r="N3224">
        <v>17.350000000000001</v>
      </c>
      <c r="O3224">
        <v>17.003</v>
      </c>
      <c r="P3224" t="s">
        <v>76</v>
      </c>
      <c r="Q3224">
        <v>-0.246999999999999</v>
      </c>
    </row>
    <row r="3225" spans="1:17" x14ac:dyDescent="0.25">
      <c r="A3225" t="s">
        <v>507</v>
      </c>
      <c r="B3225">
        <v>15.45</v>
      </c>
      <c r="C3225">
        <v>15.65</v>
      </c>
      <c r="D3225">
        <v>15.45</v>
      </c>
      <c r="E3225">
        <v>15.6</v>
      </c>
      <c r="F3225">
        <v>36</v>
      </c>
      <c r="G3225">
        <v>425661</v>
      </c>
      <c r="H3225" t="s">
        <v>371</v>
      </c>
      <c r="I3225" t="s">
        <v>475</v>
      </c>
      <c r="J3225">
        <v>17.25</v>
      </c>
      <c r="K3225" t="s">
        <v>75</v>
      </c>
      <c r="L3225" s="3">
        <v>45289.796990740739</v>
      </c>
      <c r="M3225">
        <v>16.899999999999999</v>
      </c>
      <c r="N3225">
        <v>17.350000000000001</v>
      </c>
      <c r="O3225">
        <v>17.003</v>
      </c>
      <c r="P3225" t="s">
        <v>76</v>
      </c>
      <c r="Q3225">
        <v>-0.246999999999999</v>
      </c>
    </row>
    <row r="3226" spans="1:17" x14ac:dyDescent="0.25">
      <c r="A3226" t="s">
        <v>507</v>
      </c>
      <c r="B3226">
        <v>15.45</v>
      </c>
      <c r="C3226">
        <v>15.65</v>
      </c>
      <c r="D3226">
        <v>15.45</v>
      </c>
      <c r="E3226">
        <v>15.6</v>
      </c>
      <c r="F3226">
        <v>36</v>
      </c>
      <c r="G3226">
        <v>425661</v>
      </c>
      <c r="H3226" t="s">
        <v>371</v>
      </c>
      <c r="I3226" t="s">
        <v>475</v>
      </c>
      <c r="J3226">
        <v>17.25</v>
      </c>
      <c r="K3226" t="s">
        <v>75</v>
      </c>
      <c r="L3226" s="3">
        <v>45289.796956018516</v>
      </c>
      <c r="M3226">
        <v>16.899999999999999</v>
      </c>
      <c r="N3226">
        <v>17.350000000000001</v>
      </c>
      <c r="O3226">
        <v>17.003</v>
      </c>
      <c r="P3226" t="s">
        <v>76</v>
      </c>
      <c r="Q3226">
        <v>-0.246999999999999</v>
      </c>
    </row>
    <row r="3227" spans="1:17" x14ac:dyDescent="0.25">
      <c r="A3227" t="s">
        <v>507</v>
      </c>
      <c r="B3227">
        <v>15.45</v>
      </c>
      <c r="C3227">
        <v>15.65</v>
      </c>
      <c r="D3227">
        <v>15.45</v>
      </c>
      <c r="E3227">
        <v>15.6</v>
      </c>
      <c r="F3227">
        <v>35</v>
      </c>
      <c r="G3227">
        <v>425661</v>
      </c>
      <c r="H3227" t="s">
        <v>371</v>
      </c>
      <c r="I3227" t="s">
        <v>475</v>
      </c>
      <c r="J3227">
        <v>17.25</v>
      </c>
      <c r="K3227" t="s">
        <v>75</v>
      </c>
      <c r="L3227" s="3">
        <v>45289.796932870369</v>
      </c>
      <c r="M3227">
        <v>16.899999999999999</v>
      </c>
      <c r="N3227">
        <v>17.350000000000001</v>
      </c>
      <c r="O3227">
        <v>17.003</v>
      </c>
      <c r="P3227" t="s">
        <v>76</v>
      </c>
      <c r="Q3227">
        <v>-0.246999999999999</v>
      </c>
    </row>
    <row r="3228" spans="1:17" x14ac:dyDescent="0.25">
      <c r="A3228" t="s">
        <v>507</v>
      </c>
      <c r="B3228">
        <v>15.45</v>
      </c>
      <c r="C3228">
        <v>15.65</v>
      </c>
      <c r="D3228">
        <v>15.45</v>
      </c>
      <c r="E3228">
        <v>15.5</v>
      </c>
      <c r="F3228">
        <v>31</v>
      </c>
      <c r="G3228">
        <v>425661</v>
      </c>
      <c r="H3228" t="s">
        <v>371</v>
      </c>
      <c r="I3228" t="s">
        <v>475</v>
      </c>
      <c r="J3228">
        <v>17.25</v>
      </c>
      <c r="K3228" t="s">
        <v>75</v>
      </c>
      <c r="L3228" s="3">
        <v>45289.796909722223</v>
      </c>
      <c r="M3228">
        <v>16.899999999999999</v>
      </c>
      <c r="N3228">
        <v>17.350000000000001</v>
      </c>
      <c r="O3228">
        <v>17.003</v>
      </c>
      <c r="P3228" t="s">
        <v>76</v>
      </c>
      <c r="Q3228">
        <v>-0.246999999999999</v>
      </c>
    </row>
    <row r="3229" spans="1:17" x14ac:dyDescent="0.25">
      <c r="A3229" t="s">
        <v>507</v>
      </c>
      <c r="B3229">
        <v>15.45</v>
      </c>
      <c r="C3229">
        <v>15.65</v>
      </c>
      <c r="D3229">
        <v>15.45</v>
      </c>
      <c r="E3229">
        <v>15.55</v>
      </c>
      <c r="F3229">
        <v>28</v>
      </c>
      <c r="G3229">
        <v>425661</v>
      </c>
      <c r="H3229" t="s">
        <v>371</v>
      </c>
      <c r="I3229" t="s">
        <v>475</v>
      </c>
      <c r="J3229">
        <v>17.25</v>
      </c>
      <c r="K3229" t="s">
        <v>75</v>
      </c>
      <c r="L3229" s="3">
        <v>45289.796886574077</v>
      </c>
      <c r="M3229">
        <v>16.899999999999999</v>
      </c>
      <c r="N3229">
        <v>17.350000000000001</v>
      </c>
      <c r="O3229">
        <v>17.003</v>
      </c>
      <c r="P3229" t="s">
        <v>76</v>
      </c>
      <c r="Q3229">
        <v>-0.246999999999999</v>
      </c>
    </row>
    <row r="3230" spans="1:17" x14ac:dyDescent="0.25">
      <c r="A3230" t="s">
        <v>507</v>
      </c>
      <c r="B3230">
        <v>15.45</v>
      </c>
      <c r="C3230">
        <v>15.65</v>
      </c>
      <c r="D3230">
        <v>15.45</v>
      </c>
      <c r="E3230">
        <v>15.55</v>
      </c>
      <c r="F3230">
        <v>28</v>
      </c>
      <c r="G3230">
        <v>425661</v>
      </c>
      <c r="H3230" t="s">
        <v>371</v>
      </c>
      <c r="I3230" t="s">
        <v>475</v>
      </c>
      <c r="J3230">
        <v>17.25</v>
      </c>
      <c r="K3230" t="s">
        <v>75</v>
      </c>
      <c r="L3230" s="3">
        <v>45289.796863425923</v>
      </c>
      <c r="M3230">
        <v>16.899999999999999</v>
      </c>
      <c r="N3230">
        <v>17.350000000000001</v>
      </c>
      <c r="O3230">
        <v>17.003</v>
      </c>
      <c r="P3230" t="s">
        <v>76</v>
      </c>
      <c r="Q3230">
        <v>-0.246999999999999</v>
      </c>
    </row>
    <row r="3231" spans="1:17" x14ac:dyDescent="0.25">
      <c r="A3231" t="s">
        <v>507</v>
      </c>
      <c r="B3231">
        <v>15.45</v>
      </c>
      <c r="C3231">
        <v>15.65</v>
      </c>
      <c r="D3231">
        <v>15.45</v>
      </c>
      <c r="E3231">
        <v>15.55</v>
      </c>
      <c r="F3231">
        <v>27</v>
      </c>
      <c r="G3231">
        <v>425661</v>
      </c>
      <c r="H3231" t="s">
        <v>371</v>
      </c>
      <c r="I3231" t="s">
        <v>475</v>
      </c>
      <c r="J3231">
        <v>17.25</v>
      </c>
      <c r="K3231" t="s">
        <v>75</v>
      </c>
      <c r="L3231" s="3">
        <v>45289.7968287037</v>
      </c>
      <c r="M3231">
        <v>16.899999999999999</v>
      </c>
      <c r="N3231">
        <v>17.350000000000001</v>
      </c>
      <c r="O3231">
        <v>17.003</v>
      </c>
      <c r="P3231" t="s">
        <v>76</v>
      </c>
      <c r="Q3231">
        <v>-0.246999999999999</v>
      </c>
    </row>
    <row r="3232" spans="1:17" x14ac:dyDescent="0.25">
      <c r="A3232" t="s">
        <v>507</v>
      </c>
      <c r="B3232">
        <v>15.45</v>
      </c>
      <c r="C3232">
        <v>15.65</v>
      </c>
      <c r="D3232">
        <v>15.45</v>
      </c>
      <c r="E3232">
        <v>15.5</v>
      </c>
      <c r="F3232">
        <v>25</v>
      </c>
      <c r="G3232">
        <v>425661</v>
      </c>
      <c r="H3232" t="s">
        <v>371</v>
      </c>
      <c r="I3232" t="s">
        <v>475</v>
      </c>
      <c r="J3232">
        <v>17.25</v>
      </c>
      <c r="K3232" t="s">
        <v>75</v>
      </c>
      <c r="L3232" s="3">
        <v>45289.796805555554</v>
      </c>
      <c r="M3232">
        <v>16.899999999999999</v>
      </c>
      <c r="N3232">
        <v>17.350000000000001</v>
      </c>
      <c r="O3232">
        <v>17.003</v>
      </c>
      <c r="P3232" t="s">
        <v>76</v>
      </c>
      <c r="Q3232">
        <v>-0.246999999999999</v>
      </c>
    </row>
    <row r="3233" spans="1:17" x14ac:dyDescent="0.25">
      <c r="A3233" t="s">
        <v>507</v>
      </c>
      <c r="B3233">
        <v>15.45</v>
      </c>
      <c r="C3233">
        <v>15.65</v>
      </c>
      <c r="D3233">
        <v>15.45</v>
      </c>
      <c r="E3233">
        <v>15.6</v>
      </c>
      <c r="F3233">
        <v>22</v>
      </c>
      <c r="G3233">
        <v>425661</v>
      </c>
      <c r="H3233" t="s">
        <v>371</v>
      </c>
      <c r="I3233" t="s">
        <v>475</v>
      </c>
      <c r="J3233">
        <v>17.25</v>
      </c>
      <c r="K3233" t="s">
        <v>75</v>
      </c>
      <c r="L3233" s="3">
        <v>45289.796782407408</v>
      </c>
      <c r="M3233">
        <v>16.899999999999999</v>
      </c>
      <c r="N3233">
        <v>17.350000000000001</v>
      </c>
      <c r="O3233">
        <v>17.003</v>
      </c>
      <c r="P3233" t="s">
        <v>76</v>
      </c>
      <c r="Q3233">
        <v>-0.246999999999999</v>
      </c>
    </row>
    <row r="3234" spans="1:17" x14ac:dyDescent="0.25">
      <c r="A3234" t="s">
        <v>507</v>
      </c>
      <c r="B3234">
        <v>15.45</v>
      </c>
      <c r="C3234">
        <v>15.65</v>
      </c>
      <c r="D3234">
        <v>15.45</v>
      </c>
      <c r="E3234">
        <v>15.65</v>
      </c>
      <c r="F3234">
        <v>14</v>
      </c>
      <c r="G3234">
        <v>425661</v>
      </c>
      <c r="H3234" t="s">
        <v>371</v>
      </c>
      <c r="I3234" t="s">
        <v>475</v>
      </c>
      <c r="J3234">
        <v>17.25</v>
      </c>
      <c r="K3234" t="s">
        <v>75</v>
      </c>
      <c r="L3234" s="3">
        <v>45289.796759259261</v>
      </c>
      <c r="M3234">
        <v>16.899999999999999</v>
      </c>
      <c r="N3234">
        <v>17.350000000000001</v>
      </c>
      <c r="O3234">
        <v>17.003</v>
      </c>
      <c r="P3234" t="s">
        <v>76</v>
      </c>
      <c r="Q3234">
        <v>-0.246999999999999</v>
      </c>
    </row>
    <row r="3235" spans="1:17" x14ac:dyDescent="0.25">
      <c r="A3235" t="s">
        <v>507</v>
      </c>
      <c r="B3235">
        <v>15.45</v>
      </c>
      <c r="C3235">
        <v>15.6</v>
      </c>
      <c r="D3235">
        <v>15.45</v>
      </c>
      <c r="E3235">
        <v>15.6</v>
      </c>
      <c r="F3235">
        <v>11</v>
      </c>
      <c r="G3235">
        <v>425661</v>
      </c>
      <c r="H3235" t="s">
        <v>371</v>
      </c>
      <c r="I3235" t="s">
        <v>475</v>
      </c>
      <c r="J3235">
        <v>17.25</v>
      </c>
      <c r="K3235" t="s">
        <v>75</v>
      </c>
      <c r="L3235" s="3">
        <v>45289.796724537038</v>
      </c>
      <c r="M3235">
        <v>16.899999999999999</v>
      </c>
      <c r="N3235">
        <v>17.350000000000001</v>
      </c>
      <c r="O3235">
        <v>17.003</v>
      </c>
      <c r="P3235" t="s">
        <v>76</v>
      </c>
      <c r="Q3235">
        <v>-0.246999999999999</v>
      </c>
    </row>
    <row r="3236" spans="1:17" x14ac:dyDescent="0.25">
      <c r="A3236" t="s">
        <v>507</v>
      </c>
      <c r="B3236">
        <v>15.45</v>
      </c>
      <c r="C3236">
        <v>15.5</v>
      </c>
      <c r="D3236">
        <v>15.45</v>
      </c>
      <c r="E3236">
        <v>15.5</v>
      </c>
      <c r="F3236">
        <v>10</v>
      </c>
      <c r="G3236">
        <v>425661</v>
      </c>
      <c r="H3236" t="s">
        <v>371</v>
      </c>
      <c r="I3236" t="s">
        <v>475</v>
      </c>
      <c r="J3236">
        <v>17.25</v>
      </c>
      <c r="K3236" t="s">
        <v>75</v>
      </c>
      <c r="L3236" s="3">
        <v>45289.796701388892</v>
      </c>
      <c r="M3236">
        <v>16.899999999999999</v>
      </c>
      <c r="N3236">
        <v>17.350000000000001</v>
      </c>
      <c r="O3236">
        <v>17.003</v>
      </c>
      <c r="P3236" t="s">
        <v>76</v>
      </c>
      <c r="Q3236">
        <v>-0.246999999999999</v>
      </c>
    </row>
    <row r="3237" spans="1:17" x14ac:dyDescent="0.25">
      <c r="A3237" t="s">
        <v>507</v>
      </c>
      <c r="B3237">
        <v>15.45</v>
      </c>
      <c r="C3237">
        <v>15.5</v>
      </c>
      <c r="D3237">
        <v>15.45</v>
      </c>
      <c r="E3237">
        <v>15.5</v>
      </c>
      <c r="F3237">
        <v>10</v>
      </c>
      <c r="G3237">
        <v>425661</v>
      </c>
      <c r="H3237" t="s">
        <v>371</v>
      </c>
      <c r="I3237" t="s">
        <v>475</v>
      </c>
      <c r="J3237">
        <v>17.25</v>
      </c>
      <c r="K3237" t="s">
        <v>75</v>
      </c>
      <c r="L3237" s="3">
        <v>45289.796678240738</v>
      </c>
      <c r="M3237">
        <v>16.899999999999999</v>
      </c>
      <c r="N3237">
        <v>17.350000000000001</v>
      </c>
      <c r="O3237">
        <v>17.003</v>
      </c>
      <c r="P3237" t="s">
        <v>76</v>
      </c>
      <c r="Q3237">
        <v>-0.246999999999999</v>
      </c>
    </row>
    <row r="3238" spans="1:17" x14ac:dyDescent="0.25">
      <c r="A3238" t="s">
        <v>507</v>
      </c>
      <c r="B3238">
        <v>15.45</v>
      </c>
      <c r="C3238">
        <v>15.5</v>
      </c>
      <c r="D3238">
        <v>15.45</v>
      </c>
      <c r="E3238">
        <v>15.5</v>
      </c>
      <c r="F3238">
        <v>10</v>
      </c>
      <c r="G3238">
        <v>425661</v>
      </c>
      <c r="H3238" t="s">
        <v>371</v>
      </c>
      <c r="I3238" t="s">
        <v>475</v>
      </c>
      <c r="J3238">
        <v>17.25</v>
      </c>
      <c r="K3238" t="s">
        <v>75</v>
      </c>
      <c r="L3238" s="3">
        <v>45289.796655092592</v>
      </c>
      <c r="M3238">
        <v>16.899999999999999</v>
      </c>
      <c r="N3238">
        <v>17.350000000000001</v>
      </c>
      <c r="O3238">
        <v>17.003</v>
      </c>
      <c r="P3238" t="s">
        <v>76</v>
      </c>
      <c r="Q3238">
        <v>-0.246999999999999</v>
      </c>
    </row>
    <row r="3239" spans="1:17" x14ac:dyDescent="0.25">
      <c r="A3239" t="s">
        <v>507</v>
      </c>
      <c r="B3239">
        <v>15.45</v>
      </c>
      <c r="C3239">
        <v>15.45</v>
      </c>
      <c r="D3239">
        <v>15.45</v>
      </c>
      <c r="E3239">
        <v>15.45</v>
      </c>
      <c r="F3239">
        <v>3</v>
      </c>
      <c r="G3239">
        <v>425661</v>
      </c>
      <c r="H3239" t="s">
        <v>371</v>
      </c>
      <c r="I3239" t="s">
        <v>475</v>
      </c>
      <c r="J3239">
        <v>17.25</v>
      </c>
      <c r="K3239" t="s">
        <v>75</v>
      </c>
      <c r="L3239" s="3">
        <v>45289.796620370369</v>
      </c>
      <c r="M3239">
        <v>16.899999999999999</v>
      </c>
      <c r="N3239">
        <v>17.350000000000001</v>
      </c>
      <c r="O3239">
        <v>17.003</v>
      </c>
      <c r="P3239" t="s">
        <v>76</v>
      </c>
      <c r="Q3239">
        <v>-0.246999999999999</v>
      </c>
    </row>
    <row r="3240" spans="1:17" x14ac:dyDescent="0.25">
      <c r="A3240" t="s">
        <v>507</v>
      </c>
      <c r="B3240">
        <v>15.45</v>
      </c>
      <c r="C3240">
        <v>15.45</v>
      </c>
      <c r="D3240">
        <v>15.45</v>
      </c>
      <c r="E3240">
        <v>15.45</v>
      </c>
      <c r="F3240">
        <v>3</v>
      </c>
      <c r="G3240">
        <v>425661</v>
      </c>
      <c r="H3240" t="s">
        <v>371</v>
      </c>
      <c r="I3240" t="s">
        <v>475</v>
      </c>
      <c r="J3240">
        <v>17.25</v>
      </c>
      <c r="K3240" t="s">
        <v>75</v>
      </c>
      <c r="L3240" s="3">
        <v>45289.796597222223</v>
      </c>
      <c r="M3240">
        <v>16.899999999999999</v>
      </c>
      <c r="N3240">
        <v>17.350000000000001</v>
      </c>
      <c r="O3240">
        <v>17.003</v>
      </c>
      <c r="P3240" t="s">
        <v>76</v>
      </c>
      <c r="Q3240">
        <v>-0.246999999999999</v>
      </c>
    </row>
    <row r="3241" spans="1:17" x14ac:dyDescent="0.25">
      <c r="A3241" t="s">
        <v>507</v>
      </c>
      <c r="B3241">
        <v>15.45</v>
      </c>
      <c r="C3241">
        <v>15.45</v>
      </c>
      <c r="D3241">
        <v>15.45</v>
      </c>
      <c r="E3241">
        <v>15.45</v>
      </c>
      <c r="F3241">
        <v>2</v>
      </c>
      <c r="G3241">
        <v>425661</v>
      </c>
      <c r="H3241" t="s">
        <v>371</v>
      </c>
      <c r="I3241" t="s">
        <v>475</v>
      </c>
      <c r="J3241">
        <v>17.25</v>
      </c>
      <c r="K3241" t="s">
        <v>75</v>
      </c>
      <c r="L3241" s="3">
        <v>45289.796574074076</v>
      </c>
      <c r="M3241">
        <v>16.899999999999999</v>
      </c>
      <c r="N3241">
        <v>17.350000000000001</v>
      </c>
      <c r="O3241">
        <v>17.003</v>
      </c>
      <c r="P3241" t="s">
        <v>76</v>
      </c>
      <c r="Q3241">
        <v>-0.246999999999999</v>
      </c>
    </row>
    <row r="3242" spans="1:17" x14ac:dyDescent="0.25">
      <c r="A3242" t="s">
        <v>507</v>
      </c>
      <c r="B3242">
        <v>15.45</v>
      </c>
      <c r="C3242">
        <v>15.45</v>
      </c>
      <c r="D3242">
        <v>15.45</v>
      </c>
      <c r="E3242">
        <v>15.45</v>
      </c>
      <c r="F3242">
        <v>2</v>
      </c>
      <c r="G3242">
        <v>425661</v>
      </c>
      <c r="H3242" t="s">
        <v>371</v>
      </c>
      <c r="I3242" t="s">
        <v>475</v>
      </c>
      <c r="J3242">
        <v>17.25</v>
      </c>
      <c r="K3242" t="s">
        <v>75</v>
      </c>
      <c r="L3242" s="3">
        <v>45289.796550925923</v>
      </c>
      <c r="M3242">
        <v>16.899999999999999</v>
      </c>
      <c r="N3242">
        <v>17.350000000000001</v>
      </c>
      <c r="O3242">
        <v>17.003</v>
      </c>
      <c r="P3242" t="s">
        <v>76</v>
      </c>
      <c r="Q3242">
        <v>-0.246999999999999</v>
      </c>
    </row>
    <row r="3243" spans="1:17" x14ac:dyDescent="0.25">
      <c r="A3243" t="s">
        <v>506</v>
      </c>
      <c r="B3243">
        <v>15.5</v>
      </c>
      <c r="C3243">
        <v>15.65</v>
      </c>
      <c r="D3243">
        <v>15.3</v>
      </c>
      <c r="E3243">
        <v>15.35</v>
      </c>
      <c r="F3243">
        <v>518</v>
      </c>
      <c r="G3243">
        <v>425661</v>
      </c>
      <c r="H3243" t="s">
        <v>371</v>
      </c>
      <c r="I3243" t="s">
        <v>475</v>
      </c>
      <c r="J3243">
        <v>17.25</v>
      </c>
      <c r="K3243" t="s">
        <v>75</v>
      </c>
      <c r="L3243" s="3">
        <v>45289.796527777777</v>
      </c>
      <c r="M3243">
        <v>16.899999999999999</v>
      </c>
      <c r="N3243">
        <v>17.350000000000001</v>
      </c>
      <c r="O3243">
        <v>17.003</v>
      </c>
      <c r="P3243" t="s">
        <v>76</v>
      </c>
      <c r="Q3243">
        <v>-0.246999999999999</v>
      </c>
    </row>
    <row r="3244" spans="1:17" x14ac:dyDescent="0.25">
      <c r="A3244" t="s">
        <v>506</v>
      </c>
      <c r="B3244">
        <v>15.5</v>
      </c>
      <c r="C3244">
        <v>15.65</v>
      </c>
      <c r="D3244">
        <v>15.3</v>
      </c>
      <c r="E3244">
        <v>15.4</v>
      </c>
      <c r="F3244">
        <v>509</v>
      </c>
      <c r="G3244">
        <v>425661</v>
      </c>
      <c r="H3244" t="s">
        <v>371</v>
      </c>
      <c r="I3244" t="s">
        <v>475</v>
      </c>
      <c r="J3244">
        <v>17.25</v>
      </c>
      <c r="K3244" t="s">
        <v>75</v>
      </c>
      <c r="L3244" s="3">
        <v>45289.796493055554</v>
      </c>
      <c r="M3244">
        <v>16.899999999999999</v>
      </c>
      <c r="N3244">
        <v>17.350000000000001</v>
      </c>
      <c r="O3244">
        <v>17.003</v>
      </c>
      <c r="P3244" t="s">
        <v>76</v>
      </c>
      <c r="Q3244">
        <v>-0.246999999999999</v>
      </c>
    </row>
    <row r="3245" spans="1:17" x14ac:dyDescent="0.25">
      <c r="A3245" t="s">
        <v>506</v>
      </c>
      <c r="B3245">
        <v>15.5</v>
      </c>
      <c r="C3245">
        <v>15.65</v>
      </c>
      <c r="D3245">
        <v>15.3</v>
      </c>
      <c r="E3245">
        <v>15.5</v>
      </c>
      <c r="F3245">
        <v>507</v>
      </c>
      <c r="G3245">
        <v>425661</v>
      </c>
      <c r="H3245" t="s">
        <v>371</v>
      </c>
      <c r="I3245" t="s">
        <v>475</v>
      </c>
      <c r="J3245">
        <v>17.25</v>
      </c>
      <c r="K3245" t="s">
        <v>75</v>
      </c>
      <c r="L3245" s="3">
        <v>45289.796469907407</v>
      </c>
      <c r="M3245">
        <v>16.899999999999999</v>
      </c>
      <c r="N3245">
        <v>17.350000000000001</v>
      </c>
      <c r="O3245">
        <v>17.003</v>
      </c>
      <c r="P3245" t="s">
        <v>76</v>
      </c>
      <c r="Q3245">
        <v>-0.246999999999999</v>
      </c>
    </row>
    <row r="3246" spans="1:17" x14ac:dyDescent="0.25">
      <c r="A3246" t="s">
        <v>506</v>
      </c>
      <c r="B3246">
        <v>15.5</v>
      </c>
      <c r="C3246">
        <v>15.65</v>
      </c>
      <c r="D3246">
        <v>15.3</v>
      </c>
      <c r="E3246">
        <v>15.5</v>
      </c>
      <c r="F3246">
        <v>507</v>
      </c>
      <c r="G3246">
        <v>425661</v>
      </c>
      <c r="H3246" t="s">
        <v>371</v>
      </c>
      <c r="I3246" t="s">
        <v>475</v>
      </c>
      <c r="J3246">
        <v>17.25</v>
      </c>
      <c r="K3246" t="s">
        <v>75</v>
      </c>
      <c r="L3246" s="3">
        <v>45289.796446759261</v>
      </c>
      <c r="M3246">
        <v>16.899999999999999</v>
      </c>
      <c r="N3246">
        <v>17.350000000000001</v>
      </c>
      <c r="O3246">
        <v>17.003</v>
      </c>
      <c r="P3246" t="s">
        <v>76</v>
      </c>
      <c r="Q3246">
        <v>-0.246999999999999</v>
      </c>
    </row>
    <row r="3247" spans="1:17" x14ac:dyDescent="0.25">
      <c r="A3247" t="s">
        <v>506</v>
      </c>
      <c r="B3247">
        <v>15.5</v>
      </c>
      <c r="C3247">
        <v>15.65</v>
      </c>
      <c r="D3247">
        <v>15.3</v>
      </c>
      <c r="E3247">
        <v>15.4</v>
      </c>
      <c r="F3247">
        <v>502</v>
      </c>
      <c r="G3247">
        <v>425661</v>
      </c>
      <c r="H3247" t="s">
        <v>371</v>
      </c>
      <c r="I3247" t="s">
        <v>475</v>
      </c>
      <c r="J3247">
        <v>17.25</v>
      </c>
      <c r="K3247" t="s">
        <v>75</v>
      </c>
      <c r="L3247" s="3">
        <v>45289.796423611115</v>
      </c>
      <c r="M3247">
        <v>16.899999999999999</v>
      </c>
      <c r="N3247">
        <v>17.350000000000001</v>
      </c>
      <c r="O3247">
        <v>17.003</v>
      </c>
      <c r="P3247" t="s">
        <v>76</v>
      </c>
      <c r="Q3247">
        <v>-0.246999999999999</v>
      </c>
    </row>
    <row r="3248" spans="1:17" x14ac:dyDescent="0.25">
      <c r="A3248" t="s">
        <v>506</v>
      </c>
      <c r="B3248">
        <v>15.5</v>
      </c>
      <c r="C3248">
        <v>15.65</v>
      </c>
      <c r="D3248">
        <v>15.3</v>
      </c>
      <c r="E3248">
        <v>15.35</v>
      </c>
      <c r="F3248">
        <v>500</v>
      </c>
      <c r="G3248">
        <v>425661</v>
      </c>
      <c r="H3248" t="s">
        <v>371</v>
      </c>
      <c r="I3248" t="s">
        <v>475</v>
      </c>
      <c r="J3248">
        <v>17.25</v>
      </c>
      <c r="K3248" t="s">
        <v>75</v>
      </c>
      <c r="L3248" s="3">
        <v>45289.796400462961</v>
      </c>
      <c r="M3248">
        <v>16.899999999999999</v>
      </c>
      <c r="N3248">
        <v>17.350000000000001</v>
      </c>
      <c r="O3248">
        <v>17.003</v>
      </c>
      <c r="P3248" t="s">
        <v>76</v>
      </c>
      <c r="Q3248">
        <v>-0.246999999999999</v>
      </c>
    </row>
    <row r="3249" spans="1:17" x14ac:dyDescent="0.25">
      <c r="A3249" t="s">
        <v>506</v>
      </c>
      <c r="B3249">
        <v>15.5</v>
      </c>
      <c r="C3249">
        <v>15.65</v>
      </c>
      <c r="D3249">
        <v>15.3</v>
      </c>
      <c r="E3249">
        <v>15.35</v>
      </c>
      <c r="F3249">
        <v>442</v>
      </c>
      <c r="G3249">
        <v>425661</v>
      </c>
      <c r="H3249" t="s">
        <v>371</v>
      </c>
      <c r="I3249" t="s">
        <v>475</v>
      </c>
      <c r="J3249">
        <v>17.25</v>
      </c>
      <c r="K3249" t="s">
        <v>75</v>
      </c>
      <c r="L3249" s="3">
        <v>45289.796365740738</v>
      </c>
      <c r="M3249">
        <v>16.899999999999999</v>
      </c>
      <c r="N3249">
        <v>17.350000000000001</v>
      </c>
      <c r="O3249">
        <v>17.003</v>
      </c>
      <c r="P3249" t="s">
        <v>76</v>
      </c>
      <c r="Q3249">
        <v>-0.246999999999999</v>
      </c>
    </row>
    <row r="3250" spans="1:17" x14ac:dyDescent="0.25">
      <c r="A3250" t="s">
        <v>506</v>
      </c>
      <c r="B3250">
        <v>15.5</v>
      </c>
      <c r="C3250">
        <v>15.65</v>
      </c>
      <c r="D3250">
        <v>15.3</v>
      </c>
      <c r="E3250">
        <v>15.3</v>
      </c>
      <c r="F3250">
        <v>440</v>
      </c>
      <c r="G3250">
        <v>425661</v>
      </c>
      <c r="H3250" t="s">
        <v>371</v>
      </c>
      <c r="I3250" t="s">
        <v>475</v>
      </c>
      <c r="J3250">
        <v>17.25</v>
      </c>
      <c r="K3250" t="s">
        <v>75</v>
      </c>
      <c r="L3250" s="3">
        <v>45289.796342592592</v>
      </c>
      <c r="M3250">
        <v>16.899999999999999</v>
      </c>
      <c r="N3250">
        <v>17.350000000000001</v>
      </c>
      <c r="O3250">
        <v>17.003</v>
      </c>
      <c r="P3250" t="s">
        <v>76</v>
      </c>
      <c r="Q3250">
        <v>-0.246999999999999</v>
      </c>
    </row>
    <row r="3251" spans="1:17" x14ac:dyDescent="0.25">
      <c r="A3251" t="s">
        <v>506</v>
      </c>
      <c r="B3251">
        <v>15.5</v>
      </c>
      <c r="C3251">
        <v>15.65</v>
      </c>
      <c r="D3251">
        <v>15.3</v>
      </c>
      <c r="E3251">
        <v>15.35</v>
      </c>
      <c r="F3251">
        <v>395</v>
      </c>
      <c r="G3251">
        <v>425661</v>
      </c>
      <c r="H3251" t="s">
        <v>371</v>
      </c>
      <c r="I3251" t="s">
        <v>475</v>
      </c>
      <c r="J3251">
        <v>17.25</v>
      </c>
      <c r="K3251" t="s">
        <v>75</v>
      </c>
      <c r="L3251" s="3">
        <v>45289.796319444446</v>
      </c>
      <c r="M3251">
        <v>16.899999999999999</v>
      </c>
      <c r="N3251">
        <v>17.350000000000001</v>
      </c>
      <c r="O3251">
        <v>17.003</v>
      </c>
      <c r="P3251" t="s">
        <v>76</v>
      </c>
      <c r="Q3251">
        <v>-0.246999999999999</v>
      </c>
    </row>
    <row r="3252" spans="1:17" x14ac:dyDescent="0.25">
      <c r="A3252" t="s">
        <v>506</v>
      </c>
      <c r="B3252">
        <v>15.5</v>
      </c>
      <c r="C3252">
        <v>15.65</v>
      </c>
      <c r="D3252">
        <v>15.3</v>
      </c>
      <c r="E3252">
        <v>15.3</v>
      </c>
      <c r="F3252">
        <v>319</v>
      </c>
      <c r="G3252">
        <v>425661</v>
      </c>
      <c r="H3252" t="s">
        <v>371</v>
      </c>
      <c r="I3252" t="s">
        <v>475</v>
      </c>
      <c r="J3252">
        <v>17.25</v>
      </c>
      <c r="K3252" t="s">
        <v>75</v>
      </c>
      <c r="L3252" s="3">
        <v>45289.796296296299</v>
      </c>
      <c r="M3252">
        <v>16.899999999999999</v>
      </c>
      <c r="N3252">
        <v>17.350000000000001</v>
      </c>
      <c r="O3252">
        <v>17.003</v>
      </c>
      <c r="P3252" t="s">
        <v>76</v>
      </c>
      <c r="Q3252">
        <v>-0.246999999999999</v>
      </c>
    </row>
    <row r="3253" spans="1:17" x14ac:dyDescent="0.25">
      <c r="A3253" t="s">
        <v>506</v>
      </c>
      <c r="B3253">
        <v>15.5</v>
      </c>
      <c r="C3253">
        <v>15.65</v>
      </c>
      <c r="D3253">
        <v>15.3</v>
      </c>
      <c r="E3253">
        <v>15.3</v>
      </c>
      <c r="F3253">
        <v>319</v>
      </c>
      <c r="G3253">
        <v>425661</v>
      </c>
      <c r="H3253" t="s">
        <v>371</v>
      </c>
      <c r="I3253" t="s">
        <v>475</v>
      </c>
      <c r="J3253">
        <v>17.25</v>
      </c>
      <c r="K3253" t="s">
        <v>75</v>
      </c>
      <c r="L3253" s="3">
        <v>45289.796261574076</v>
      </c>
      <c r="M3253">
        <v>16.899999999999999</v>
      </c>
      <c r="N3253">
        <v>17.350000000000001</v>
      </c>
      <c r="O3253">
        <v>17.003</v>
      </c>
      <c r="P3253" t="s">
        <v>76</v>
      </c>
      <c r="Q3253">
        <v>-0.246999999999999</v>
      </c>
    </row>
    <row r="3254" spans="1:17" x14ac:dyDescent="0.25">
      <c r="A3254" t="s">
        <v>506</v>
      </c>
      <c r="B3254">
        <v>15.5</v>
      </c>
      <c r="C3254">
        <v>15.65</v>
      </c>
      <c r="D3254">
        <v>15.35</v>
      </c>
      <c r="E3254">
        <v>15.35</v>
      </c>
      <c r="F3254">
        <v>316</v>
      </c>
      <c r="G3254">
        <v>425661</v>
      </c>
      <c r="H3254" t="s">
        <v>371</v>
      </c>
      <c r="I3254" t="s">
        <v>475</v>
      </c>
      <c r="J3254">
        <v>17.25</v>
      </c>
      <c r="K3254" t="s">
        <v>75</v>
      </c>
      <c r="L3254" s="3">
        <v>45289.796238425923</v>
      </c>
      <c r="M3254">
        <v>16.899999999999999</v>
      </c>
      <c r="N3254">
        <v>17.350000000000001</v>
      </c>
      <c r="O3254">
        <v>17.003</v>
      </c>
      <c r="P3254" t="s">
        <v>76</v>
      </c>
      <c r="Q3254">
        <v>-0.246999999999999</v>
      </c>
    </row>
    <row r="3255" spans="1:17" x14ac:dyDescent="0.25">
      <c r="A3255" t="s">
        <v>506</v>
      </c>
      <c r="B3255">
        <v>15.5</v>
      </c>
      <c r="C3255">
        <v>15.65</v>
      </c>
      <c r="D3255">
        <v>15.35</v>
      </c>
      <c r="E3255">
        <v>15.35</v>
      </c>
      <c r="F3255">
        <v>316</v>
      </c>
      <c r="G3255">
        <v>425661</v>
      </c>
      <c r="H3255" t="s">
        <v>371</v>
      </c>
      <c r="I3255" t="s">
        <v>475</v>
      </c>
      <c r="J3255">
        <v>17.25</v>
      </c>
      <c r="K3255" t="s">
        <v>75</v>
      </c>
      <c r="L3255" s="3">
        <v>45289.796215277776</v>
      </c>
      <c r="M3255">
        <v>16.899999999999999</v>
      </c>
      <c r="N3255">
        <v>17.350000000000001</v>
      </c>
      <c r="O3255">
        <v>17.003</v>
      </c>
      <c r="P3255" t="s">
        <v>76</v>
      </c>
      <c r="Q3255">
        <v>-0.246999999999999</v>
      </c>
    </row>
    <row r="3256" spans="1:17" x14ac:dyDescent="0.25">
      <c r="A3256" t="s">
        <v>506</v>
      </c>
      <c r="B3256">
        <v>15.5</v>
      </c>
      <c r="C3256">
        <v>15.65</v>
      </c>
      <c r="D3256">
        <v>15.35</v>
      </c>
      <c r="E3256">
        <v>15.35</v>
      </c>
      <c r="F3256">
        <v>225</v>
      </c>
      <c r="G3256">
        <v>425661</v>
      </c>
      <c r="H3256" t="s">
        <v>371</v>
      </c>
      <c r="I3256" t="s">
        <v>475</v>
      </c>
      <c r="J3256">
        <v>17.25</v>
      </c>
      <c r="K3256" t="s">
        <v>75</v>
      </c>
      <c r="L3256" s="3">
        <v>45289.79619212963</v>
      </c>
      <c r="M3256">
        <v>16.899999999999999</v>
      </c>
      <c r="N3256">
        <v>17.350000000000001</v>
      </c>
      <c r="O3256">
        <v>17.003</v>
      </c>
      <c r="P3256" t="s">
        <v>76</v>
      </c>
      <c r="Q3256">
        <v>-0.246999999999999</v>
      </c>
    </row>
    <row r="3257" spans="1:17" x14ac:dyDescent="0.25">
      <c r="A3257" t="s">
        <v>506</v>
      </c>
      <c r="B3257">
        <v>15.5</v>
      </c>
      <c r="C3257">
        <v>15.65</v>
      </c>
      <c r="D3257">
        <v>15.35</v>
      </c>
      <c r="E3257">
        <v>15.35</v>
      </c>
      <c r="F3257">
        <v>225</v>
      </c>
      <c r="G3257">
        <v>425661</v>
      </c>
      <c r="H3257" t="s">
        <v>371</v>
      </c>
      <c r="I3257" t="s">
        <v>475</v>
      </c>
      <c r="J3257">
        <v>17.25</v>
      </c>
      <c r="K3257" t="s">
        <v>75</v>
      </c>
      <c r="L3257" s="3">
        <v>45289.796168981484</v>
      </c>
      <c r="M3257">
        <v>16.899999999999999</v>
      </c>
      <c r="N3257">
        <v>17.350000000000001</v>
      </c>
      <c r="O3257">
        <v>17.003</v>
      </c>
      <c r="P3257" t="s">
        <v>76</v>
      </c>
      <c r="Q3257">
        <v>-0.246999999999999</v>
      </c>
    </row>
    <row r="3258" spans="1:17" x14ac:dyDescent="0.25">
      <c r="A3258" t="s">
        <v>506</v>
      </c>
      <c r="B3258">
        <v>15.5</v>
      </c>
      <c r="C3258">
        <v>15.65</v>
      </c>
      <c r="D3258">
        <v>15.35</v>
      </c>
      <c r="E3258">
        <v>15.35</v>
      </c>
      <c r="F3258">
        <v>223</v>
      </c>
      <c r="G3258">
        <v>425661</v>
      </c>
      <c r="H3258" t="s">
        <v>371</v>
      </c>
      <c r="I3258" t="s">
        <v>475</v>
      </c>
      <c r="J3258">
        <v>17.25</v>
      </c>
      <c r="K3258" t="s">
        <v>75</v>
      </c>
      <c r="L3258" s="3">
        <v>45289.796134259261</v>
      </c>
      <c r="M3258">
        <v>16.899999999999999</v>
      </c>
      <c r="N3258">
        <v>17.350000000000001</v>
      </c>
      <c r="O3258">
        <v>17.003</v>
      </c>
      <c r="P3258" t="s">
        <v>76</v>
      </c>
      <c r="Q3258">
        <v>-0.246999999999999</v>
      </c>
    </row>
    <row r="3259" spans="1:17" x14ac:dyDescent="0.25">
      <c r="A3259" t="s">
        <v>506</v>
      </c>
      <c r="B3259">
        <v>15.5</v>
      </c>
      <c r="C3259">
        <v>15.65</v>
      </c>
      <c r="D3259">
        <v>15.4</v>
      </c>
      <c r="E3259">
        <v>15.4</v>
      </c>
      <c r="F3259">
        <v>206</v>
      </c>
      <c r="G3259">
        <v>425661</v>
      </c>
      <c r="H3259" t="s">
        <v>371</v>
      </c>
      <c r="I3259" t="s">
        <v>475</v>
      </c>
      <c r="J3259">
        <v>17.25</v>
      </c>
      <c r="K3259" t="s">
        <v>75</v>
      </c>
      <c r="L3259" s="3">
        <v>45289.796111111114</v>
      </c>
      <c r="M3259">
        <v>16.899999999999999</v>
      </c>
      <c r="N3259">
        <v>17.350000000000001</v>
      </c>
      <c r="O3259">
        <v>17.003</v>
      </c>
      <c r="P3259" t="s">
        <v>76</v>
      </c>
      <c r="Q3259">
        <v>-0.246999999999999</v>
      </c>
    </row>
    <row r="3260" spans="1:17" x14ac:dyDescent="0.25">
      <c r="A3260" t="s">
        <v>506</v>
      </c>
      <c r="B3260">
        <v>15.5</v>
      </c>
      <c r="C3260">
        <v>15.65</v>
      </c>
      <c r="D3260">
        <v>15.4</v>
      </c>
      <c r="E3260">
        <v>15.4</v>
      </c>
      <c r="F3260">
        <v>206</v>
      </c>
      <c r="G3260">
        <v>425661</v>
      </c>
      <c r="H3260" t="s">
        <v>371</v>
      </c>
      <c r="I3260" t="s">
        <v>475</v>
      </c>
      <c r="J3260">
        <v>17.25</v>
      </c>
      <c r="K3260" t="s">
        <v>75</v>
      </c>
      <c r="L3260" s="3">
        <v>45289.796087962961</v>
      </c>
      <c r="M3260">
        <v>16.899999999999999</v>
      </c>
      <c r="N3260">
        <v>17.350000000000001</v>
      </c>
      <c r="O3260">
        <v>17.003</v>
      </c>
      <c r="P3260" t="s">
        <v>76</v>
      </c>
      <c r="Q3260">
        <v>-0.246999999999999</v>
      </c>
    </row>
    <row r="3261" spans="1:17" x14ac:dyDescent="0.25">
      <c r="A3261" t="s">
        <v>506</v>
      </c>
      <c r="B3261">
        <v>15.5</v>
      </c>
      <c r="C3261">
        <v>15.65</v>
      </c>
      <c r="D3261">
        <v>15.5</v>
      </c>
      <c r="E3261">
        <v>15.65</v>
      </c>
      <c r="F3261">
        <v>82</v>
      </c>
      <c r="G3261">
        <v>425661</v>
      </c>
      <c r="H3261" t="s">
        <v>371</v>
      </c>
      <c r="I3261" t="s">
        <v>475</v>
      </c>
      <c r="J3261">
        <v>17.25</v>
      </c>
      <c r="K3261" t="s">
        <v>75</v>
      </c>
      <c r="L3261" s="3">
        <v>45289.796053240738</v>
      </c>
      <c r="M3261">
        <v>16.899999999999999</v>
      </c>
      <c r="N3261">
        <v>17.350000000000001</v>
      </c>
      <c r="O3261">
        <v>17.003</v>
      </c>
      <c r="P3261" t="s">
        <v>76</v>
      </c>
      <c r="Q3261">
        <v>-0.246999999999999</v>
      </c>
    </row>
    <row r="3262" spans="1:17" x14ac:dyDescent="0.25">
      <c r="A3262" t="s">
        <v>506</v>
      </c>
      <c r="B3262">
        <v>15.5</v>
      </c>
      <c r="C3262">
        <v>15.65</v>
      </c>
      <c r="D3262">
        <v>15.5</v>
      </c>
      <c r="E3262">
        <v>15.65</v>
      </c>
      <c r="F3262">
        <v>82</v>
      </c>
      <c r="G3262">
        <v>425661</v>
      </c>
      <c r="H3262" t="s">
        <v>371</v>
      </c>
      <c r="I3262" t="s">
        <v>475</v>
      </c>
      <c r="J3262">
        <v>17.25</v>
      </c>
      <c r="K3262" t="s">
        <v>75</v>
      </c>
      <c r="L3262" s="3">
        <v>45289.796018518522</v>
      </c>
      <c r="M3262">
        <v>16.899999999999999</v>
      </c>
      <c r="N3262">
        <v>17.350000000000001</v>
      </c>
      <c r="O3262">
        <v>17.003</v>
      </c>
      <c r="P3262" t="s">
        <v>76</v>
      </c>
      <c r="Q3262">
        <v>-0.246999999999999</v>
      </c>
    </row>
    <row r="3263" spans="1:17" x14ac:dyDescent="0.25">
      <c r="A3263" t="s">
        <v>506</v>
      </c>
      <c r="B3263">
        <v>15.5</v>
      </c>
      <c r="C3263">
        <v>15.65</v>
      </c>
      <c r="D3263">
        <v>15.5</v>
      </c>
      <c r="E3263">
        <v>15.65</v>
      </c>
      <c r="F3263">
        <v>82</v>
      </c>
      <c r="G3263">
        <v>425661</v>
      </c>
      <c r="H3263" t="s">
        <v>371</v>
      </c>
      <c r="I3263" t="s">
        <v>475</v>
      </c>
      <c r="J3263">
        <v>17.25</v>
      </c>
      <c r="K3263" t="s">
        <v>75</v>
      </c>
      <c r="L3263" s="3">
        <v>45289.795995370368</v>
      </c>
      <c r="M3263">
        <v>16.899999999999999</v>
      </c>
      <c r="N3263">
        <v>17.350000000000001</v>
      </c>
      <c r="O3263">
        <v>17.003</v>
      </c>
      <c r="P3263" t="s">
        <v>76</v>
      </c>
      <c r="Q3263">
        <v>-0.246999999999999</v>
      </c>
    </row>
    <row r="3264" spans="1:17" x14ac:dyDescent="0.25">
      <c r="A3264" t="s">
        <v>506</v>
      </c>
      <c r="B3264">
        <v>15.5</v>
      </c>
      <c r="C3264">
        <v>15.65</v>
      </c>
      <c r="D3264">
        <v>15.5</v>
      </c>
      <c r="E3264">
        <v>15.65</v>
      </c>
      <c r="F3264">
        <v>82</v>
      </c>
      <c r="G3264">
        <v>425661</v>
      </c>
      <c r="H3264" t="s">
        <v>371</v>
      </c>
      <c r="I3264" t="s">
        <v>475</v>
      </c>
      <c r="J3264">
        <v>17.25</v>
      </c>
      <c r="K3264" t="s">
        <v>75</v>
      </c>
      <c r="L3264" s="3">
        <v>45289.795972222222</v>
      </c>
      <c r="M3264">
        <v>16.899999999999999</v>
      </c>
      <c r="N3264">
        <v>17.350000000000001</v>
      </c>
      <c r="O3264">
        <v>17.003</v>
      </c>
      <c r="P3264" t="s">
        <v>76</v>
      </c>
      <c r="Q3264">
        <v>-0.246999999999999</v>
      </c>
    </row>
    <row r="3265" spans="1:17" x14ac:dyDescent="0.25">
      <c r="A3265" t="s">
        <v>506</v>
      </c>
      <c r="B3265">
        <v>15.5</v>
      </c>
      <c r="C3265">
        <v>15.6</v>
      </c>
      <c r="D3265">
        <v>15.5</v>
      </c>
      <c r="E3265">
        <v>15.6</v>
      </c>
      <c r="F3265">
        <v>66</v>
      </c>
      <c r="G3265">
        <v>425661</v>
      </c>
      <c r="H3265" t="s">
        <v>371</v>
      </c>
      <c r="I3265" t="s">
        <v>475</v>
      </c>
      <c r="J3265">
        <v>17.25</v>
      </c>
      <c r="K3265" t="s">
        <v>75</v>
      </c>
      <c r="L3265" s="3">
        <v>45289.795949074076</v>
      </c>
      <c r="M3265">
        <v>16.899999999999999</v>
      </c>
      <c r="N3265">
        <v>17.350000000000001</v>
      </c>
      <c r="O3265">
        <v>17.003</v>
      </c>
      <c r="P3265" t="s">
        <v>76</v>
      </c>
      <c r="Q3265">
        <v>-0.246999999999999</v>
      </c>
    </row>
    <row r="3266" spans="1:17" x14ac:dyDescent="0.25">
      <c r="A3266" t="s">
        <v>506</v>
      </c>
      <c r="B3266">
        <v>15.5</v>
      </c>
      <c r="C3266">
        <v>15.6</v>
      </c>
      <c r="D3266">
        <v>15.5</v>
      </c>
      <c r="E3266">
        <v>15.6</v>
      </c>
      <c r="F3266">
        <v>66</v>
      </c>
      <c r="G3266">
        <v>425661</v>
      </c>
      <c r="H3266" t="s">
        <v>371</v>
      </c>
      <c r="I3266" t="s">
        <v>475</v>
      </c>
      <c r="J3266">
        <v>17.25</v>
      </c>
      <c r="K3266" t="s">
        <v>75</v>
      </c>
      <c r="L3266" s="3">
        <v>45289.795925925922</v>
      </c>
      <c r="M3266">
        <v>16.899999999999999</v>
      </c>
      <c r="N3266">
        <v>17.350000000000001</v>
      </c>
      <c r="O3266">
        <v>17.003</v>
      </c>
      <c r="P3266" t="s">
        <v>76</v>
      </c>
      <c r="Q3266">
        <v>-0.246999999999999</v>
      </c>
    </row>
    <row r="3267" spans="1:17" x14ac:dyDescent="0.25">
      <c r="A3267" t="s">
        <v>506</v>
      </c>
      <c r="B3267">
        <v>15.5</v>
      </c>
      <c r="C3267">
        <v>15.6</v>
      </c>
      <c r="D3267">
        <v>15.5</v>
      </c>
      <c r="E3267">
        <v>15.6</v>
      </c>
      <c r="F3267">
        <v>65</v>
      </c>
      <c r="G3267">
        <v>425661</v>
      </c>
      <c r="H3267" t="s">
        <v>371</v>
      </c>
      <c r="I3267" t="s">
        <v>475</v>
      </c>
      <c r="J3267">
        <v>17.25</v>
      </c>
      <c r="K3267" t="s">
        <v>75</v>
      </c>
      <c r="L3267" s="3">
        <v>45289.795902777776</v>
      </c>
      <c r="M3267">
        <v>16.899999999999999</v>
      </c>
      <c r="N3267">
        <v>17.350000000000001</v>
      </c>
      <c r="O3267">
        <v>17.003</v>
      </c>
      <c r="P3267" t="s">
        <v>76</v>
      </c>
      <c r="Q3267">
        <v>-0.246999999999999</v>
      </c>
    </row>
    <row r="3268" spans="1:17" x14ac:dyDescent="0.25">
      <c r="A3268" t="s">
        <v>506</v>
      </c>
      <c r="B3268">
        <v>15.5</v>
      </c>
      <c r="C3268">
        <v>15.5</v>
      </c>
      <c r="D3268">
        <v>15.5</v>
      </c>
      <c r="E3268">
        <v>15.5</v>
      </c>
      <c r="F3268">
        <v>16</v>
      </c>
      <c r="G3268">
        <v>425661</v>
      </c>
      <c r="H3268" t="s">
        <v>371</v>
      </c>
      <c r="I3268" t="s">
        <v>475</v>
      </c>
      <c r="J3268">
        <v>17.25</v>
      </c>
      <c r="K3268" t="s">
        <v>75</v>
      </c>
      <c r="L3268" s="3">
        <v>45289.795868055553</v>
      </c>
      <c r="M3268">
        <v>16.899999999999999</v>
      </c>
      <c r="N3268">
        <v>17.350000000000001</v>
      </c>
      <c r="O3268">
        <v>17.003</v>
      </c>
      <c r="P3268" t="s">
        <v>76</v>
      </c>
      <c r="Q3268">
        <v>-0.246999999999999</v>
      </c>
    </row>
    <row r="3269" spans="1:17" x14ac:dyDescent="0.25">
      <c r="A3269" t="s">
        <v>506</v>
      </c>
      <c r="B3269">
        <v>15.5</v>
      </c>
      <c r="C3269">
        <v>15.5</v>
      </c>
      <c r="D3269">
        <v>15.5</v>
      </c>
      <c r="E3269">
        <v>15.5</v>
      </c>
      <c r="F3269">
        <v>16</v>
      </c>
      <c r="G3269">
        <v>425661</v>
      </c>
      <c r="H3269" t="s">
        <v>371</v>
      </c>
      <c r="I3269" t="s">
        <v>475</v>
      </c>
      <c r="J3269">
        <v>17.25</v>
      </c>
      <c r="K3269" t="s">
        <v>75</v>
      </c>
      <c r="L3269" s="3">
        <v>45289.795844907407</v>
      </c>
      <c r="M3269">
        <v>16.899999999999999</v>
      </c>
      <c r="N3269">
        <v>17.350000000000001</v>
      </c>
      <c r="O3269">
        <v>17.003</v>
      </c>
      <c r="P3269" t="s">
        <v>76</v>
      </c>
      <c r="Q3269">
        <v>-0.246999999999999</v>
      </c>
    </row>
    <row r="3270" spans="1:17" x14ac:dyDescent="0.25">
      <c r="A3270" t="s">
        <v>505</v>
      </c>
      <c r="B3270">
        <v>15.8</v>
      </c>
      <c r="C3270">
        <v>15.8</v>
      </c>
      <c r="D3270">
        <v>15.6</v>
      </c>
      <c r="E3270">
        <v>15.6</v>
      </c>
      <c r="F3270">
        <v>80</v>
      </c>
      <c r="G3270">
        <v>425661</v>
      </c>
      <c r="H3270" t="s">
        <v>371</v>
      </c>
      <c r="I3270" t="s">
        <v>475</v>
      </c>
      <c r="J3270">
        <v>17.25</v>
      </c>
      <c r="K3270" t="s">
        <v>75</v>
      </c>
      <c r="L3270" s="3">
        <v>45289.795810185184</v>
      </c>
      <c r="M3270">
        <v>16.899999999999999</v>
      </c>
      <c r="N3270">
        <v>17.350000000000001</v>
      </c>
      <c r="O3270">
        <v>17.003</v>
      </c>
      <c r="P3270" t="s">
        <v>76</v>
      </c>
      <c r="Q3270">
        <v>-0.246999999999999</v>
      </c>
    </row>
    <row r="3271" spans="1:17" x14ac:dyDescent="0.25">
      <c r="A3271" t="s">
        <v>505</v>
      </c>
      <c r="B3271">
        <v>15.8</v>
      </c>
      <c r="C3271">
        <v>15.8</v>
      </c>
      <c r="D3271">
        <v>15.6</v>
      </c>
      <c r="E3271">
        <v>15.6</v>
      </c>
      <c r="F3271">
        <v>80</v>
      </c>
      <c r="G3271">
        <v>425661</v>
      </c>
      <c r="H3271" t="s">
        <v>371</v>
      </c>
      <c r="I3271" t="s">
        <v>475</v>
      </c>
      <c r="J3271">
        <v>17.25</v>
      </c>
      <c r="K3271" t="s">
        <v>75</v>
      </c>
      <c r="L3271" s="3">
        <v>45289.795787037037</v>
      </c>
      <c r="M3271">
        <v>16.899999999999999</v>
      </c>
      <c r="N3271">
        <v>17.350000000000001</v>
      </c>
      <c r="O3271">
        <v>17.003</v>
      </c>
      <c r="P3271" t="s">
        <v>76</v>
      </c>
      <c r="Q3271">
        <v>-0.246999999999999</v>
      </c>
    </row>
    <row r="3272" spans="1:17" x14ac:dyDescent="0.25">
      <c r="A3272" t="s">
        <v>505</v>
      </c>
      <c r="B3272">
        <v>15.8</v>
      </c>
      <c r="C3272">
        <v>15.8</v>
      </c>
      <c r="D3272">
        <v>15.65</v>
      </c>
      <c r="E3272">
        <v>15.65</v>
      </c>
      <c r="F3272">
        <v>77</v>
      </c>
      <c r="G3272">
        <v>425661</v>
      </c>
      <c r="H3272" t="s">
        <v>371</v>
      </c>
      <c r="I3272" t="s">
        <v>475</v>
      </c>
      <c r="J3272">
        <v>17.25</v>
      </c>
      <c r="K3272" t="s">
        <v>75</v>
      </c>
      <c r="L3272" s="3">
        <v>45289.795763888891</v>
      </c>
      <c r="M3272">
        <v>16.899999999999999</v>
      </c>
      <c r="N3272">
        <v>17.350000000000001</v>
      </c>
      <c r="O3272">
        <v>17.003</v>
      </c>
      <c r="P3272" t="s">
        <v>76</v>
      </c>
      <c r="Q3272">
        <v>-0.246999999999999</v>
      </c>
    </row>
    <row r="3273" spans="1:17" x14ac:dyDescent="0.25">
      <c r="A3273" t="s">
        <v>505</v>
      </c>
      <c r="B3273">
        <v>15.8</v>
      </c>
      <c r="C3273">
        <v>15.8</v>
      </c>
      <c r="D3273">
        <v>15.65</v>
      </c>
      <c r="E3273">
        <v>15.65</v>
      </c>
      <c r="F3273">
        <v>77</v>
      </c>
      <c r="G3273">
        <v>425661</v>
      </c>
      <c r="H3273" t="s">
        <v>371</v>
      </c>
      <c r="I3273" t="s">
        <v>475</v>
      </c>
      <c r="J3273">
        <v>17.25</v>
      </c>
      <c r="K3273" t="s">
        <v>75</v>
      </c>
      <c r="L3273" s="3">
        <v>45289.795740740738</v>
      </c>
      <c r="M3273">
        <v>16.899999999999999</v>
      </c>
      <c r="N3273">
        <v>17.350000000000001</v>
      </c>
      <c r="O3273">
        <v>17.003</v>
      </c>
      <c r="P3273" t="s">
        <v>76</v>
      </c>
      <c r="Q3273">
        <v>-0.246999999999999</v>
      </c>
    </row>
    <row r="3274" spans="1:17" x14ac:dyDescent="0.25">
      <c r="A3274" t="s">
        <v>505</v>
      </c>
      <c r="B3274">
        <v>15.8</v>
      </c>
      <c r="C3274">
        <v>15.8</v>
      </c>
      <c r="D3274">
        <v>15.65</v>
      </c>
      <c r="E3274">
        <v>15.65</v>
      </c>
      <c r="F3274">
        <v>77</v>
      </c>
      <c r="G3274">
        <v>425661</v>
      </c>
      <c r="H3274" t="s">
        <v>371</v>
      </c>
      <c r="I3274" t="s">
        <v>475</v>
      </c>
      <c r="J3274">
        <v>17.25</v>
      </c>
      <c r="K3274" t="s">
        <v>75</v>
      </c>
      <c r="L3274" s="3">
        <v>45289.795706018522</v>
      </c>
      <c r="M3274">
        <v>16.899999999999999</v>
      </c>
      <c r="N3274">
        <v>17.350000000000001</v>
      </c>
      <c r="O3274">
        <v>17.003</v>
      </c>
      <c r="P3274" t="s">
        <v>76</v>
      </c>
      <c r="Q3274">
        <v>-0.246999999999999</v>
      </c>
    </row>
    <row r="3275" spans="1:17" x14ac:dyDescent="0.25">
      <c r="A3275" t="s">
        <v>505</v>
      </c>
      <c r="B3275">
        <v>15.8</v>
      </c>
      <c r="C3275">
        <v>15.8</v>
      </c>
      <c r="D3275">
        <v>15.65</v>
      </c>
      <c r="E3275">
        <v>15.65</v>
      </c>
      <c r="F3275">
        <v>77</v>
      </c>
      <c r="G3275">
        <v>425661</v>
      </c>
      <c r="H3275" t="s">
        <v>371</v>
      </c>
      <c r="I3275" t="s">
        <v>475</v>
      </c>
      <c r="J3275">
        <v>17.25</v>
      </c>
      <c r="K3275" t="s">
        <v>75</v>
      </c>
      <c r="L3275" s="3">
        <v>45289.795682870368</v>
      </c>
      <c r="M3275">
        <v>16.899999999999999</v>
      </c>
      <c r="N3275">
        <v>17.350000000000001</v>
      </c>
      <c r="O3275">
        <v>17.003</v>
      </c>
      <c r="P3275" t="s">
        <v>76</v>
      </c>
      <c r="Q3275">
        <v>-0.246999999999999</v>
      </c>
    </row>
    <row r="3276" spans="1:17" x14ac:dyDescent="0.25">
      <c r="A3276" t="s">
        <v>505</v>
      </c>
      <c r="B3276">
        <v>15.8</v>
      </c>
      <c r="C3276">
        <v>15.8</v>
      </c>
      <c r="D3276">
        <v>15.65</v>
      </c>
      <c r="E3276">
        <v>15.65</v>
      </c>
      <c r="F3276">
        <v>77</v>
      </c>
      <c r="G3276">
        <v>425661</v>
      </c>
      <c r="H3276" t="s">
        <v>371</v>
      </c>
      <c r="I3276" t="s">
        <v>475</v>
      </c>
      <c r="J3276">
        <v>17.25</v>
      </c>
      <c r="K3276" t="s">
        <v>75</v>
      </c>
      <c r="L3276" s="3">
        <v>45289.795659722222</v>
      </c>
      <c r="M3276">
        <v>16.899999999999999</v>
      </c>
      <c r="N3276">
        <v>17.350000000000001</v>
      </c>
      <c r="O3276">
        <v>17.003</v>
      </c>
      <c r="P3276" t="s">
        <v>76</v>
      </c>
      <c r="Q3276">
        <v>-0.246999999999999</v>
      </c>
    </row>
    <row r="3277" spans="1:17" x14ac:dyDescent="0.25">
      <c r="A3277" t="s">
        <v>505</v>
      </c>
      <c r="B3277">
        <v>15.8</v>
      </c>
      <c r="C3277">
        <v>15.8</v>
      </c>
      <c r="D3277">
        <v>15.65</v>
      </c>
      <c r="E3277">
        <v>15.65</v>
      </c>
      <c r="F3277">
        <v>77</v>
      </c>
      <c r="G3277">
        <v>425661</v>
      </c>
      <c r="H3277" t="s">
        <v>371</v>
      </c>
      <c r="I3277" t="s">
        <v>475</v>
      </c>
      <c r="J3277">
        <v>17.25</v>
      </c>
      <c r="K3277" t="s">
        <v>75</v>
      </c>
      <c r="L3277" s="3">
        <v>45289.795636574076</v>
      </c>
      <c r="M3277">
        <v>16.899999999999999</v>
      </c>
      <c r="N3277">
        <v>17.350000000000001</v>
      </c>
      <c r="O3277">
        <v>17.003</v>
      </c>
      <c r="P3277" t="s">
        <v>76</v>
      </c>
      <c r="Q3277">
        <v>-0.246999999999999</v>
      </c>
    </row>
    <row r="3278" spans="1:17" x14ac:dyDescent="0.25">
      <c r="A3278" t="s">
        <v>505</v>
      </c>
      <c r="B3278">
        <v>15.8</v>
      </c>
      <c r="C3278">
        <v>15.8</v>
      </c>
      <c r="D3278">
        <v>15.65</v>
      </c>
      <c r="E3278">
        <v>15.65</v>
      </c>
      <c r="F3278">
        <v>77</v>
      </c>
      <c r="G3278">
        <v>425661</v>
      </c>
      <c r="H3278" t="s">
        <v>371</v>
      </c>
      <c r="I3278" t="s">
        <v>475</v>
      </c>
      <c r="J3278">
        <v>17.25</v>
      </c>
      <c r="K3278" t="s">
        <v>75</v>
      </c>
      <c r="L3278" s="3">
        <v>45289.795613425929</v>
      </c>
      <c r="M3278">
        <v>16.899999999999999</v>
      </c>
      <c r="N3278">
        <v>17.350000000000001</v>
      </c>
      <c r="O3278">
        <v>17.003</v>
      </c>
      <c r="P3278" t="s">
        <v>76</v>
      </c>
      <c r="Q3278">
        <v>-0.246999999999999</v>
      </c>
    </row>
    <row r="3279" spans="1:17" x14ac:dyDescent="0.25">
      <c r="A3279" t="s">
        <v>505</v>
      </c>
      <c r="B3279">
        <v>15.8</v>
      </c>
      <c r="C3279">
        <v>15.8</v>
      </c>
      <c r="D3279">
        <v>15.65</v>
      </c>
      <c r="E3279">
        <v>15.65</v>
      </c>
      <c r="F3279">
        <v>77</v>
      </c>
      <c r="G3279">
        <v>425661</v>
      </c>
      <c r="H3279" t="s">
        <v>371</v>
      </c>
      <c r="I3279" t="s">
        <v>475</v>
      </c>
      <c r="J3279">
        <v>17.25</v>
      </c>
      <c r="K3279" t="s">
        <v>75</v>
      </c>
      <c r="L3279" s="3">
        <v>45289.795578703706</v>
      </c>
      <c r="M3279">
        <v>16.899999999999999</v>
      </c>
      <c r="N3279">
        <v>17.350000000000001</v>
      </c>
      <c r="O3279">
        <v>17.003</v>
      </c>
      <c r="P3279" t="s">
        <v>76</v>
      </c>
      <c r="Q3279">
        <v>-0.246999999999999</v>
      </c>
    </row>
    <row r="3280" spans="1:17" x14ac:dyDescent="0.25">
      <c r="A3280" t="s">
        <v>505</v>
      </c>
      <c r="B3280">
        <v>15.8</v>
      </c>
      <c r="C3280">
        <v>15.8</v>
      </c>
      <c r="D3280">
        <v>15.65</v>
      </c>
      <c r="E3280">
        <v>15.65</v>
      </c>
      <c r="F3280">
        <v>70</v>
      </c>
      <c r="G3280">
        <v>425661</v>
      </c>
      <c r="H3280" t="s">
        <v>371</v>
      </c>
      <c r="I3280" t="s">
        <v>475</v>
      </c>
      <c r="J3280">
        <v>17.25</v>
      </c>
      <c r="K3280" t="s">
        <v>75</v>
      </c>
      <c r="L3280" s="3">
        <v>45289.795555555553</v>
      </c>
      <c r="M3280">
        <v>16.899999999999999</v>
      </c>
      <c r="N3280">
        <v>17.350000000000001</v>
      </c>
      <c r="O3280">
        <v>17.003</v>
      </c>
      <c r="P3280" t="s">
        <v>76</v>
      </c>
      <c r="Q3280">
        <v>-0.246999999999999</v>
      </c>
    </row>
    <row r="3281" spans="1:17" x14ac:dyDescent="0.25">
      <c r="A3281" t="s">
        <v>505</v>
      </c>
      <c r="B3281">
        <v>15.8</v>
      </c>
      <c r="C3281">
        <v>15.8</v>
      </c>
      <c r="D3281">
        <v>15.65</v>
      </c>
      <c r="E3281">
        <v>15.65</v>
      </c>
      <c r="F3281">
        <v>67</v>
      </c>
      <c r="G3281">
        <v>425661</v>
      </c>
      <c r="H3281" t="s">
        <v>371</v>
      </c>
      <c r="I3281" t="s">
        <v>475</v>
      </c>
      <c r="J3281">
        <v>17.25</v>
      </c>
      <c r="K3281" t="s">
        <v>75</v>
      </c>
      <c r="L3281" s="3">
        <v>45289.795532407406</v>
      </c>
      <c r="M3281">
        <v>16.899999999999999</v>
      </c>
      <c r="N3281">
        <v>17.350000000000001</v>
      </c>
      <c r="O3281">
        <v>17.003</v>
      </c>
      <c r="P3281" t="s">
        <v>76</v>
      </c>
      <c r="Q3281">
        <v>-0.246999999999999</v>
      </c>
    </row>
    <row r="3282" spans="1:17" x14ac:dyDescent="0.25">
      <c r="A3282" t="s">
        <v>505</v>
      </c>
      <c r="B3282">
        <v>15.8</v>
      </c>
      <c r="C3282">
        <v>15.8</v>
      </c>
      <c r="D3282">
        <v>15.65</v>
      </c>
      <c r="E3282">
        <v>15.65</v>
      </c>
      <c r="F3282">
        <v>67</v>
      </c>
      <c r="G3282">
        <v>425661</v>
      </c>
      <c r="H3282" t="s">
        <v>371</v>
      </c>
      <c r="I3282" t="s">
        <v>475</v>
      </c>
      <c r="J3282">
        <v>17.25</v>
      </c>
      <c r="K3282" t="s">
        <v>75</v>
      </c>
      <c r="L3282" s="3">
        <v>45289.79550925926</v>
      </c>
      <c r="M3282">
        <v>16.899999999999999</v>
      </c>
      <c r="N3282">
        <v>17.350000000000001</v>
      </c>
      <c r="O3282">
        <v>17.003</v>
      </c>
      <c r="P3282" t="s">
        <v>76</v>
      </c>
      <c r="Q3282">
        <v>-0.246999999999999</v>
      </c>
    </row>
    <row r="3283" spans="1:17" x14ac:dyDescent="0.25">
      <c r="A3283" t="s">
        <v>505</v>
      </c>
      <c r="B3283">
        <v>15.8</v>
      </c>
      <c r="C3283">
        <v>15.8</v>
      </c>
      <c r="D3283">
        <v>15.7</v>
      </c>
      <c r="E3283">
        <v>15.7</v>
      </c>
      <c r="F3283">
        <v>65</v>
      </c>
      <c r="G3283">
        <v>425661</v>
      </c>
      <c r="H3283" t="s">
        <v>371</v>
      </c>
      <c r="I3283" t="s">
        <v>475</v>
      </c>
      <c r="J3283">
        <v>17.25</v>
      </c>
      <c r="K3283" t="s">
        <v>75</v>
      </c>
      <c r="L3283" s="3">
        <v>45289.795486111114</v>
      </c>
      <c r="M3283">
        <v>16.899999999999999</v>
      </c>
      <c r="N3283">
        <v>17.350000000000001</v>
      </c>
      <c r="O3283">
        <v>17.003</v>
      </c>
      <c r="P3283" t="s">
        <v>76</v>
      </c>
      <c r="Q3283">
        <v>-0.246999999999999</v>
      </c>
    </row>
    <row r="3284" spans="1:17" x14ac:dyDescent="0.25">
      <c r="A3284" t="s">
        <v>505</v>
      </c>
      <c r="B3284">
        <v>15.8</v>
      </c>
      <c r="C3284">
        <v>15.8</v>
      </c>
      <c r="D3284">
        <v>15.7</v>
      </c>
      <c r="E3284">
        <v>15.75</v>
      </c>
      <c r="F3284">
        <v>32</v>
      </c>
      <c r="G3284">
        <v>425661</v>
      </c>
      <c r="H3284" t="s">
        <v>371</v>
      </c>
      <c r="I3284" t="s">
        <v>475</v>
      </c>
      <c r="J3284">
        <v>17.25</v>
      </c>
      <c r="K3284" t="s">
        <v>75</v>
      </c>
      <c r="L3284" s="3">
        <v>45289.795451388891</v>
      </c>
      <c r="M3284">
        <v>16.899999999999999</v>
      </c>
      <c r="N3284">
        <v>17.350000000000001</v>
      </c>
      <c r="O3284">
        <v>17.003</v>
      </c>
      <c r="P3284" t="s">
        <v>76</v>
      </c>
      <c r="Q3284">
        <v>-0.246999999999999</v>
      </c>
    </row>
    <row r="3285" spans="1:17" x14ac:dyDescent="0.25">
      <c r="A3285" t="s">
        <v>505</v>
      </c>
      <c r="B3285">
        <v>15.8</v>
      </c>
      <c r="C3285">
        <v>15.8</v>
      </c>
      <c r="D3285">
        <v>15.7</v>
      </c>
      <c r="E3285">
        <v>15.75</v>
      </c>
      <c r="F3285">
        <v>32</v>
      </c>
      <c r="G3285">
        <v>425661</v>
      </c>
      <c r="H3285" t="s">
        <v>371</v>
      </c>
      <c r="I3285" t="s">
        <v>475</v>
      </c>
      <c r="J3285">
        <v>17.25</v>
      </c>
      <c r="K3285" t="s">
        <v>75</v>
      </c>
      <c r="L3285" s="3">
        <v>45289.795428240737</v>
      </c>
      <c r="M3285">
        <v>16.899999999999999</v>
      </c>
      <c r="N3285">
        <v>17.350000000000001</v>
      </c>
      <c r="O3285">
        <v>17.003</v>
      </c>
      <c r="P3285" t="s">
        <v>76</v>
      </c>
      <c r="Q3285">
        <v>-0.246999999999999</v>
      </c>
    </row>
    <row r="3286" spans="1:17" x14ac:dyDescent="0.25">
      <c r="A3286" t="s">
        <v>505</v>
      </c>
      <c r="B3286">
        <v>15.8</v>
      </c>
      <c r="C3286">
        <v>15.8</v>
      </c>
      <c r="D3286">
        <v>15.7</v>
      </c>
      <c r="E3286">
        <v>15.75</v>
      </c>
      <c r="F3286">
        <v>32</v>
      </c>
      <c r="G3286">
        <v>425661</v>
      </c>
      <c r="H3286" t="s">
        <v>371</v>
      </c>
      <c r="I3286" t="s">
        <v>475</v>
      </c>
      <c r="J3286">
        <v>17.25</v>
      </c>
      <c r="K3286" t="s">
        <v>75</v>
      </c>
      <c r="L3286" s="3">
        <v>45289.795405092591</v>
      </c>
      <c r="M3286">
        <v>16.899999999999999</v>
      </c>
      <c r="N3286">
        <v>17.350000000000001</v>
      </c>
      <c r="O3286">
        <v>17.003</v>
      </c>
      <c r="P3286" t="s">
        <v>76</v>
      </c>
      <c r="Q3286">
        <v>-0.246999999999999</v>
      </c>
    </row>
    <row r="3287" spans="1:17" x14ac:dyDescent="0.25">
      <c r="A3287" t="s">
        <v>505</v>
      </c>
      <c r="B3287">
        <v>15.8</v>
      </c>
      <c r="C3287">
        <v>15.8</v>
      </c>
      <c r="D3287">
        <v>15.7</v>
      </c>
      <c r="E3287">
        <v>15.75</v>
      </c>
      <c r="F3287">
        <v>29</v>
      </c>
      <c r="G3287">
        <v>425661</v>
      </c>
      <c r="H3287" t="s">
        <v>371</v>
      </c>
      <c r="I3287" t="s">
        <v>475</v>
      </c>
      <c r="J3287">
        <v>17.25</v>
      </c>
      <c r="K3287" t="s">
        <v>75</v>
      </c>
      <c r="L3287" s="3">
        <v>45289.795381944445</v>
      </c>
      <c r="M3287">
        <v>16.899999999999999</v>
      </c>
      <c r="N3287">
        <v>17.350000000000001</v>
      </c>
      <c r="O3287">
        <v>17.003</v>
      </c>
      <c r="P3287" t="s">
        <v>76</v>
      </c>
      <c r="Q3287">
        <v>-0.246999999999999</v>
      </c>
    </row>
    <row r="3288" spans="1:17" x14ac:dyDescent="0.25">
      <c r="A3288" t="s">
        <v>505</v>
      </c>
      <c r="B3288">
        <v>15.8</v>
      </c>
      <c r="C3288">
        <v>15.8</v>
      </c>
      <c r="D3288">
        <v>15.7</v>
      </c>
      <c r="E3288">
        <v>15.75</v>
      </c>
      <c r="F3288">
        <v>29</v>
      </c>
      <c r="G3288">
        <v>425661</v>
      </c>
      <c r="H3288" t="s">
        <v>371</v>
      </c>
      <c r="I3288" t="s">
        <v>475</v>
      </c>
      <c r="J3288">
        <v>17.25</v>
      </c>
      <c r="K3288" t="s">
        <v>75</v>
      </c>
      <c r="L3288" s="3">
        <v>45289.795358796298</v>
      </c>
      <c r="M3288">
        <v>16.899999999999999</v>
      </c>
      <c r="N3288">
        <v>17.350000000000001</v>
      </c>
      <c r="O3288">
        <v>17.003</v>
      </c>
      <c r="P3288" t="s">
        <v>76</v>
      </c>
      <c r="Q3288">
        <v>-0.246999999999999</v>
      </c>
    </row>
    <row r="3289" spans="1:17" x14ac:dyDescent="0.25">
      <c r="A3289" t="s">
        <v>505</v>
      </c>
      <c r="B3289">
        <v>15.8</v>
      </c>
      <c r="C3289">
        <v>15.8</v>
      </c>
      <c r="D3289">
        <v>15.7</v>
      </c>
      <c r="E3289">
        <v>15.7</v>
      </c>
      <c r="F3289">
        <v>28</v>
      </c>
      <c r="G3289">
        <v>425661</v>
      </c>
      <c r="H3289" t="s">
        <v>371</v>
      </c>
      <c r="I3289" t="s">
        <v>475</v>
      </c>
      <c r="J3289">
        <v>17.25</v>
      </c>
      <c r="K3289" t="s">
        <v>75</v>
      </c>
      <c r="L3289" s="3">
        <v>45289.795335648145</v>
      </c>
      <c r="M3289">
        <v>16.899999999999999</v>
      </c>
      <c r="N3289">
        <v>17.350000000000001</v>
      </c>
      <c r="O3289">
        <v>17.003</v>
      </c>
      <c r="P3289" t="s">
        <v>76</v>
      </c>
      <c r="Q3289">
        <v>-0.246999999999999</v>
      </c>
    </row>
    <row r="3290" spans="1:17" x14ac:dyDescent="0.25">
      <c r="A3290" t="s">
        <v>505</v>
      </c>
      <c r="B3290">
        <v>15.8</v>
      </c>
      <c r="C3290">
        <v>15.8</v>
      </c>
      <c r="D3290">
        <v>15.7</v>
      </c>
      <c r="E3290">
        <v>15.7</v>
      </c>
      <c r="F3290">
        <v>27</v>
      </c>
      <c r="G3290">
        <v>425661</v>
      </c>
      <c r="H3290" t="s">
        <v>371</v>
      </c>
      <c r="I3290" t="s">
        <v>475</v>
      </c>
      <c r="J3290">
        <v>17.25</v>
      </c>
      <c r="K3290" t="s">
        <v>75</v>
      </c>
      <c r="L3290" s="3">
        <v>45289.795312499999</v>
      </c>
      <c r="M3290">
        <v>16.899999999999999</v>
      </c>
      <c r="N3290">
        <v>17.350000000000001</v>
      </c>
      <c r="O3290">
        <v>17.003</v>
      </c>
      <c r="P3290" t="s">
        <v>76</v>
      </c>
      <c r="Q3290">
        <v>-0.246999999999999</v>
      </c>
    </row>
    <row r="3291" spans="1:17" x14ac:dyDescent="0.25">
      <c r="A3291" t="s">
        <v>505</v>
      </c>
      <c r="B3291">
        <v>15.8</v>
      </c>
      <c r="C3291">
        <v>15.8</v>
      </c>
      <c r="D3291">
        <v>15.75</v>
      </c>
      <c r="E3291">
        <v>15.75</v>
      </c>
      <c r="F3291">
        <v>19</v>
      </c>
      <c r="G3291">
        <v>425661</v>
      </c>
      <c r="H3291" t="s">
        <v>371</v>
      </c>
      <c r="I3291" t="s">
        <v>475</v>
      </c>
      <c r="J3291">
        <v>17.25</v>
      </c>
      <c r="K3291" t="s">
        <v>75</v>
      </c>
      <c r="L3291" s="3">
        <v>45289.795289351852</v>
      </c>
      <c r="M3291">
        <v>16.899999999999999</v>
      </c>
      <c r="N3291">
        <v>17.350000000000001</v>
      </c>
      <c r="O3291">
        <v>17.003</v>
      </c>
      <c r="P3291" t="s">
        <v>76</v>
      </c>
      <c r="Q3291">
        <v>-0.246999999999999</v>
      </c>
    </row>
    <row r="3292" spans="1:17" x14ac:dyDescent="0.25">
      <c r="A3292" t="s">
        <v>505</v>
      </c>
      <c r="B3292">
        <v>15.8</v>
      </c>
      <c r="C3292">
        <v>15.8</v>
      </c>
      <c r="D3292">
        <v>15.8</v>
      </c>
      <c r="E3292">
        <v>15.8</v>
      </c>
      <c r="F3292">
        <v>11</v>
      </c>
      <c r="G3292">
        <v>425661</v>
      </c>
      <c r="H3292" t="s">
        <v>371</v>
      </c>
      <c r="I3292" t="s">
        <v>475</v>
      </c>
      <c r="J3292">
        <v>17.25</v>
      </c>
      <c r="K3292" t="s">
        <v>75</v>
      </c>
      <c r="L3292" s="3">
        <v>45289.795254629629</v>
      </c>
      <c r="M3292">
        <v>16.899999999999999</v>
      </c>
      <c r="N3292">
        <v>17.350000000000001</v>
      </c>
      <c r="O3292">
        <v>17.003</v>
      </c>
      <c r="P3292" t="s">
        <v>76</v>
      </c>
      <c r="Q3292">
        <v>-0.246999999999999</v>
      </c>
    </row>
    <row r="3293" spans="1:17" x14ac:dyDescent="0.25">
      <c r="A3293" t="s">
        <v>505</v>
      </c>
      <c r="B3293">
        <v>15.8</v>
      </c>
      <c r="C3293">
        <v>15.8</v>
      </c>
      <c r="D3293">
        <v>15.8</v>
      </c>
      <c r="E3293">
        <v>15.8</v>
      </c>
      <c r="F3293">
        <v>11</v>
      </c>
      <c r="G3293">
        <v>425661</v>
      </c>
      <c r="H3293" t="s">
        <v>371</v>
      </c>
      <c r="I3293" t="s">
        <v>475</v>
      </c>
      <c r="J3293">
        <v>17.25</v>
      </c>
      <c r="K3293" t="s">
        <v>75</v>
      </c>
      <c r="L3293" s="3">
        <v>45289.795231481483</v>
      </c>
      <c r="M3293">
        <v>16.899999999999999</v>
      </c>
      <c r="N3293">
        <v>17.350000000000001</v>
      </c>
      <c r="O3293">
        <v>17.003</v>
      </c>
      <c r="P3293" t="s">
        <v>76</v>
      </c>
      <c r="Q3293">
        <v>-0.246999999999999</v>
      </c>
    </row>
    <row r="3294" spans="1:17" x14ac:dyDescent="0.25">
      <c r="A3294" t="s">
        <v>505</v>
      </c>
      <c r="B3294">
        <v>15.8</v>
      </c>
      <c r="C3294">
        <v>15.8</v>
      </c>
      <c r="D3294">
        <v>15.8</v>
      </c>
      <c r="E3294">
        <v>15.8</v>
      </c>
      <c r="F3294">
        <v>11</v>
      </c>
      <c r="G3294">
        <v>425661</v>
      </c>
      <c r="H3294" t="s">
        <v>371</v>
      </c>
      <c r="I3294" t="s">
        <v>475</v>
      </c>
      <c r="J3294">
        <v>17.25</v>
      </c>
      <c r="K3294" t="s">
        <v>75</v>
      </c>
      <c r="L3294" s="3">
        <v>45289.795208333337</v>
      </c>
      <c r="M3294">
        <v>16.899999999999999</v>
      </c>
      <c r="N3294">
        <v>17.350000000000001</v>
      </c>
      <c r="O3294">
        <v>17.003</v>
      </c>
      <c r="P3294" t="s">
        <v>76</v>
      </c>
      <c r="Q3294">
        <v>-0.246999999999999</v>
      </c>
    </row>
    <row r="3295" spans="1:17" x14ac:dyDescent="0.25">
      <c r="A3295" t="s">
        <v>505</v>
      </c>
      <c r="B3295">
        <v>15.8</v>
      </c>
      <c r="C3295">
        <v>15.8</v>
      </c>
      <c r="D3295">
        <v>15.8</v>
      </c>
      <c r="E3295">
        <v>15.8</v>
      </c>
      <c r="F3295">
        <v>3</v>
      </c>
      <c r="G3295">
        <v>425661</v>
      </c>
      <c r="H3295" t="s">
        <v>371</v>
      </c>
      <c r="I3295" t="s">
        <v>475</v>
      </c>
      <c r="J3295">
        <v>17.25</v>
      </c>
      <c r="K3295" t="s">
        <v>75</v>
      </c>
      <c r="L3295" s="3">
        <v>45289.795185185183</v>
      </c>
      <c r="M3295">
        <v>16.899999999999999</v>
      </c>
      <c r="N3295">
        <v>17.350000000000001</v>
      </c>
      <c r="O3295">
        <v>17.003</v>
      </c>
      <c r="P3295" t="s">
        <v>76</v>
      </c>
      <c r="Q3295">
        <v>-0.246999999999999</v>
      </c>
    </row>
    <row r="3296" spans="1:17" x14ac:dyDescent="0.25">
      <c r="A3296" t="s">
        <v>505</v>
      </c>
      <c r="B3296">
        <v>15.8</v>
      </c>
      <c r="C3296">
        <v>15.8</v>
      </c>
      <c r="D3296">
        <v>15.8</v>
      </c>
      <c r="E3296">
        <v>15.8</v>
      </c>
      <c r="F3296">
        <v>3</v>
      </c>
      <c r="G3296">
        <v>425661</v>
      </c>
      <c r="H3296" t="s">
        <v>371</v>
      </c>
      <c r="I3296" t="s">
        <v>475</v>
      </c>
      <c r="J3296">
        <v>17.25</v>
      </c>
      <c r="K3296" t="s">
        <v>75</v>
      </c>
      <c r="L3296" s="3">
        <v>45289.795162037037</v>
      </c>
      <c r="M3296">
        <v>16.899999999999999</v>
      </c>
      <c r="N3296">
        <v>17.350000000000001</v>
      </c>
      <c r="O3296">
        <v>17.003</v>
      </c>
      <c r="P3296" t="s">
        <v>76</v>
      </c>
      <c r="Q3296">
        <v>-0.246999999999999</v>
      </c>
    </row>
    <row r="3297" spans="1:17" x14ac:dyDescent="0.25">
      <c r="A3297" t="s">
        <v>504</v>
      </c>
      <c r="B3297">
        <v>15.7</v>
      </c>
      <c r="C3297">
        <v>15.8</v>
      </c>
      <c r="D3297">
        <v>15.7</v>
      </c>
      <c r="E3297">
        <v>15.75</v>
      </c>
      <c r="F3297">
        <v>129</v>
      </c>
      <c r="G3297">
        <v>425661</v>
      </c>
      <c r="H3297" t="s">
        <v>371</v>
      </c>
      <c r="I3297" t="s">
        <v>475</v>
      </c>
      <c r="J3297">
        <v>17.25</v>
      </c>
      <c r="K3297" t="s">
        <v>75</v>
      </c>
      <c r="L3297" s="3">
        <v>45289.795138888891</v>
      </c>
      <c r="M3297">
        <v>16.899999999999999</v>
      </c>
      <c r="N3297">
        <v>17.350000000000001</v>
      </c>
      <c r="O3297">
        <v>17.003</v>
      </c>
      <c r="P3297" t="s">
        <v>76</v>
      </c>
      <c r="Q3297">
        <v>-0.246999999999999</v>
      </c>
    </row>
    <row r="3298" spans="1:17" x14ac:dyDescent="0.25">
      <c r="A3298" t="s">
        <v>504</v>
      </c>
      <c r="B3298">
        <v>15.7</v>
      </c>
      <c r="C3298">
        <v>15.8</v>
      </c>
      <c r="D3298">
        <v>15.7</v>
      </c>
      <c r="E3298">
        <v>15.75</v>
      </c>
      <c r="F3298">
        <v>129</v>
      </c>
      <c r="G3298">
        <v>425661</v>
      </c>
      <c r="H3298" t="s">
        <v>371</v>
      </c>
      <c r="I3298" t="s">
        <v>475</v>
      </c>
      <c r="J3298">
        <v>17.25</v>
      </c>
      <c r="K3298" t="s">
        <v>75</v>
      </c>
      <c r="L3298" s="3">
        <v>45289.795104166667</v>
      </c>
      <c r="M3298">
        <v>16.899999999999999</v>
      </c>
      <c r="N3298">
        <v>17.350000000000001</v>
      </c>
      <c r="O3298">
        <v>17.003</v>
      </c>
      <c r="P3298" t="s">
        <v>76</v>
      </c>
      <c r="Q3298">
        <v>-0.246999999999999</v>
      </c>
    </row>
    <row r="3299" spans="1:17" x14ac:dyDescent="0.25">
      <c r="A3299" t="s">
        <v>504</v>
      </c>
      <c r="B3299">
        <v>15.7</v>
      </c>
      <c r="C3299">
        <v>15.8</v>
      </c>
      <c r="D3299">
        <v>15.7</v>
      </c>
      <c r="E3299">
        <v>15.75</v>
      </c>
      <c r="F3299">
        <v>129</v>
      </c>
      <c r="G3299">
        <v>425661</v>
      </c>
      <c r="H3299" t="s">
        <v>371</v>
      </c>
      <c r="I3299" t="s">
        <v>475</v>
      </c>
      <c r="J3299">
        <v>17.25</v>
      </c>
      <c r="K3299" t="s">
        <v>75</v>
      </c>
      <c r="L3299" s="3">
        <v>45289.795081018521</v>
      </c>
      <c r="M3299">
        <v>16.899999999999999</v>
      </c>
      <c r="N3299">
        <v>17.350000000000001</v>
      </c>
      <c r="O3299">
        <v>17.003</v>
      </c>
      <c r="P3299" t="s">
        <v>76</v>
      </c>
      <c r="Q3299">
        <v>-0.246999999999999</v>
      </c>
    </row>
    <row r="3300" spans="1:17" x14ac:dyDescent="0.25">
      <c r="A3300" t="s">
        <v>504</v>
      </c>
      <c r="B3300">
        <v>15.7</v>
      </c>
      <c r="C3300">
        <v>15.8</v>
      </c>
      <c r="D3300">
        <v>15.7</v>
      </c>
      <c r="E3300">
        <v>15.75</v>
      </c>
      <c r="F3300">
        <v>129</v>
      </c>
      <c r="G3300">
        <v>425661</v>
      </c>
      <c r="H3300" t="s">
        <v>371</v>
      </c>
      <c r="I3300" t="s">
        <v>475</v>
      </c>
      <c r="J3300">
        <v>17.25</v>
      </c>
      <c r="K3300" t="s">
        <v>75</v>
      </c>
      <c r="L3300" s="3">
        <v>45289.795057870368</v>
      </c>
      <c r="M3300">
        <v>16.899999999999999</v>
      </c>
      <c r="N3300">
        <v>17.350000000000001</v>
      </c>
      <c r="O3300">
        <v>17.003</v>
      </c>
      <c r="P3300" t="s">
        <v>76</v>
      </c>
      <c r="Q3300">
        <v>-0.246999999999999</v>
      </c>
    </row>
    <row r="3301" spans="1:17" x14ac:dyDescent="0.25">
      <c r="A3301" t="s">
        <v>504</v>
      </c>
      <c r="B3301">
        <v>15.7</v>
      </c>
      <c r="C3301">
        <v>15.8</v>
      </c>
      <c r="D3301">
        <v>15.7</v>
      </c>
      <c r="E3301">
        <v>15.8</v>
      </c>
      <c r="F3301">
        <v>127</v>
      </c>
      <c r="G3301">
        <v>425661</v>
      </c>
      <c r="H3301" t="s">
        <v>371</v>
      </c>
      <c r="I3301" t="s">
        <v>475</v>
      </c>
      <c r="J3301">
        <v>17.25</v>
      </c>
      <c r="K3301" t="s">
        <v>75</v>
      </c>
      <c r="L3301" s="3">
        <v>45289.795034722221</v>
      </c>
      <c r="M3301">
        <v>16.899999999999999</v>
      </c>
      <c r="N3301">
        <v>17.350000000000001</v>
      </c>
      <c r="O3301">
        <v>17.003</v>
      </c>
      <c r="P3301" t="s">
        <v>76</v>
      </c>
      <c r="Q3301">
        <v>-0.246999999999999</v>
      </c>
    </row>
    <row r="3302" spans="1:17" x14ac:dyDescent="0.25">
      <c r="A3302" t="s">
        <v>504</v>
      </c>
      <c r="B3302">
        <v>15.7</v>
      </c>
      <c r="C3302">
        <v>15.8</v>
      </c>
      <c r="D3302">
        <v>15.7</v>
      </c>
      <c r="E3302">
        <v>15.8</v>
      </c>
      <c r="F3302">
        <v>123</v>
      </c>
      <c r="G3302">
        <v>425661</v>
      </c>
      <c r="H3302" t="s">
        <v>371</v>
      </c>
      <c r="I3302" t="s">
        <v>475</v>
      </c>
      <c r="J3302">
        <v>17.25</v>
      </c>
      <c r="K3302" t="s">
        <v>75</v>
      </c>
      <c r="L3302" s="3">
        <v>45289.794999999998</v>
      </c>
      <c r="M3302">
        <v>16.899999999999999</v>
      </c>
      <c r="N3302">
        <v>17.350000000000001</v>
      </c>
      <c r="O3302">
        <v>17.003</v>
      </c>
      <c r="P3302" t="s">
        <v>76</v>
      </c>
      <c r="Q3302">
        <v>-0.246999999999999</v>
      </c>
    </row>
    <row r="3303" spans="1:17" x14ac:dyDescent="0.25">
      <c r="A3303" t="s">
        <v>504</v>
      </c>
      <c r="B3303">
        <v>15.7</v>
      </c>
      <c r="C3303">
        <v>15.8</v>
      </c>
      <c r="D3303">
        <v>15.7</v>
      </c>
      <c r="E3303">
        <v>15.8</v>
      </c>
      <c r="F3303">
        <v>123</v>
      </c>
      <c r="G3303">
        <v>425661</v>
      </c>
      <c r="H3303" t="s">
        <v>371</v>
      </c>
      <c r="I3303" t="s">
        <v>475</v>
      </c>
      <c r="J3303">
        <v>17.25</v>
      </c>
      <c r="K3303" t="s">
        <v>75</v>
      </c>
      <c r="L3303" s="3">
        <v>45289.794976851852</v>
      </c>
      <c r="M3303">
        <v>16.899999999999999</v>
      </c>
      <c r="N3303">
        <v>17.350000000000001</v>
      </c>
      <c r="O3303">
        <v>17.003</v>
      </c>
      <c r="P3303" t="s">
        <v>76</v>
      </c>
      <c r="Q3303">
        <v>-0.246999999999999</v>
      </c>
    </row>
    <row r="3304" spans="1:17" x14ac:dyDescent="0.25">
      <c r="A3304" t="s">
        <v>504</v>
      </c>
      <c r="B3304">
        <v>15.7</v>
      </c>
      <c r="C3304">
        <v>15.8</v>
      </c>
      <c r="D3304">
        <v>15.7</v>
      </c>
      <c r="E3304">
        <v>15.7</v>
      </c>
      <c r="F3304">
        <v>122</v>
      </c>
      <c r="G3304">
        <v>425661</v>
      </c>
      <c r="H3304" t="s">
        <v>371</v>
      </c>
      <c r="I3304" t="s">
        <v>475</v>
      </c>
      <c r="J3304">
        <v>17.25</v>
      </c>
      <c r="K3304" t="s">
        <v>75</v>
      </c>
      <c r="L3304" s="3">
        <v>45289.794953703706</v>
      </c>
      <c r="M3304">
        <v>16.899999999999999</v>
      </c>
      <c r="N3304">
        <v>17.350000000000001</v>
      </c>
      <c r="O3304">
        <v>17.003</v>
      </c>
      <c r="P3304" t="s">
        <v>76</v>
      </c>
      <c r="Q3304">
        <v>-0.246999999999999</v>
      </c>
    </row>
    <row r="3305" spans="1:17" x14ac:dyDescent="0.25">
      <c r="A3305" t="s">
        <v>311</v>
      </c>
      <c r="B3305">
        <v>33.200000000000003</v>
      </c>
      <c r="C3305">
        <v>33.5</v>
      </c>
      <c r="D3305">
        <v>33.049999999999997</v>
      </c>
      <c r="E3305">
        <v>33.049999999999997</v>
      </c>
      <c r="F3305">
        <v>14400</v>
      </c>
      <c r="G3305">
        <v>173156</v>
      </c>
      <c r="H3305" t="s">
        <v>78</v>
      </c>
      <c r="I3305" t="s">
        <v>316</v>
      </c>
      <c r="J3305">
        <v>35.700000000000003</v>
      </c>
      <c r="K3305" t="s">
        <v>75</v>
      </c>
      <c r="L3305" s="3">
        <v>45289.834479166668</v>
      </c>
      <c r="M3305">
        <v>35</v>
      </c>
      <c r="N3305">
        <v>37</v>
      </c>
      <c r="O3305">
        <v>36.26</v>
      </c>
      <c r="P3305" t="s">
        <v>76</v>
      </c>
      <c r="Q3305">
        <v>503.999999999995</v>
      </c>
    </row>
    <row r="3306" spans="1:17" x14ac:dyDescent="0.25">
      <c r="A3306" t="s">
        <v>311</v>
      </c>
      <c r="B3306">
        <v>33.200000000000003</v>
      </c>
      <c r="C3306">
        <v>33.5</v>
      </c>
      <c r="D3306">
        <v>33.049999999999997</v>
      </c>
      <c r="E3306">
        <v>33.049999999999997</v>
      </c>
      <c r="F3306">
        <v>14400</v>
      </c>
      <c r="G3306">
        <v>173156</v>
      </c>
      <c r="H3306" t="s">
        <v>78</v>
      </c>
      <c r="I3306" t="s">
        <v>316</v>
      </c>
      <c r="J3306">
        <v>35.700000000000003</v>
      </c>
      <c r="K3306" t="s">
        <v>75</v>
      </c>
      <c r="L3306" s="3">
        <v>45289.834421296298</v>
      </c>
      <c r="M3306">
        <v>35</v>
      </c>
      <c r="N3306">
        <v>37</v>
      </c>
      <c r="O3306">
        <v>36.26</v>
      </c>
      <c r="P3306" t="s">
        <v>76</v>
      </c>
      <c r="Q3306">
        <v>503.999999999995</v>
      </c>
    </row>
    <row r="3307" spans="1:17" x14ac:dyDescent="0.25">
      <c r="A3307" t="s">
        <v>311</v>
      </c>
      <c r="B3307">
        <v>33.200000000000003</v>
      </c>
      <c r="C3307">
        <v>33.5</v>
      </c>
      <c r="D3307">
        <v>33.049999999999997</v>
      </c>
      <c r="E3307">
        <v>33.049999999999997</v>
      </c>
      <c r="F3307">
        <v>14400</v>
      </c>
      <c r="G3307">
        <v>173156</v>
      </c>
      <c r="H3307" t="s">
        <v>78</v>
      </c>
      <c r="I3307" t="s">
        <v>316</v>
      </c>
      <c r="J3307">
        <v>35.700000000000003</v>
      </c>
      <c r="K3307" t="s">
        <v>75</v>
      </c>
      <c r="L3307" s="3">
        <v>45289.834363425929</v>
      </c>
      <c r="M3307">
        <v>35</v>
      </c>
      <c r="N3307">
        <v>37</v>
      </c>
      <c r="O3307">
        <v>36.26</v>
      </c>
      <c r="P3307" t="s">
        <v>76</v>
      </c>
      <c r="Q3307">
        <v>503.999999999995</v>
      </c>
    </row>
    <row r="3308" spans="1:17" x14ac:dyDescent="0.25">
      <c r="A3308" t="s">
        <v>311</v>
      </c>
      <c r="B3308">
        <v>33.200000000000003</v>
      </c>
      <c r="C3308">
        <v>33.5</v>
      </c>
      <c r="D3308">
        <v>33.049999999999997</v>
      </c>
      <c r="E3308">
        <v>33.049999999999997</v>
      </c>
      <c r="F3308">
        <v>14400</v>
      </c>
      <c r="G3308">
        <v>173156</v>
      </c>
      <c r="H3308" t="s">
        <v>78</v>
      </c>
      <c r="I3308" t="s">
        <v>316</v>
      </c>
      <c r="J3308">
        <v>35.700000000000003</v>
      </c>
      <c r="K3308" t="s">
        <v>75</v>
      </c>
      <c r="L3308" s="3">
        <v>45289.834305555552</v>
      </c>
      <c r="M3308">
        <v>35</v>
      </c>
      <c r="N3308">
        <v>37</v>
      </c>
      <c r="O3308">
        <v>36.26</v>
      </c>
      <c r="P3308" t="s">
        <v>76</v>
      </c>
      <c r="Q3308">
        <v>503.999999999995</v>
      </c>
    </row>
    <row r="3309" spans="1:17" x14ac:dyDescent="0.25">
      <c r="A3309" t="s">
        <v>311</v>
      </c>
      <c r="B3309">
        <v>33.200000000000003</v>
      </c>
      <c r="C3309">
        <v>33.5</v>
      </c>
      <c r="D3309">
        <v>33.049999999999997</v>
      </c>
      <c r="E3309">
        <v>33.049999999999997</v>
      </c>
      <c r="F3309">
        <v>14400</v>
      </c>
      <c r="G3309">
        <v>173156</v>
      </c>
      <c r="H3309" t="s">
        <v>78</v>
      </c>
      <c r="I3309" t="s">
        <v>316</v>
      </c>
      <c r="J3309">
        <v>35.700000000000003</v>
      </c>
      <c r="K3309" t="s">
        <v>75</v>
      </c>
      <c r="L3309" s="3">
        <v>45289.834247685183</v>
      </c>
      <c r="M3309">
        <v>35</v>
      </c>
      <c r="N3309">
        <v>37</v>
      </c>
      <c r="O3309">
        <v>36.26</v>
      </c>
      <c r="P3309" t="s">
        <v>76</v>
      </c>
      <c r="Q3309">
        <v>503.999999999995</v>
      </c>
    </row>
    <row r="3310" spans="1:17" x14ac:dyDescent="0.25">
      <c r="A3310" t="s">
        <v>311</v>
      </c>
      <c r="B3310">
        <v>33.200000000000003</v>
      </c>
      <c r="C3310">
        <v>33.5</v>
      </c>
      <c r="D3310">
        <v>33.049999999999997</v>
      </c>
      <c r="E3310">
        <v>33.049999999999997</v>
      </c>
      <c r="F3310">
        <v>14400</v>
      </c>
      <c r="G3310">
        <v>173156</v>
      </c>
      <c r="H3310" t="s">
        <v>78</v>
      </c>
      <c r="I3310" t="s">
        <v>316</v>
      </c>
      <c r="J3310">
        <v>35.700000000000003</v>
      </c>
      <c r="K3310" t="s">
        <v>75</v>
      </c>
      <c r="L3310" s="3">
        <v>45289.834201388891</v>
      </c>
      <c r="M3310">
        <v>35</v>
      </c>
      <c r="N3310">
        <v>37</v>
      </c>
      <c r="O3310">
        <v>36.26</v>
      </c>
      <c r="P3310" t="s">
        <v>76</v>
      </c>
      <c r="Q3310">
        <v>503.999999999995</v>
      </c>
    </row>
    <row r="3311" spans="1:17" x14ac:dyDescent="0.25">
      <c r="A3311" t="s">
        <v>311</v>
      </c>
      <c r="B3311">
        <v>33.200000000000003</v>
      </c>
      <c r="C3311">
        <v>33.5</v>
      </c>
      <c r="D3311">
        <v>33.049999999999997</v>
      </c>
      <c r="E3311">
        <v>33.049999999999997</v>
      </c>
      <c r="F3311">
        <v>14400</v>
      </c>
      <c r="G3311">
        <v>173156</v>
      </c>
      <c r="H3311" t="s">
        <v>78</v>
      </c>
      <c r="I3311" t="s">
        <v>316</v>
      </c>
      <c r="J3311">
        <v>35.700000000000003</v>
      </c>
      <c r="K3311" t="s">
        <v>75</v>
      </c>
      <c r="L3311" s="3">
        <v>45289.834143518521</v>
      </c>
      <c r="M3311">
        <v>35</v>
      </c>
      <c r="N3311">
        <v>37</v>
      </c>
      <c r="O3311">
        <v>36.26</v>
      </c>
      <c r="P3311" t="s">
        <v>76</v>
      </c>
      <c r="Q3311">
        <v>503.999999999995</v>
      </c>
    </row>
    <row r="3312" spans="1:17" x14ac:dyDescent="0.25">
      <c r="A3312" t="s">
        <v>311</v>
      </c>
      <c r="B3312">
        <v>33.200000000000003</v>
      </c>
      <c r="C3312">
        <v>33.5</v>
      </c>
      <c r="D3312">
        <v>33.049999999999997</v>
      </c>
      <c r="E3312">
        <v>33.049999999999997</v>
      </c>
      <c r="F3312">
        <v>14400</v>
      </c>
      <c r="G3312">
        <v>173156</v>
      </c>
      <c r="H3312" t="s">
        <v>78</v>
      </c>
      <c r="I3312" t="s">
        <v>316</v>
      </c>
      <c r="J3312">
        <v>35.700000000000003</v>
      </c>
      <c r="K3312" t="s">
        <v>75</v>
      </c>
      <c r="L3312" s="3">
        <v>45289.834085648145</v>
      </c>
      <c r="M3312">
        <v>35</v>
      </c>
      <c r="N3312">
        <v>37</v>
      </c>
      <c r="O3312">
        <v>36.26</v>
      </c>
      <c r="P3312" t="s">
        <v>76</v>
      </c>
      <c r="Q3312">
        <v>503.999999999995</v>
      </c>
    </row>
    <row r="3313" spans="1:17" x14ac:dyDescent="0.25">
      <c r="A3313" t="s">
        <v>311</v>
      </c>
      <c r="B3313">
        <v>33.200000000000003</v>
      </c>
      <c r="C3313">
        <v>33.5</v>
      </c>
      <c r="D3313">
        <v>33.049999999999997</v>
      </c>
      <c r="E3313">
        <v>33.049999999999997</v>
      </c>
      <c r="F3313">
        <v>14400</v>
      </c>
      <c r="G3313">
        <v>173156</v>
      </c>
      <c r="H3313" t="s">
        <v>78</v>
      </c>
      <c r="I3313" t="s">
        <v>316</v>
      </c>
      <c r="J3313">
        <v>35.700000000000003</v>
      </c>
      <c r="K3313" t="s">
        <v>75</v>
      </c>
      <c r="L3313" s="3">
        <v>45289.834027777775</v>
      </c>
      <c r="M3313">
        <v>35</v>
      </c>
      <c r="N3313">
        <v>37</v>
      </c>
      <c r="O3313">
        <v>36.26</v>
      </c>
      <c r="P3313" t="s">
        <v>76</v>
      </c>
      <c r="Q3313">
        <v>503.999999999995</v>
      </c>
    </row>
    <row r="3314" spans="1:17" x14ac:dyDescent="0.25">
      <c r="A3314" t="s">
        <v>311</v>
      </c>
      <c r="B3314">
        <v>33.200000000000003</v>
      </c>
      <c r="C3314">
        <v>33.5</v>
      </c>
      <c r="D3314">
        <v>33.049999999999997</v>
      </c>
      <c r="E3314">
        <v>33.049999999999997</v>
      </c>
      <c r="F3314">
        <v>14400</v>
      </c>
      <c r="G3314">
        <v>173156</v>
      </c>
      <c r="H3314" t="s">
        <v>78</v>
      </c>
      <c r="I3314" t="s">
        <v>316</v>
      </c>
      <c r="J3314">
        <v>35.700000000000003</v>
      </c>
      <c r="K3314" t="s">
        <v>75</v>
      </c>
      <c r="L3314" s="3">
        <v>45289.833969907406</v>
      </c>
      <c r="M3314">
        <v>35</v>
      </c>
      <c r="N3314">
        <v>37</v>
      </c>
      <c r="O3314">
        <v>36.26</v>
      </c>
      <c r="P3314" t="s">
        <v>76</v>
      </c>
      <c r="Q3314">
        <v>503.999999999995</v>
      </c>
    </row>
    <row r="3315" spans="1:17" x14ac:dyDescent="0.25">
      <c r="A3315" t="s">
        <v>311</v>
      </c>
      <c r="B3315">
        <v>33.200000000000003</v>
      </c>
      <c r="C3315">
        <v>33.5</v>
      </c>
      <c r="D3315">
        <v>33.049999999999997</v>
      </c>
      <c r="E3315">
        <v>33.049999999999997</v>
      </c>
      <c r="F3315">
        <v>14400</v>
      </c>
      <c r="G3315">
        <v>173156</v>
      </c>
      <c r="H3315" t="s">
        <v>78</v>
      </c>
      <c r="I3315" t="s">
        <v>316</v>
      </c>
      <c r="J3315">
        <v>35.700000000000003</v>
      </c>
      <c r="K3315" t="s">
        <v>75</v>
      </c>
      <c r="L3315" s="3">
        <v>45289.833923611113</v>
      </c>
      <c r="M3315">
        <v>35</v>
      </c>
      <c r="N3315">
        <v>37</v>
      </c>
      <c r="O3315">
        <v>36.26</v>
      </c>
      <c r="P3315" t="s">
        <v>76</v>
      </c>
      <c r="Q3315">
        <v>503.999999999995</v>
      </c>
    </row>
    <row r="3316" spans="1:17" x14ac:dyDescent="0.25">
      <c r="A3316" t="s">
        <v>311</v>
      </c>
      <c r="B3316">
        <v>33.200000000000003</v>
      </c>
      <c r="C3316">
        <v>33.5</v>
      </c>
      <c r="D3316">
        <v>33.049999999999997</v>
      </c>
      <c r="E3316">
        <v>33.049999999999997</v>
      </c>
      <c r="F3316">
        <v>14400</v>
      </c>
      <c r="G3316">
        <v>173156</v>
      </c>
      <c r="H3316" t="s">
        <v>78</v>
      </c>
      <c r="I3316" t="s">
        <v>316</v>
      </c>
      <c r="J3316">
        <v>35.700000000000003</v>
      </c>
      <c r="K3316" t="s">
        <v>75</v>
      </c>
      <c r="L3316" s="3">
        <v>45289.833865740744</v>
      </c>
      <c r="M3316">
        <v>35</v>
      </c>
      <c r="N3316">
        <v>37</v>
      </c>
      <c r="O3316">
        <v>36.26</v>
      </c>
      <c r="P3316" t="s">
        <v>76</v>
      </c>
      <c r="Q3316">
        <v>503.999999999995</v>
      </c>
    </row>
    <row r="3317" spans="1:17" x14ac:dyDescent="0.25">
      <c r="A3317" t="s">
        <v>311</v>
      </c>
      <c r="B3317">
        <v>33.200000000000003</v>
      </c>
      <c r="C3317">
        <v>33.5</v>
      </c>
      <c r="D3317">
        <v>33.049999999999997</v>
      </c>
      <c r="E3317">
        <v>33.049999999999997</v>
      </c>
      <c r="F3317">
        <v>14400</v>
      </c>
      <c r="G3317">
        <v>173156</v>
      </c>
      <c r="H3317" t="s">
        <v>78</v>
      </c>
      <c r="I3317" t="s">
        <v>316</v>
      </c>
      <c r="J3317">
        <v>35.700000000000003</v>
      </c>
      <c r="K3317" t="s">
        <v>75</v>
      </c>
      <c r="L3317" s="3">
        <v>45289.833807870367</v>
      </c>
      <c r="M3317">
        <v>35</v>
      </c>
      <c r="N3317">
        <v>37</v>
      </c>
      <c r="O3317">
        <v>36.26</v>
      </c>
      <c r="P3317" t="s">
        <v>76</v>
      </c>
      <c r="Q3317">
        <v>503.999999999995</v>
      </c>
    </row>
    <row r="3318" spans="1:17" x14ac:dyDescent="0.25">
      <c r="A3318" t="s">
        <v>311</v>
      </c>
      <c r="B3318">
        <v>33.200000000000003</v>
      </c>
      <c r="C3318">
        <v>33.5</v>
      </c>
      <c r="D3318">
        <v>33.049999999999997</v>
      </c>
      <c r="E3318">
        <v>33.049999999999997</v>
      </c>
      <c r="F3318">
        <v>14400</v>
      </c>
      <c r="G3318">
        <v>173156</v>
      </c>
      <c r="H3318" t="s">
        <v>78</v>
      </c>
      <c r="I3318" t="s">
        <v>316</v>
      </c>
      <c r="J3318">
        <v>35.700000000000003</v>
      </c>
      <c r="K3318" t="s">
        <v>75</v>
      </c>
      <c r="L3318" s="3">
        <v>45289.833749999998</v>
      </c>
      <c r="M3318">
        <v>35</v>
      </c>
      <c r="N3318">
        <v>37</v>
      </c>
      <c r="O3318">
        <v>36.26</v>
      </c>
      <c r="P3318" t="s">
        <v>76</v>
      </c>
      <c r="Q3318">
        <v>503.999999999995</v>
      </c>
    </row>
    <row r="3319" spans="1:17" x14ac:dyDescent="0.25">
      <c r="A3319" t="s">
        <v>311</v>
      </c>
      <c r="B3319">
        <v>33.200000000000003</v>
      </c>
      <c r="C3319">
        <v>33.5</v>
      </c>
      <c r="D3319">
        <v>33.049999999999997</v>
      </c>
      <c r="E3319">
        <v>33.049999999999997</v>
      </c>
      <c r="F3319">
        <v>14400</v>
      </c>
      <c r="G3319">
        <v>173156</v>
      </c>
      <c r="H3319" t="s">
        <v>78</v>
      </c>
      <c r="I3319" t="s">
        <v>316</v>
      </c>
      <c r="J3319">
        <v>35.700000000000003</v>
      </c>
      <c r="K3319" t="s">
        <v>75</v>
      </c>
      <c r="L3319" s="3">
        <v>45289.833692129629</v>
      </c>
      <c r="M3319">
        <v>35</v>
      </c>
      <c r="N3319">
        <v>37</v>
      </c>
      <c r="O3319">
        <v>36.26</v>
      </c>
      <c r="P3319" t="s">
        <v>76</v>
      </c>
      <c r="Q3319">
        <v>503.999999999995</v>
      </c>
    </row>
    <row r="3320" spans="1:17" x14ac:dyDescent="0.25">
      <c r="A3320" t="s">
        <v>311</v>
      </c>
      <c r="B3320">
        <v>33.200000000000003</v>
      </c>
      <c r="C3320">
        <v>33.5</v>
      </c>
      <c r="D3320">
        <v>33.049999999999997</v>
      </c>
      <c r="E3320">
        <v>33.049999999999997</v>
      </c>
      <c r="F3320">
        <v>14400</v>
      </c>
      <c r="G3320">
        <v>173156</v>
      </c>
      <c r="H3320" t="s">
        <v>78</v>
      </c>
      <c r="I3320" t="s">
        <v>316</v>
      </c>
      <c r="J3320">
        <v>35.700000000000003</v>
      </c>
      <c r="K3320" t="s">
        <v>75</v>
      </c>
      <c r="L3320" s="3">
        <v>45289.833645833336</v>
      </c>
      <c r="M3320">
        <v>35</v>
      </c>
      <c r="N3320">
        <v>37</v>
      </c>
      <c r="O3320">
        <v>36.26</v>
      </c>
      <c r="P3320" t="s">
        <v>76</v>
      </c>
      <c r="Q3320">
        <v>503.999999999995</v>
      </c>
    </row>
    <row r="3321" spans="1:17" x14ac:dyDescent="0.25">
      <c r="A3321" t="s">
        <v>311</v>
      </c>
      <c r="B3321">
        <v>33.200000000000003</v>
      </c>
      <c r="C3321">
        <v>33.5</v>
      </c>
      <c r="D3321">
        <v>33.049999999999997</v>
      </c>
      <c r="E3321">
        <v>33.049999999999997</v>
      </c>
      <c r="F3321">
        <v>14400</v>
      </c>
      <c r="G3321">
        <v>173156</v>
      </c>
      <c r="H3321" t="s">
        <v>78</v>
      </c>
      <c r="I3321" t="s">
        <v>316</v>
      </c>
      <c r="J3321">
        <v>35.700000000000003</v>
      </c>
      <c r="K3321" t="s">
        <v>75</v>
      </c>
      <c r="L3321" s="3">
        <v>45289.83357638889</v>
      </c>
      <c r="M3321">
        <v>35</v>
      </c>
      <c r="N3321">
        <v>37</v>
      </c>
      <c r="O3321">
        <v>36.26</v>
      </c>
      <c r="P3321" t="s">
        <v>76</v>
      </c>
      <c r="Q3321">
        <v>503.999999999995</v>
      </c>
    </row>
    <row r="3322" spans="1:17" x14ac:dyDescent="0.25">
      <c r="A3322" t="s">
        <v>311</v>
      </c>
      <c r="B3322">
        <v>33.200000000000003</v>
      </c>
      <c r="C3322">
        <v>33.5</v>
      </c>
      <c r="D3322">
        <v>33.049999999999997</v>
      </c>
      <c r="E3322">
        <v>33.049999999999997</v>
      </c>
      <c r="F3322">
        <v>14400</v>
      </c>
      <c r="G3322">
        <v>173156</v>
      </c>
      <c r="H3322" t="s">
        <v>78</v>
      </c>
      <c r="I3322" t="s">
        <v>316</v>
      </c>
      <c r="J3322">
        <v>35.700000000000003</v>
      </c>
      <c r="K3322" t="s">
        <v>75</v>
      </c>
      <c r="L3322" s="3">
        <v>45289.83353009259</v>
      </c>
      <c r="M3322">
        <v>35</v>
      </c>
      <c r="N3322">
        <v>37</v>
      </c>
      <c r="O3322">
        <v>36.26</v>
      </c>
      <c r="P3322" t="s">
        <v>76</v>
      </c>
      <c r="Q3322">
        <v>503.999999999995</v>
      </c>
    </row>
    <row r="3323" spans="1:17" x14ac:dyDescent="0.25">
      <c r="A3323" t="s">
        <v>311</v>
      </c>
      <c r="B3323">
        <v>33.200000000000003</v>
      </c>
      <c r="C3323">
        <v>33.5</v>
      </c>
      <c r="D3323">
        <v>33.049999999999997</v>
      </c>
      <c r="E3323">
        <v>33.049999999999997</v>
      </c>
      <c r="F3323">
        <v>14400</v>
      </c>
      <c r="G3323">
        <v>173156</v>
      </c>
      <c r="H3323" t="s">
        <v>78</v>
      </c>
      <c r="I3323" t="s">
        <v>316</v>
      </c>
      <c r="J3323">
        <v>35.700000000000003</v>
      </c>
      <c r="K3323" t="s">
        <v>75</v>
      </c>
      <c r="L3323" s="3">
        <v>45289.833472222221</v>
      </c>
      <c r="M3323">
        <v>35</v>
      </c>
      <c r="N3323">
        <v>37</v>
      </c>
      <c r="O3323">
        <v>36.26</v>
      </c>
      <c r="P3323" t="s">
        <v>76</v>
      </c>
      <c r="Q3323">
        <v>503.999999999995</v>
      </c>
    </row>
    <row r="3324" spans="1:17" x14ac:dyDescent="0.25">
      <c r="A3324" t="s">
        <v>311</v>
      </c>
      <c r="B3324">
        <v>33.200000000000003</v>
      </c>
      <c r="C3324">
        <v>33.5</v>
      </c>
      <c r="D3324">
        <v>33.049999999999997</v>
      </c>
      <c r="E3324">
        <v>33.049999999999997</v>
      </c>
      <c r="F3324">
        <v>14400</v>
      </c>
      <c r="G3324">
        <v>173156</v>
      </c>
      <c r="H3324" t="s">
        <v>78</v>
      </c>
      <c r="I3324" t="s">
        <v>316</v>
      </c>
      <c r="J3324">
        <v>35.700000000000003</v>
      </c>
      <c r="K3324" t="s">
        <v>75</v>
      </c>
      <c r="L3324" s="3">
        <v>45289.833414351851</v>
      </c>
      <c r="M3324">
        <v>35</v>
      </c>
      <c r="N3324">
        <v>37</v>
      </c>
      <c r="O3324">
        <v>36.26</v>
      </c>
      <c r="P3324" t="s">
        <v>76</v>
      </c>
      <c r="Q3324">
        <v>503.999999999995</v>
      </c>
    </row>
    <row r="3325" spans="1:17" x14ac:dyDescent="0.25">
      <c r="A3325" t="s">
        <v>311</v>
      </c>
      <c r="B3325">
        <v>33.200000000000003</v>
      </c>
      <c r="C3325">
        <v>33.5</v>
      </c>
      <c r="D3325">
        <v>33.049999999999997</v>
      </c>
      <c r="E3325">
        <v>33.049999999999997</v>
      </c>
      <c r="F3325">
        <v>14400</v>
      </c>
      <c r="G3325">
        <v>173156</v>
      </c>
      <c r="H3325" t="s">
        <v>78</v>
      </c>
      <c r="I3325" t="s">
        <v>316</v>
      </c>
      <c r="J3325">
        <v>35.700000000000003</v>
      </c>
      <c r="K3325" t="s">
        <v>75</v>
      </c>
      <c r="L3325" s="3">
        <v>45289.833356481482</v>
      </c>
      <c r="M3325">
        <v>35</v>
      </c>
      <c r="N3325">
        <v>37</v>
      </c>
      <c r="O3325">
        <v>36.26</v>
      </c>
      <c r="P3325" t="s">
        <v>76</v>
      </c>
      <c r="Q3325">
        <v>503.999999999995</v>
      </c>
    </row>
    <row r="3326" spans="1:17" x14ac:dyDescent="0.25">
      <c r="A3326" t="s">
        <v>311</v>
      </c>
      <c r="B3326">
        <v>33.200000000000003</v>
      </c>
      <c r="C3326">
        <v>33.5</v>
      </c>
      <c r="D3326">
        <v>33.049999999999997</v>
      </c>
      <c r="E3326">
        <v>33.049999999999997</v>
      </c>
      <c r="F3326">
        <v>14400</v>
      </c>
      <c r="G3326">
        <v>173156</v>
      </c>
      <c r="H3326" t="s">
        <v>78</v>
      </c>
      <c r="I3326" t="s">
        <v>316</v>
      </c>
      <c r="J3326">
        <v>35.700000000000003</v>
      </c>
      <c r="K3326" t="s">
        <v>75</v>
      </c>
      <c r="L3326" s="3">
        <v>45289.833298611113</v>
      </c>
      <c r="M3326">
        <v>35</v>
      </c>
      <c r="N3326">
        <v>37</v>
      </c>
      <c r="O3326">
        <v>36.26</v>
      </c>
      <c r="P3326" t="s">
        <v>76</v>
      </c>
      <c r="Q3326">
        <v>503.999999999995</v>
      </c>
    </row>
    <row r="3327" spans="1:17" x14ac:dyDescent="0.25">
      <c r="A3327" t="s">
        <v>311</v>
      </c>
      <c r="B3327">
        <v>33.200000000000003</v>
      </c>
      <c r="C3327">
        <v>33.5</v>
      </c>
      <c r="D3327">
        <v>33.049999999999997</v>
      </c>
      <c r="E3327">
        <v>33.049999999999997</v>
      </c>
      <c r="F3327">
        <v>14400</v>
      </c>
      <c r="G3327">
        <v>173156</v>
      </c>
      <c r="H3327" t="s">
        <v>78</v>
      </c>
      <c r="I3327" t="s">
        <v>316</v>
      </c>
      <c r="J3327">
        <v>35.700000000000003</v>
      </c>
      <c r="K3327" t="s">
        <v>75</v>
      </c>
      <c r="L3327" s="3">
        <v>45289.833240740743</v>
      </c>
      <c r="M3327">
        <v>35</v>
      </c>
      <c r="N3327">
        <v>37</v>
      </c>
      <c r="O3327">
        <v>36.26</v>
      </c>
      <c r="P3327" t="s">
        <v>76</v>
      </c>
      <c r="Q3327">
        <v>503.999999999995</v>
      </c>
    </row>
    <row r="3328" spans="1:17" x14ac:dyDescent="0.25">
      <c r="A3328" t="s">
        <v>311</v>
      </c>
      <c r="B3328">
        <v>33.200000000000003</v>
      </c>
      <c r="C3328">
        <v>33.5</v>
      </c>
      <c r="D3328">
        <v>33.049999999999997</v>
      </c>
      <c r="E3328">
        <v>33.049999999999997</v>
      </c>
      <c r="F3328">
        <v>14400</v>
      </c>
      <c r="G3328">
        <v>173156</v>
      </c>
      <c r="H3328" t="s">
        <v>78</v>
      </c>
      <c r="I3328" t="s">
        <v>316</v>
      </c>
      <c r="J3328">
        <v>35.700000000000003</v>
      </c>
      <c r="K3328" t="s">
        <v>75</v>
      </c>
      <c r="L3328" s="3">
        <v>45289.833182870374</v>
      </c>
      <c r="M3328">
        <v>35</v>
      </c>
      <c r="N3328">
        <v>37</v>
      </c>
      <c r="O3328">
        <v>36.26</v>
      </c>
      <c r="P3328" t="s">
        <v>76</v>
      </c>
      <c r="Q3328">
        <v>503.999999999995</v>
      </c>
    </row>
    <row r="3329" spans="1:17" x14ac:dyDescent="0.25">
      <c r="A3329" t="s">
        <v>311</v>
      </c>
      <c r="B3329">
        <v>33.200000000000003</v>
      </c>
      <c r="C3329">
        <v>33.5</v>
      </c>
      <c r="D3329">
        <v>33.049999999999997</v>
      </c>
      <c r="E3329">
        <v>33.049999999999997</v>
      </c>
      <c r="F3329">
        <v>14400</v>
      </c>
      <c r="G3329">
        <v>173156</v>
      </c>
      <c r="H3329" t="s">
        <v>78</v>
      </c>
      <c r="I3329" t="s">
        <v>316</v>
      </c>
      <c r="J3329">
        <v>35.700000000000003</v>
      </c>
      <c r="K3329" t="s">
        <v>75</v>
      </c>
      <c r="L3329" s="3">
        <v>45289.833124999997</v>
      </c>
      <c r="M3329">
        <v>35</v>
      </c>
      <c r="N3329">
        <v>37</v>
      </c>
      <c r="O3329">
        <v>36.26</v>
      </c>
      <c r="P3329" t="s">
        <v>76</v>
      </c>
      <c r="Q3329">
        <v>503.999999999995</v>
      </c>
    </row>
    <row r="3330" spans="1:17" x14ac:dyDescent="0.25">
      <c r="A3330" t="s">
        <v>311</v>
      </c>
      <c r="B3330">
        <v>33.200000000000003</v>
      </c>
      <c r="C3330">
        <v>33.5</v>
      </c>
      <c r="D3330">
        <v>33.049999999999997</v>
      </c>
      <c r="E3330">
        <v>33.049999999999997</v>
      </c>
      <c r="F3330">
        <v>14400</v>
      </c>
      <c r="G3330">
        <v>173156</v>
      </c>
      <c r="H3330" t="s">
        <v>78</v>
      </c>
      <c r="I3330" t="s">
        <v>316</v>
      </c>
      <c r="J3330">
        <v>35.700000000000003</v>
      </c>
      <c r="K3330" t="s">
        <v>75</v>
      </c>
      <c r="L3330" s="3">
        <v>45289.833078703705</v>
      </c>
      <c r="M3330">
        <v>35</v>
      </c>
      <c r="N3330">
        <v>37</v>
      </c>
      <c r="O3330">
        <v>36.26</v>
      </c>
      <c r="P3330" t="s">
        <v>76</v>
      </c>
      <c r="Q3330">
        <v>503.999999999995</v>
      </c>
    </row>
    <row r="3331" spans="1:17" x14ac:dyDescent="0.25">
      <c r="A3331" t="s">
        <v>311</v>
      </c>
      <c r="B3331">
        <v>33.200000000000003</v>
      </c>
      <c r="C3331">
        <v>33.5</v>
      </c>
      <c r="D3331">
        <v>33.049999999999997</v>
      </c>
      <c r="E3331">
        <v>33.049999999999997</v>
      </c>
      <c r="F3331">
        <v>14400</v>
      </c>
      <c r="G3331">
        <v>173156</v>
      </c>
      <c r="H3331" t="s">
        <v>78</v>
      </c>
      <c r="I3331" t="s">
        <v>316</v>
      </c>
      <c r="J3331">
        <v>35.700000000000003</v>
      </c>
      <c r="K3331" t="s">
        <v>75</v>
      </c>
      <c r="L3331" s="3">
        <v>45289.833020833335</v>
      </c>
      <c r="M3331">
        <v>35</v>
      </c>
      <c r="N3331">
        <v>37</v>
      </c>
      <c r="O3331">
        <v>36.26</v>
      </c>
      <c r="P3331" t="s">
        <v>76</v>
      </c>
      <c r="Q3331">
        <v>503.999999999995</v>
      </c>
    </row>
    <row r="3332" spans="1:17" x14ac:dyDescent="0.25">
      <c r="A3332" t="s">
        <v>311</v>
      </c>
      <c r="B3332">
        <v>33.200000000000003</v>
      </c>
      <c r="C3332">
        <v>33.5</v>
      </c>
      <c r="D3332">
        <v>33.049999999999997</v>
      </c>
      <c r="E3332">
        <v>33.049999999999997</v>
      </c>
      <c r="F3332">
        <v>14400</v>
      </c>
      <c r="G3332">
        <v>173156</v>
      </c>
      <c r="H3332" t="s">
        <v>78</v>
      </c>
      <c r="I3332" t="s">
        <v>316</v>
      </c>
      <c r="J3332">
        <v>35.700000000000003</v>
      </c>
      <c r="K3332" t="s">
        <v>75</v>
      </c>
      <c r="L3332" s="3">
        <v>45289.832962962966</v>
      </c>
      <c r="M3332">
        <v>35</v>
      </c>
      <c r="N3332">
        <v>37</v>
      </c>
      <c r="O3332">
        <v>36.26</v>
      </c>
      <c r="P3332" t="s">
        <v>76</v>
      </c>
      <c r="Q3332">
        <v>503.999999999995</v>
      </c>
    </row>
    <row r="3333" spans="1:17" x14ac:dyDescent="0.25">
      <c r="A3333" t="s">
        <v>311</v>
      </c>
      <c r="B3333">
        <v>33.200000000000003</v>
      </c>
      <c r="C3333">
        <v>33.5</v>
      </c>
      <c r="D3333">
        <v>33.049999999999997</v>
      </c>
      <c r="E3333">
        <v>33.049999999999997</v>
      </c>
      <c r="F3333">
        <v>14400</v>
      </c>
      <c r="G3333">
        <v>173156</v>
      </c>
      <c r="H3333" t="s">
        <v>78</v>
      </c>
      <c r="I3333" t="s">
        <v>316</v>
      </c>
      <c r="J3333">
        <v>35.700000000000003</v>
      </c>
      <c r="K3333" t="s">
        <v>75</v>
      </c>
      <c r="L3333" s="3">
        <v>45289.832905092589</v>
      </c>
      <c r="M3333">
        <v>35</v>
      </c>
      <c r="N3333">
        <v>37</v>
      </c>
      <c r="O3333">
        <v>36.26</v>
      </c>
      <c r="P3333" t="s">
        <v>76</v>
      </c>
      <c r="Q3333">
        <v>503.999999999995</v>
      </c>
    </row>
    <row r="3334" spans="1:17" x14ac:dyDescent="0.25">
      <c r="A3334" t="s">
        <v>311</v>
      </c>
      <c r="B3334">
        <v>33.200000000000003</v>
      </c>
      <c r="C3334">
        <v>33.5</v>
      </c>
      <c r="D3334">
        <v>33.049999999999997</v>
      </c>
      <c r="E3334">
        <v>33.049999999999997</v>
      </c>
      <c r="F3334">
        <v>14400</v>
      </c>
      <c r="G3334">
        <v>173156</v>
      </c>
      <c r="H3334" t="s">
        <v>78</v>
      </c>
      <c r="I3334" t="s">
        <v>316</v>
      </c>
      <c r="J3334">
        <v>35.700000000000003</v>
      </c>
      <c r="K3334" t="s">
        <v>75</v>
      </c>
      <c r="L3334" s="3">
        <v>45289.83284722222</v>
      </c>
      <c r="M3334">
        <v>35</v>
      </c>
      <c r="N3334">
        <v>37</v>
      </c>
      <c r="O3334">
        <v>36.26</v>
      </c>
      <c r="P3334" t="s">
        <v>76</v>
      </c>
      <c r="Q3334">
        <v>503.999999999995</v>
      </c>
    </row>
    <row r="3335" spans="1:17" x14ac:dyDescent="0.25">
      <c r="A3335" t="s">
        <v>311</v>
      </c>
      <c r="B3335">
        <v>33.200000000000003</v>
      </c>
      <c r="C3335">
        <v>33.5</v>
      </c>
      <c r="D3335">
        <v>33.049999999999997</v>
      </c>
      <c r="E3335">
        <v>33.049999999999997</v>
      </c>
      <c r="F3335">
        <v>14400</v>
      </c>
      <c r="G3335">
        <v>173156</v>
      </c>
      <c r="H3335" t="s">
        <v>78</v>
      </c>
      <c r="I3335" t="s">
        <v>316</v>
      </c>
      <c r="J3335">
        <v>35.700000000000003</v>
      </c>
      <c r="K3335" t="s">
        <v>75</v>
      </c>
      <c r="L3335" s="3">
        <v>45289.832800925928</v>
      </c>
      <c r="M3335">
        <v>35</v>
      </c>
      <c r="N3335">
        <v>37</v>
      </c>
      <c r="O3335">
        <v>36.26</v>
      </c>
      <c r="P3335" t="s">
        <v>76</v>
      </c>
      <c r="Q3335">
        <v>503.999999999995</v>
      </c>
    </row>
    <row r="3336" spans="1:17" x14ac:dyDescent="0.25">
      <c r="A3336" t="s">
        <v>311</v>
      </c>
      <c r="B3336">
        <v>33.200000000000003</v>
      </c>
      <c r="C3336">
        <v>33.5</v>
      </c>
      <c r="D3336">
        <v>33.049999999999997</v>
      </c>
      <c r="E3336">
        <v>33.049999999999997</v>
      </c>
      <c r="F3336">
        <v>14400</v>
      </c>
      <c r="G3336">
        <v>173156</v>
      </c>
      <c r="H3336" t="s">
        <v>78</v>
      </c>
      <c r="I3336" t="s">
        <v>316</v>
      </c>
      <c r="J3336">
        <v>35.700000000000003</v>
      </c>
      <c r="K3336" t="s">
        <v>75</v>
      </c>
      <c r="L3336" s="3">
        <v>45289.832743055558</v>
      </c>
      <c r="M3336">
        <v>35</v>
      </c>
      <c r="N3336">
        <v>37</v>
      </c>
      <c r="O3336">
        <v>36.26</v>
      </c>
      <c r="P3336" t="s">
        <v>76</v>
      </c>
      <c r="Q3336">
        <v>503.999999999995</v>
      </c>
    </row>
    <row r="3337" spans="1:17" x14ac:dyDescent="0.25">
      <c r="A3337" t="s">
        <v>311</v>
      </c>
      <c r="B3337">
        <v>33.200000000000003</v>
      </c>
      <c r="C3337">
        <v>33.5</v>
      </c>
      <c r="D3337">
        <v>33.049999999999997</v>
      </c>
      <c r="E3337">
        <v>33.049999999999997</v>
      </c>
      <c r="F3337">
        <v>14400</v>
      </c>
      <c r="G3337">
        <v>173156</v>
      </c>
      <c r="H3337" t="s">
        <v>78</v>
      </c>
      <c r="I3337" t="s">
        <v>316</v>
      </c>
      <c r="J3337">
        <v>35.700000000000003</v>
      </c>
      <c r="K3337" t="s">
        <v>75</v>
      </c>
      <c r="L3337" s="3">
        <v>45289.832685185182</v>
      </c>
      <c r="M3337">
        <v>35</v>
      </c>
      <c r="N3337">
        <v>37</v>
      </c>
      <c r="O3337">
        <v>36.26</v>
      </c>
      <c r="P3337" t="s">
        <v>76</v>
      </c>
      <c r="Q3337">
        <v>503.999999999995</v>
      </c>
    </row>
    <row r="3338" spans="1:17" x14ac:dyDescent="0.25">
      <c r="A3338" t="s">
        <v>311</v>
      </c>
      <c r="B3338">
        <v>33.200000000000003</v>
      </c>
      <c r="C3338">
        <v>33.5</v>
      </c>
      <c r="D3338">
        <v>33.049999999999997</v>
      </c>
      <c r="E3338">
        <v>33.049999999999997</v>
      </c>
      <c r="F3338">
        <v>14400</v>
      </c>
      <c r="G3338">
        <v>173156</v>
      </c>
      <c r="H3338" t="s">
        <v>78</v>
      </c>
      <c r="I3338" t="s">
        <v>316</v>
      </c>
      <c r="J3338">
        <v>35.700000000000003</v>
      </c>
      <c r="K3338" t="s">
        <v>75</v>
      </c>
      <c r="L3338" s="3">
        <v>45289.832627314812</v>
      </c>
      <c r="M3338">
        <v>35</v>
      </c>
      <c r="N3338">
        <v>37</v>
      </c>
      <c r="O3338">
        <v>36.26</v>
      </c>
      <c r="P3338" t="s">
        <v>76</v>
      </c>
      <c r="Q3338">
        <v>503.999999999995</v>
      </c>
    </row>
    <row r="3339" spans="1:17" x14ac:dyDescent="0.25">
      <c r="A3339" t="s">
        <v>311</v>
      </c>
      <c r="B3339">
        <v>33.200000000000003</v>
      </c>
      <c r="C3339">
        <v>33.5</v>
      </c>
      <c r="D3339">
        <v>33.049999999999997</v>
      </c>
      <c r="E3339">
        <v>33.049999999999997</v>
      </c>
      <c r="F3339">
        <v>14400</v>
      </c>
      <c r="G3339">
        <v>173156</v>
      </c>
      <c r="H3339" t="s">
        <v>78</v>
      </c>
      <c r="I3339" t="s">
        <v>316</v>
      </c>
      <c r="J3339">
        <v>35.700000000000003</v>
      </c>
      <c r="K3339" t="s">
        <v>75</v>
      </c>
      <c r="L3339" s="3">
        <v>45289.832569444443</v>
      </c>
      <c r="M3339">
        <v>35</v>
      </c>
      <c r="N3339">
        <v>37</v>
      </c>
      <c r="O3339">
        <v>36.26</v>
      </c>
      <c r="P3339" t="s">
        <v>76</v>
      </c>
      <c r="Q3339">
        <v>503.999999999995</v>
      </c>
    </row>
    <row r="3340" spans="1:17" x14ac:dyDescent="0.25">
      <c r="A3340" t="s">
        <v>311</v>
      </c>
      <c r="B3340">
        <v>33.200000000000003</v>
      </c>
      <c r="C3340">
        <v>33.5</v>
      </c>
      <c r="D3340">
        <v>33.049999999999997</v>
      </c>
      <c r="E3340">
        <v>33.049999999999997</v>
      </c>
      <c r="F3340">
        <v>14400</v>
      </c>
      <c r="G3340">
        <v>173156</v>
      </c>
      <c r="H3340" t="s">
        <v>78</v>
      </c>
      <c r="I3340" t="s">
        <v>316</v>
      </c>
      <c r="J3340">
        <v>35.700000000000003</v>
      </c>
      <c r="K3340" t="s">
        <v>75</v>
      </c>
      <c r="L3340" s="3">
        <v>45289.83252314815</v>
      </c>
      <c r="M3340">
        <v>35</v>
      </c>
      <c r="N3340">
        <v>37</v>
      </c>
      <c r="O3340">
        <v>36.26</v>
      </c>
      <c r="P3340" t="s">
        <v>76</v>
      </c>
      <c r="Q3340">
        <v>503.999999999995</v>
      </c>
    </row>
    <row r="3341" spans="1:17" x14ac:dyDescent="0.25">
      <c r="A3341" t="s">
        <v>311</v>
      </c>
      <c r="B3341">
        <v>33.200000000000003</v>
      </c>
      <c r="C3341">
        <v>33.5</v>
      </c>
      <c r="D3341">
        <v>33.049999999999997</v>
      </c>
      <c r="E3341">
        <v>33.049999999999997</v>
      </c>
      <c r="F3341">
        <v>14400</v>
      </c>
      <c r="G3341">
        <v>173156</v>
      </c>
      <c r="H3341" t="s">
        <v>78</v>
      </c>
      <c r="I3341" t="s">
        <v>316</v>
      </c>
      <c r="J3341">
        <v>35.700000000000003</v>
      </c>
      <c r="K3341" t="s">
        <v>75</v>
      </c>
      <c r="L3341" s="3">
        <v>45289.832465277781</v>
      </c>
      <c r="M3341">
        <v>35</v>
      </c>
      <c r="N3341">
        <v>37</v>
      </c>
      <c r="O3341">
        <v>36.26</v>
      </c>
      <c r="P3341" t="s">
        <v>76</v>
      </c>
      <c r="Q3341">
        <v>503.999999999995</v>
      </c>
    </row>
    <row r="3342" spans="1:17" x14ac:dyDescent="0.25">
      <c r="A3342" t="s">
        <v>311</v>
      </c>
      <c r="B3342">
        <v>33.200000000000003</v>
      </c>
      <c r="C3342">
        <v>33.5</v>
      </c>
      <c r="D3342">
        <v>33.049999999999997</v>
      </c>
      <c r="E3342">
        <v>33.049999999999997</v>
      </c>
      <c r="F3342">
        <v>14400</v>
      </c>
      <c r="G3342">
        <v>173156</v>
      </c>
      <c r="H3342" t="s">
        <v>78</v>
      </c>
      <c r="I3342" t="s">
        <v>316</v>
      </c>
      <c r="J3342">
        <v>35.700000000000003</v>
      </c>
      <c r="K3342" t="s">
        <v>75</v>
      </c>
      <c r="L3342" s="3">
        <v>45289.832407407404</v>
      </c>
      <c r="M3342">
        <v>35</v>
      </c>
      <c r="N3342">
        <v>37</v>
      </c>
      <c r="O3342">
        <v>36.26</v>
      </c>
      <c r="P3342" t="s">
        <v>76</v>
      </c>
      <c r="Q3342">
        <v>503.999999999995</v>
      </c>
    </row>
    <row r="3343" spans="1:17" x14ac:dyDescent="0.25">
      <c r="A3343" t="s">
        <v>311</v>
      </c>
      <c r="B3343">
        <v>33.200000000000003</v>
      </c>
      <c r="C3343">
        <v>33.5</v>
      </c>
      <c r="D3343">
        <v>33.049999999999997</v>
      </c>
      <c r="E3343">
        <v>33.049999999999997</v>
      </c>
      <c r="F3343">
        <v>14400</v>
      </c>
      <c r="G3343">
        <v>173156</v>
      </c>
      <c r="H3343" t="s">
        <v>78</v>
      </c>
      <c r="I3343" t="s">
        <v>316</v>
      </c>
      <c r="J3343">
        <v>35.700000000000003</v>
      </c>
      <c r="K3343" t="s">
        <v>75</v>
      </c>
      <c r="L3343" s="3">
        <v>45289.832349537035</v>
      </c>
      <c r="M3343">
        <v>35</v>
      </c>
      <c r="N3343">
        <v>37</v>
      </c>
      <c r="O3343">
        <v>36.26</v>
      </c>
      <c r="P3343" t="s">
        <v>76</v>
      </c>
      <c r="Q3343">
        <v>503.999999999995</v>
      </c>
    </row>
    <row r="3344" spans="1:17" x14ac:dyDescent="0.25">
      <c r="A3344" t="s">
        <v>311</v>
      </c>
      <c r="B3344">
        <v>33.200000000000003</v>
      </c>
      <c r="C3344">
        <v>33.5</v>
      </c>
      <c r="D3344">
        <v>33.049999999999997</v>
      </c>
      <c r="E3344">
        <v>33.049999999999997</v>
      </c>
      <c r="F3344">
        <v>14400</v>
      </c>
      <c r="G3344">
        <v>173156</v>
      </c>
      <c r="H3344" t="s">
        <v>78</v>
      </c>
      <c r="I3344" t="s">
        <v>316</v>
      </c>
      <c r="J3344">
        <v>35.700000000000003</v>
      </c>
      <c r="K3344" t="s">
        <v>75</v>
      </c>
      <c r="L3344" s="3">
        <v>45289.832291666666</v>
      </c>
      <c r="M3344">
        <v>35</v>
      </c>
      <c r="N3344">
        <v>37</v>
      </c>
      <c r="O3344">
        <v>36.26</v>
      </c>
      <c r="P3344" t="s">
        <v>76</v>
      </c>
      <c r="Q3344">
        <v>503.999999999995</v>
      </c>
    </row>
    <row r="3345" spans="1:17" x14ac:dyDescent="0.25">
      <c r="A3345" t="s">
        <v>311</v>
      </c>
      <c r="B3345">
        <v>33.200000000000003</v>
      </c>
      <c r="C3345">
        <v>33.5</v>
      </c>
      <c r="D3345">
        <v>33.049999999999997</v>
      </c>
      <c r="E3345">
        <v>33.049999999999997</v>
      </c>
      <c r="F3345">
        <v>14400</v>
      </c>
      <c r="G3345">
        <v>173156</v>
      </c>
      <c r="H3345" t="s">
        <v>78</v>
      </c>
      <c r="I3345" t="s">
        <v>316</v>
      </c>
      <c r="J3345">
        <v>35.700000000000003</v>
      </c>
      <c r="K3345" t="s">
        <v>75</v>
      </c>
      <c r="L3345" s="3">
        <v>45289.832233796296</v>
      </c>
      <c r="M3345">
        <v>35</v>
      </c>
      <c r="N3345">
        <v>37</v>
      </c>
      <c r="O3345">
        <v>36.26</v>
      </c>
      <c r="P3345" t="s">
        <v>76</v>
      </c>
      <c r="Q3345">
        <v>503.999999999995</v>
      </c>
    </row>
    <row r="3346" spans="1:17" x14ac:dyDescent="0.25">
      <c r="A3346" t="s">
        <v>311</v>
      </c>
      <c r="B3346">
        <v>33.200000000000003</v>
      </c>
      <c r="C3346">
        <v>33.5</v>
      </c>
      <c r="D3346">
        <v>33.049999999999997</v>
      </c>
      <c r="E3346">
        <v>33.049999999999997</v>
      </c>
      <c r="F3346">
        <v>14400</v>
      </c>
      <c r="G3346">
        <v>173156</v>
      </c>
      <c r="H3346" t="s">
        <v>78</v>
      </c>
      <c r="I3346" t="s">
        <v>316</v>
      </c>
      <c r="J3346">
        <v>35.700000000000003</v>
      </c>
      <c r="K3346" t="s">
        <v>75</v>
      </c>
      <c r="L3346" s="3">
        <v>45289.832175925927</v>
      </c>
      <c r="M3346">
        <v>35</v>
      </c>
      <c r="N3346">
        <v>37</v>
      </c>
      <c r="O3346">
        <v>36.26</v>
      </c>
      <c r="P3346" t="s">
        <v>76</v>
      </c>
      <c r="Q3346">
        <v>503.999999999995</v>
      </c>
    </row>
    <row r="3347" spans="1:17" x14ac:dyDescent="0.25">
      <c r="A3347" t="s">
        <v>311</v>
      </c>
      <c r="B3347">
        <v>33.200000000000003</v>
      </c>
      <c r="C3347">
        <v>33.5</v>
      </c>
      <c r="D3347">
        <v>33.049999999999997</v>
      </c>
      <c r="E3347">
        <v>33.049999999999997</v>
      </c>
      <c r="F3347">
        <v>14400</v>
      </c>
      <c r="G3347">
        <v>173156</v>
      </c>
      <c r="H3347" t="s">
        <v>78</v>
      </c>
      <c r="I3347" t="s">
        <v>316</v>
      </c>
      <c r="J3347">
        <v>35.700000000000003</v>
      </c>
      <c r="K3347" t="s">
        <v>75</v>
      </c>
      <c r="L3347" s="3">
        <v>45289.832118055558</v>
      </c>
      <c r="M3347">
        <v>35</v>
      </c>
      <c r="N3347">
        <v>37</v>
      </c>
      <c r="O3347">
        <v>36.26</v>
      </c>
      <c r="P3347" t="s">
        <v>76</v>
      </c>
      <c r="Q3347">
        <v>503.999999999995</v>
      </c>
    </row>
    <row r="3348" spans="1:17" x14ac:dyDescent="0.25">
      <c r="A3348" t="s">
        <v>311</v>
      </c>
      <c r="B3348">
        <v>33.200000000000003</v>
      </c>
      <c r="C3348">
        <v>33.5</v>
      </c>
      <c r="D3348">
        <v>33.049999999999997</v>
      </c>
      <c r="E3348">
        <v>33.049999999999997</v>
      </c>
      <c r="F3348">
        <v>14400</v>
      </c>
      <c r="G3348">
        <v>173156</v>
      </c>
      <c r="H3348" t="s">
        <v>78</v>
      </c>
      <c r="I3348" t="s">
        <v>316</v>
      </c>
      <c r="J3348">
        <v>35.700000000000003</v>
      </c>
      <c r="K3348" t="s">
        <v>75</v>
      </c>
      <c r="L3348" s="3">
        <v>45289.832060185188</v>
      </c>
      <c r="M3348">
        <v>35</v>
      </c>
      <c r="N3348">
        <v>37</v>
      </c>
      <c r="O3348">
        <v>36.26</v>
      </c>
      <c r="P3348" t="s">
        <v>76</v>
      </c>
      <c r="Q3348">
        <v>503.999999999995</v>
      </c>
    </row>
    <row r="3349" spans="1:17" x14ac:dyDescent="0.25">
      <c r="A3349" t="s">
        <v>311</v>
      </c>
      <c r="B3349">
        <v>33.200000000000003</v>
      </c>
      <c r="C3349">
        <v>33.5</v>
      </c>
      <c r="D3349">
        <v>33.049999999999997</v>
      </c>
      <c r="E3349">
        <v>33.049999999999997</v>
      </c>
      <c r="F3349">
        <v>14400</v>
      </c>
      <c r="G3349">
        <v>173156</v>
      </c>
      <c r="H3349" t="s">
        <v>78</v>
      </c>
      <c r="I3349" t="s">
        <v>316</v>
      </c>
      <c r="J3349">
        <v>35.700000000000003</v>
      </c>
      <c r="K3349" t="s">
        <v>75</v>
      </c>
      <c r="L3349" s="3">
        <v>45289.832002314812</v>
      </c>
      <c r="M3349">
        <v>35</v>
      </c>
      <c r="N3349">
        <v>37</v>
      </c>
      <c r="O3349">
        <v>36.26</v>
      </c>
      <c r="P3349" t="s">
        <v>76</v>
      </c>
      <c r="Q3349">
        <v>503.999999999995</v>
      </c>
    </row>
    <row r="3350" spans="1:17" x14ac:dyDescent="0.25">
      <c r="A3350" t="s">
        <v>311</v>
      </c>
      <c r="B3350">
        <v>33.200000000000003</v>
      </c>
      <c r="C3350">
        <v>33.5</v>
      </c>
      <c r="D3350">
        <v>33.049999999999997</v>
      </c>
      <c r="E3350">
        <v>33.049999999999997</v>
      </c>
      <c r="F3350">
        <v>14400</v>
      </c>
      <c r="G3350">
        <v>173156</v>
      </c>
      <c r="H3350" t="s">
        <v>78</v>
      </c>
      <c r="I3350" t="s">
        <v>316</v>
      </c>
      <c r="J3350">
        <v>35.700000000000003</v>
      </c>
      <c r="K3350" t="s">
        <v>75</v>
      </c>
      <c r="L3350" s="3">
        <v>45289.831944444442</v>
      </c>
      <c r="M3350">
        <v>35</v>
      </c>
      <c r="N3350">
        <v>37</v>
      </c>
      <c r="O3350">
        <v>36.26</v>
      </c>
      <c r="P3350" t="s">
        <v>76</v>
      </c>
      <c r="Q3350">
        <v>503.999999999995</v>
      </c>
    </row>
    <row r="3351" spans="1:17" x14ac:dyDescent="0.25">
      <c r="A3351" t="s">
        <v>311</v>
      </c>
      <c r="B3351">
        <v>33.200000000000003</v>
      </c>
      <c r="C3351">
        <v>33.5</v>
      </c>
      <c r="D3351">
        <v>33.049999999999997</v>
      </c>
      <c r="E3351">
        <v>33.049999999999997</v>
      </c>
      <c r="F3351">
        <v>14400</v>
      </c>
      <c r="G3351">
        <v>173156</v>
      </c>
      <c r="H3351" t="s">
        <v>78</v>
      </c>
      <c r="I3351" t="s">
        <v>316</v>
      </c>
      <c r="J3351">
        <v>35.700000000000003</v>
      </c>
      <c r="K3351" t="s">
        <v>75</v>
      </c>
      <c r="L3351" s="3">
        <v>45289.831886574073</v>
      </c>
      <c r="M3351">
        <v>35</v>
      </c>
      <c r="N3351">
        <v>37</v>
      </c>
      <c r="O3351">
        <v>36.26</v>
      </c>
      <c r="P3351" t="s">
        <v>76</v>
      </c>
      <c r="Q3351">
        <v>503.999999999995</v>
      </c>
    </row>
    <row r="3352" spans="1:17" x14ac:dyDescent="0.25">
      <c r="A3352" t="s">
        <v>311</v>
      </c>
      <c r="B3352">
        <v>33.200000000000003</v>
      </c>
      <c r="C3352">
        <v>33.5</v>
      </c>
      <c r="D3352">
        <v>33.049999999999997</v>
      </c>
      <c r="E3352">
        <v>33.049999999999997</v>
      </c>
      <c r="F3352">
        <v>14400</v>
      </c>
      <c r="G3352">
        <v>173156</v>
      </c>
      <c r="H3352" t="s">
        <v>78</v>
      </c>
      <c r="I3352" t="s">
        <v>316</v>
      </c>
      <c r="J3352">
        <v>35.700000000000003</v>
      </c>
      <c r="K3352" t="s">
        <v>75</v>
      </c>
      <c r="L3352" s="3">
        <v>45289.83184027778</v>
      </c>
      <c r="M3352">
        <v>35</v>
      </c>
      <c r="N3352">
        <v>37</v>
      </c>
      <c r="O3352">
        <v>36.26</v>
      </c>
      <c r="P3352" t="s">
        <v>76</v>
      </c>
      <c r="Q3352">
        <v>503.999999999995</v>
      </c>
    </row>
    <row r="3353" spans="1:17" x14ac:dyDescent="0.25">
      <c r="A3353" t="s">
        <v>311</v>
      </c>
      <c r="B3353">
        <v>33.200000000000003</v>
      </c>
      <c r="C3353">
        <v>33.5</v>
      </c>
      <c r="D3353">
        <v>33.049999999999997</v>
      </c>
      <c r="E3353">
        <v>33.049999999999997</v>
      </c>
      <c r="F3353">
        <v>14400</v>
      </c>
      <c r="G3353">
        <v>173156</v>
      </c>
      <c r="H3353" t="s">
        <v>78</v>
      </c>
      <c r="I3353" t="s">
        <v>316</v>
      </c>
      <c r="J3353">
        <v>35.700000000000003</v>
      </c>
      <c r="K3353" t="s">
        <v>75</v>
      </c>
      <c r="L3353" s="3">
        <v>45289.831770833334</v>
      </c>
      <c r="M3353">
        <v>35</v>
      </c>
      <c r="N3353">
        <v>37</v>
      </c>
      <c r="O3353">
        <v>36.26</v>
      </c>
      <c r="P3353" t="s">
        <v>76</v>
      </c>
      <c r="Q3353">
        <v>503.999999999995</v>
      </c>
    </row>
    <row r="3354" spans="1:17" x14ac:dyDescent="0.25">
      <c r="A3354" t="s">
        <v>311</v>
      </c>
      <c r="B3354">
        <v>33.200000000000003</v>
      </c>
      <c r="C3354">
        <v>33.5</v>
      </c>
      <c r="D3354">
        <v>33.049999999999997</v>
      </c>
      <c r="E3354">
        <v>33.049999999999997</v>
      </c>
      <c r="F3354">
        <v>14400</v>
      </c>
      <c r="G3354">
        <v>173156</v>
      </c>
      <c r="H3354" t="s">
        <v>78</v>
      </c>
      <c r="I3354" t="s">
        <v>316</v>
      </c>
      <c r="J3354">
        <v>35.700000000000003</v>
      </c>
      <c r="K3354" t="s">
        <v>75</v>
      </c>
      <c r="L3354" s="3">
        <v>45289.831712962965</v>
      </c>
      <c r="M3354">
        <v>35</v>
      </c>
      <c r="N3354">
        <v>37</v>
      </c>
      <c r="O3354">
        <v>36.26</v>
      </c>
      <c r="P3354" t="s">
        <v>76</v>
      </c>
      <c r="Q3354">
        <v>503.999999999995</v>
      </c>
    </row>
    <row r="3355" spans="1:17" x14ac:dyDescent="0.25">
      <c r="A3355" t="s">
        <v>311</v>
      </c>
      <c r="B3355">
        <v>33.200000000000003</v>
      </c>
      <c r="C3355">
        <v>33.5</v>
      </c>
      <c r="D3355">
        <v>33.049999999999997</v>
      </c>
      <c r="E3355">
        <v>33.049999999999997</v>
      </c>
      <c r="F3355">
        <v>14400</v>
      </c>
      <c r="G3355">
        <v>173156</v>
      </c>
      <c r="H3355" t="s">
        <v>78</v>
      </c>
      <c r="I3355" t="s">
        <v>316</v>
      </c>
      <c r="J3355">
        <v>35.700000000000003</v>
      </c>
      <c r="K3355" t="s">
        <v>75</v>
      </c>
      <c r="L3355" s="3">
        <v>45289.831666666665</v>
      </c>
      <c r="M3355">
        <v>35</v>
      </c>
      <c r="N3355">
        <v>37</v>
      </c>
      <c r="O3355">
        <v>36.26</v>
      </c>
      <c r="P3355" t="s">
        <v>76</v>
      </c>
      <c r="Q3355">
        <v>503.999999999995</v>
      </c>
    </row>
    <row r="3356" spans="1:17" x14ac:dyDescent="0.25">
      <c r="A3356" t="s">
        <v>311</v>
      </c>
      <c r="B3356">
        <v>33.200000000000003</v>
      </c>
      <c r="C3356">
        <v>33.5</v>
      </c>
      <c r="D3356">
        <v>33.049999999999997</v>
      </c>
      <c r="E3356">
        <v>33.049999999999997</v>
      </c>
      <c r="F3356">
        <v>14400</v>
      </c>
      <c r="G3356">
        <v>173156</v>
      </c>
      <c r="H3356" t="s">
        <v>78</v>
      </c>
      <c r="I3356" t="s">
        <v>316</v>
      </c>
      <c r="J3356">
        <v>35.700000000000003</v>
      </c>
      <c r="K3356" t="s">
        <v>75</v>
      </c>
      <c r="L3356" s="3">
        <v>45289.831608796296</v>
      </c>
      <c r="M3356">
        <v>35</v>
      </c>
      <c r="N3356">
        <v>37</v>
      </c>
      <c r="O3356">
        <v>36.26</v>
      </c>
      <c r="P3356" t="s">
        <v>76</v>
      </c>
      <c r="Q3356">
        <v>503.999999999995</v>
      </c>
    </row>
    <row r="3357" spans="1:17" x14ac:dyDescent="0.25">
      <c r="A3357" t="s">
        <v>311</v>
      </c>
      <c r="B3357">
        <v>33.200000000000003</v>
      </c>
      <c r="C3357">
        <v>33.5</v>
      </c>
      <c r="D3357">
        <v>33.049999999999997</v>
      </c>
      <c r="E3357">
        <v>33.049999999999997</v>
      </c>
      <c r="F3357">
        <v>14400</v>
      </c>
      <c r="G3357">
        <v>173156</v>
      </c>
      <c r="H3357" t="s">
        <v>78</v>
      </c>
      <c r="I3357" t="s">
        <v>316</v>
      </c>
      <c r="J3357">
        <v>35.700000000000003</v>
      </c>
      <c r="K3357" t="s">
        <v>75</v>
      </c>
      <c r="L3357" s="3">
        <v>45289.831550925926</v>
      </c>
      <c r="M3357">
        <v>35</v>
      </c>
      <c r="N3357">
        <v>37</v>
      </c>
      <c r="O3357">
        <v>36.26</v>
      </c>
      <c r="P3357" t="s">
        <v>76</v>
      </c>
      <c r="Q3357">
        <v>503.999999999995</v>
      </c>
    </row>
    <row r="3358" spans="1:17" x14ac:dyDescent="0.25">
      <c r="A3358" t="s">
        <v>311</v>
      </c>
      <c r="B3358">
        <v>33.200000000000003</v>
      </c>
      <c r="C3358">
        <v>33.5</v>
      </c>
      <c r="D3358">
        <v>33.049999999999997</v>
      </c>
      <c r="E3358">
        <v>33.049999999999997</v>
      </c>
      <c r="F3358">
        <v>14400</v>
      </c>
      <c r="G3358">
        <v>173156</v>
      </c>
      <c r="H3358" t="s">
        <v>78</v>
      </c>
      <c r="I3358" t="s">
        <v>316</v>
      </c>
      <c r="J3358">
        <v>35.700000000000003</v>
      </c>
      <c r="K3358" t="s">
        <v>75</v>
      </c>
      <c r="L3358" s="3">
        <v>45289.831493055557</v>
      </c>
      <c r="M3358">
        <v>35</v>
      </c>
      <c r="N3358">
        <v>37</v>
      </c>
      <c r="O3358">
        <v>36.26</v>
      </c>
      <c r="P3358" t="s">
        <v>76</v>
      </c>
      <c r="Q3358">
        <v>503.999999999995</v>
      </c>
    </row>
    <row r="3359" spans="1:17" x14ac:dyDescent="0.25">
      <c r="A3359" t="s">
        <v>311</v>
      </c>
      <c r="B3359">
        <v>33.200000000000003</v>
      </c>
      <c r="C3359">
        <v>33.5</v>
      </c>
      <c r="D3359">
        <v>33.049999999999997</v>
      </c>
      <c r="E3359">
        <v>33.049999999999997</v>
      </c>
      <c r="F3359">
        <v>14400</v>
      </c>
      <c r="G3359">
        <v>173156</v>
      </c>
      <c r="H3359" t="s">
        <v>78</v>
      </c>
      <c r="I3359" t="s">
        <v>316</v>
      </c>
      <c r="J3359">
        <v>35.700000000000003</v>
      </c>
      <c r="K3359" t="s">
        <v>75</v>
      </c>
      <c r="L3359" s="3">
        <v>45289.831435185188</v>
      </c>
      <c r="M3359">
        <v>35</v>
      </c>
      <c r="N3359">
        <v>37</v>
      </c>
      <c r="O3359">
        <v>36.26</v>
      </c>
      <c r="P3359" t="s">
        <v>76</v>
      </c>
      <c r="Q3359">
        <v>503.999999999995</v>
      </c>
    </row>
    <row r="3360" spans="1:17" x14ac:dyDescent="0.25">
      <c r="A3360" t="s">
        <v>311</v>
      </c>
      <c r="B3360">
        <v>33.200000000000003</v>
      </c>
      <c r="C3360">
        <v>33.5</v>
      </c>
      <c r="D3360">
        <v>33.049999999999997</v>
      </c>
      <c r="E3360">
        <v>33.049999999999997</v>
      </c>
      <c r="F3360">
        <v>14400</v>
      </c>
      <c r="G3360">
        <v>173156</v>
      </c>
      <c r="H3360" t="s">
        <v>78</v>
      </c>
      <c r="I3360" t="s">
        <v>316</v>
      </c>
      <c r="J3360">
        <v>35.700000000000003</v>
      </c>
      <c r="K3360" t="s">
        <v>75</v>
      </c>
      <c r="L3360" s="3">
        <v>45289.831388888888</v>
      </c>
      <c r="M3360">
        <v>35</v>
      </c>
      <c r="N3360">
        <v>37</v>
      </c>
      <c r="O3360">
        <v>36.26</v>
      </c>
      <c r="P3360" t="s">
        <v>76</v>
      </c>
      <c r="Q3360">
        <v>503.999999999995</v>
      </c>
    </row>
    <row r="3361" spans="1:17" x14ac:dyDescent="0.25">
      <c r="A3361" t="s">
        <v>311</v>
      </c>
      <c r="B3361">
        <v>33.200000000000003</v>
      </c>
      <c r="C3361">
        <v>33.5</v>
      </c>
      <c r="D3361">
        <v>33.049999999999997</v>
      </c>
      <c r="E3361">
        <v>33.049999999999997</v>
      </c>
      <c r="F3361">
        <v>14400</v>
      </c>
      <c r="G3361">
        <v>173156</v>
      </c>
      <c r="H3361" t="s">
        <v>78</v>
      </c>
      <c r="I3361" t="s">
        <v>316</v>
      </c>
      <c r="J3361">
        <v>35.700000000000003</v>
      </c>
      <c r="K3361" t="s">
        <v>75</v>
      </c>
      <c r="L3361" s="3">
        <v>45289.831331018519</v>
      </c>
      <c r="M3361">
        <v>35</v>
      </c>
      <c r="N3361">
        <v>37</v>
      </c>
      <c r="O3361">
        <v>36.26</v>
      </c>
      <c r="P3361" t="s">
        <v>76</v>
      </c>
      <c r="Q3361">
        <v>503.999999999995</v>
      </c>
    </row>
    <row r="3362" spans="1:17" x14ac:dyDescent="0.25">
      <c r="A3362" t="s">
        <v>311</v>
      </c>
      <c r="B3362">
        <v>33.200000000000003</v>
      </c>
      <c r="C3362">
        <v>33.5</v>
      </c>
      <c r="D3362">
        <v>33.049999999999997</v>
      </c>
      <c r="E3362">
        <v>33.049999999999997</v>
      </c>
      <c r="F3362">
        <v>14400</v>
      </c>
      <c r="G3362">
        <v>173156</v>
      </c>
      <c r="H3362" t="s">
        <v>78</v>
      </c>
      <c r="I3362" t="s">
        <v>316</v>
      </c>
      <c r="J3362">
        <v>35.700000000000003</v>
      </c>
      <c r="K3362" t="s">
        <v>75</v>
      </c>
      <c r="L3362" s="3">
        <v>45289.831273148149</v>
      </c>
      <c r="M3362">
        <v>35</v>
      </c>
      <c r="N3362">
        <v>37</v>
      </c>
      <c r="O3362">
        <v>36.26</v>
      </c>
      <c r="P3362" t="s">
        <v>76</v>
      </c>
      <c r="Q3362">
        <v>503.999999999995</v>
      </c>
    </row>
    <row r="3363" spans="1:17" x14ac:dyDescent="0.25">
      <c r="A3363" t="s">
        <v>311</v>
      </c>
      <c r="B3363">
        <v>33.200000000000003</v>
      </c>
      <c r="C3363">
        <v>33.5</v>
      </c>
      <c r="D3363">
        <v>33.049999999999997</v>
      </c>
      <c r="E3363">
        <v>33.049999999999997</v>
      </c>
      <c r="F3363">
        <v>14400</v>
      </c>
      <c r="G3363">
        <v>173156</v>
      </c>
      <c r="H3363" t="s">
        <v>78</v>
      </c>
      <c r="I3363" t="s">
        <v>316</v>
      </c>
      <c r="J3363">
        <v>35.700000000000003</v>
      </c>
      <c r="K3363" t="s">
        <v>75</v>
      </c>
      <c r="L3363" s="3">
        <v>45289.83121527778</v>
      </c>
      <c r="M3363">
        <v>35</v>
      </c>
      <c r="N3363">
        <v>37</v>
      </c>
      <c r="O3363">
        <v>36.26</v>
      </c>
      <c r="P3363" t="s">
        <v>76</v>
      </c>
      <c r="Q3363">
        <v>503.999999999995</v>
      </c>
    </row>
    <row r="3364" spans="1:17" x14ac:dyDescent="0.25">
      <c r="A3364" t="s">
        <v>311</v>
      </c>
      <c r="B3364">
        <v>33.200000000000003</v>
      </c>
      <c r="C3364">
        <v>33.5</v>
      </c>
      <c r="D3364">
        <v>33.049999999999997</v>
      </c>
      <c r="E3364">
        <v>33.049999999999997</v>
      </c>
      <c r="F3364">
        <v>14400</v>
      </c>
      <c r="G3364">
        <v>173156</v>
      </c>
      <c r="H3364" t="s">
        <v>78</v>
      </c>
      <c r="I3364" t="s">
        <v>316</v>
      </c>
      <c r="J3364">
        <v>35.700000000000003</v>
      </c>
      <c r="K3364" t="s">
        <v>75</v>
      </c>
      <c r="L3364" s="3">
        <v>45289.831157407411</v>
      </c>
      <c r="M3364">
        <v>35</v>
      </c>
      <c r="N3364">
        <v>37</v>
      </c>
      <c r="O3364">
        <v>36.26</v>
      </c>
      <c r="P3364" t="s">
        <v>76</v>
      </c>
      <c r="Q3364">
        <v>503.999999999995</v>
      </c>
    </row>
    <row r="3365" spans="1:17" x14ac:dyDescent="0.25">
      <c r="A3365" t="s">
        <v>311</v>
      </c>
      <c r="B3365">
        <v>33.200000000000003</v>
      </c>
      <c r="C3365">
        <v>33.5</v>
      </c>
      <c r="D3365">
        <v>33.049999999999997</v>
      </c>
      <c r="E3365">
        <v>33.049999999999997</v>
      </c>
      <c r="F3365">
        <v>14400</v>
      </c>
      <c r="G3365">
        <v>173156</v>
      </c>
      <c r="H3365" t="s">
        <v>78</v>
      </c>
      <c r="I3365" t="s">
        <v>316</v>
      </c>
      <c r="J3365">
        <v>35.700000000000003</v>
      </c>
      <c r="K3365" t="s">
        <v>75</v>
      </c>
      <c r="L3365" s="3">
        <v>45289.831099537034</v>
      </c>
      <c r="M3365">
        <v>35</v>
      </c>
      <c r="N3365">
        <v>37</v>
      </c>
      <c r="O3365">
        <v>36.26</v>
      </c>
      <c r="P3365" t="s">
        <v>76</v>
      </c>
      <c r="Q3365">
        <v>503.999999999995</v>
      </c>
    </row>
    <row r="3366" spans="1:17" x14ac:dyDescent="0.25">
      <c r="A3366" t="s">
        <v>311</v>
      </c>
      <c r="B3366">
        <v>33.200000000000003</v>
      </c>
      <c r="C3366">
        <v>33.5</v>
      </c>
      <c r="D3366">
        <v>33.049999999999997</v>
      </c>
      <c r="E3366">
        <v>33.049999999999997</v>
      </c>
      <c r="F3366">
        <v>14400</v>
      </c>
      <c r="G3366">
        <v>173156</v>
      </c>
      <c r="H3366" t="s">
        <v>78</v>
      </c>
      <c r="I3366" t="s">
        <v>316</v>
      </c>
      <c r="J3366">
        <v>35.700000000000003</v>
      </c>
      <c r="K3366" t="s">
        <v>75</v>
      </c>
      <c r="L3366" s="3">
        <v>45289.831041666665</v>
      </c>
      <c r="M3366">
        <v>35</v>
      </c>
      <c r="N3366">
        <v>37</v>
      </c>
      <c r="O3366">
        <v>36.26</v>
      </c>
      <c r="P3366" t="s">
        <v>76</v>
      </c>
      <c r="Q3366">
        <v>503.999999999995</v>
      </c>
    </row>
    <row r="3367" spans="1:17" x14ac:dyDescent="0.25">
      <c r="A3367" t="s">
        <v>311</v>
      </c>
      <c r="B3367">
        <v>33.200000000000003</v>
      </c>
      <c r="C3367">
        <v>33.5</v>
      </c>
      <c r="D3367">
        <v>33.049999999999997</v>
      </c>
      <c r="E3367">
        <v>33.049999999999997</v>
      </c>
      <c r="F3367">
        <v>14400</v>
      </c>
      <c r="G3367">
        <v>173156</v>
      </c>
      <c r="H3367" t="s">
        <v>78</v>
      </c>
      <c r="I3367" t="s">
        <v>316</v>
      </c>
      <c r="J3367">
        <v>35.700000000000003</v>
      </c>
      <c r="K3367" t="s">
        <v>75</v>
      </c>
      <c r="L3367" s="3">
        <v>45289.830995370372</v>
      </c>
      <c r="M3367">
        <v>35</v>
      </c>
      <c r="N3367">
        <v>37</v>
      </c>
      <c r="O3367">
        <v>36.26</v>
      </c>
      <c r="P3367" t="s">
        <v>76</v>
      </c>
      <c r="Q3367">
        <v>503.999999999995</v>
      </c>
    </row>
    <row r="3368" spans="1:17" x14ac:dyDescent="0.25">
      <c r="A3368" t="s">
        <v>311</v>
      </c>
      <c r="B3368">
        <v>33.200000000000003</v>
      </c>
      <c r="C3368">
        <v>33.5</v>
      </c>
      <c r="D3368">
        <v>33.049999999999997</v>
      </c>
      <c r="E3368">
        <v>33.049999999999997</v>
      </c>
      <c r="F3368">
        <v>14400</v>
      </c>
      <c r="G3368">
        <v>173156</v>
      </c>
      <c r="H3368" t="s">
        <v>78</v>
      </c>
      <c r="I3368" t="s">
        <v>316</v>
      </c>
      <c r="J3368">
        <v>35.700000000000003</v>
      </c>
      <c r="K3368" t="s">
        <v>75</v>
      </c>
      <c r="L3368" s="3">
        <v>45289.830937500003</v>
      </c>
      <c r="M3368">
        <v>35</v>
      </c>
      <c r="N3368">
        <v>37</v>
      </c>
      <c r="O3368">
        <v>36.26</v>
      </c>
      <c r="P3368" t="s">
        <v>76</v>
      </c>
      <c r="Q3368">
        <v>503.999999999995</v>
      </c>
    </row>
    <row r="3369" spans="1:17" x14ac:dyDescent="0.25">
      <c r="A3369" t="s">
        <v>311</v>
      </c>
      <c r="B3369">
        <v>33.200000000000003</v>
      </c>
      <c r="C3369">
        <v>33.5</v>
      </c>
      <c r="D3369">
        <v>33.049999999999997</v>
      </c>
      <c r="E3369">
        <v>33.049999999999997</v>
      </c>
      <c r="F3369">
        <v>14400</v>
      </c>
      <c r="G3369">
        <v>173156</v>
      </c>
      <c r="H3369" t="s">
        <v>78</v>
      </c>
      <c r="I3369" t="s">
        <v>316</v>
      </c>
      <c r="J3369">
        <v>35.700000000000003</v>
      </c>
      <c r="K3369" t="s">
        <v>75</v>
      </c>
      <c r="L3369" s="3">
        <v>45289.830879629626</v>
      </c>
      <c r="M3369">
        <v>35</v>
      </c>
      <c r="N3369">
        <v>37</v>
      </c>
      <c r="O3369">
        <v>36.26</v>
      </c>
      <c r="P3369" t="s">
        <v>76</v>
      </c>
      <c r="Q3369">
        <v>503.999999999995</v>
      </c>
    </row>
    <row r="3370" spans="1:17" x14ac:dyDescent="0.25">
      <c r="A3370" t="s">
        <v>311</v>
      </c>
      <c r="B3370">
        <v>33.200000000000003</v>
      </c>
      <c r="C3370">
        <v>33.5</v>
      </c>
      <c r="D3370">
        <v>33.049999999999997</v>
      </c>
      <c r="E3370">
        <v>33.049999999999997</v>
      </c>
      <c r="F3370">
        <v>14400</v>
      </c>
      <c r="G3370">
        <v>173156</v>
      </c>
      <c r="H3370" t="s">
        <v>78</v>
      </c>
      <c r="I3370" t="s">
        <v>316</v>
      </c>
      <c r="J3370">
        <v>35.700000000000003</v>
      </c>
      <c r="K3370" t="s">
        <v>75</v>
      </c>
      <c r="L3370" s="3">
        <v>45289.830821759257</v>
      </c>
      <c r="M3370">
        <v>35</v>
      </c>
      <c r="N3370">
        <v>37</v>
      </c>
      <c r="O3370">
        <v>36.26</v>
      </c>
      <c r="P3370" t="s">
        <v>76</v>
      </c>
      <c r="Q3370">
        <v>503.999999999995</v>
      </c>
    </row>
    <row r="3371" spans="1:17" x14ac:dyDescent="0.25">
      <c r="A3371" t="s">
        <v>311</v>
      </c>
      <c r="B3371">
        <v>33.200000000000003</v>
      </c>
      <c r="C3371">
        <v>33.5</v>
      </c>
      <c r="D3371">
        <v>33.049999999999997</v>
      </c>
      <c r="E3371">
        <v>33.049999999999997</v>
      </c>
      <c r="F3371">
        <v>14400</v>
      </c>
      <c r="G3371">
        <v>173156</v>
      </c>
      <c r="H3371" t="s">
        <v>78</v>
      </c>
      <c r="I3371" t="s">
        <v>316</v>
      </c>
      <c r="J3371">
        <v>35.700000000000003</v>
      </c>
      <c r="K3371" t="s">
        <v>75</v>
      </c>
      <c r="L3371" s="3">
        <v>45289.830763888887</v>
      </c>
      <c r="M3371">
        <v>35</v>
      </c>
      <c r="N3371">
        <v>37</v>
      </c>
      <c r="O3371">
        <v>36.26</v>
      </c>
      <c r="P3371" t="s">
        <v>76</v>
      </c>
      <c r="Q3371">
        <v>503.999999999995</v>
      </c>
    </row>
    <row r="3372" spans="1:17" x14ac:dyDescent="0.25">
      <c r="A3372" t="s">
        <v>311</v>
      </c>
      <c r="B3372">
        <v>33.200000000000003</v>
      </c>
      <c r="C3372">
        <v>33.5</v>
      </c>
      <c r="D3372">
        <v>33.049999999999997</v>
      </c>
      <c r="E3372">
        <v>33.049999999999997</v>
      </c>
      <c r="F3372">
        <v>14400</v>
      </c>
      <c r="G3372">
        <v>173156</v>
      </c>
      <c r="H3372" t="s">
        <v>78</v>
      </c>
      <c r="I3372" t="s">
        <v>316</v>
      </c>
      <c r="J3372">
        <v>35.700000000000003</v>
      </c>
      <c r="K3372" t="s">
        <v>75</v>
      </c>
      <c r="L3372" s="3">
        <v>45289.830706018518</v>
      </c>
      <c r="M3372">
        <v>35</v>
      </c>
      <c r="N3372">
        <v>37</v>
      </c>
      <c r="O3372">
        <v>36.26</v>
      </c>
      <c r="P3372" t="s">
        <v>76</v>
      </c>
      <c r="Q3372">
        <v>503.999999999995</v>
      </c>
    </row>
    <row r="3373" spans="1:17" x14ac:dyDescent="0.25">
      <c r="A3373" t="s">
        <v>311</v>
      </c>
      <c r="B3373">
        <v>33.200000000000003</v>
      </c>
      <c r="C3373">
        <v>33.5</v>
      </c>
      <c r="D3373">
        <v>33.049999999999997</v>
      </c>
      <c r="E3373">
        <v>33.049999999999997</v>
      </c>
      <c r="F3373">
        <v>14400</v>
      </c>
      <c r="G3373">
        <v>173156</v>
      </c>
      <c r="H3373" t="s">
        <v>78</v>
      </c>
      <c r="I3373" t="s">
        <v>316</v>
      </c>
      <c r="J3373">
        <v>35.700000000000003</v>
      </c>
      <c r="K3373" t="s">
        <v>75</v>
      </c>
      <c r="L3373" s="3">
        <v>45289.830648148149</v>
      </c>
      <c r="M3373">
        <v>35</v>
      </c>
      <c r="N3373">
        <v>37</v>
      </c>
      <c r="O3373">
        <v>36.26</v>
      </c>
      <c r="P3373" t="s">
        <v>76</v>
      </c>
      <c r="Q3373">
        <v>503.999999999995</v>
      </c>
    </row>
    <row r="3374" spans="1:17" x14ac:dyDescent="0.25">
      <c r="A3374" t="s">
        <v>311</v>
      </c>
      <c r="B3374">
        <v>33.200000000000003</v>
      </c>
      <c r="C3374">
        <v>33.5</v>
      </c>
      <c r="D3374">
        <v>33.049999999999997</v>
      </c>
      <c r="E3374">
        <v>33.049999999999997</v>
      </c>
      <c r="F3374">
        <v>14400</v>
      </c>
      <c r="G3374">
        <v>173156</v>
      </c>
      <c r="H3374" t="s">
        <v>78</v>
      </c>
      <c r="I3374" t="s">
        <v>316</v>
      </c>
      <c r="J3374">
        <v>35.700000000000003</v>
      </c>
      <c r="K3374" t="s">
        <v>75</v>
      </c>
      <c r="L3374" s="3">
        <v>45289.830590277779</v>
      </c>
      <c r="M3374">
        <v>35</v>
      </c>
      <c r="N3374">
        <v>37</v>
      </c>
      <c r="O3374">
        <v>36.26</v>
      </c>
      <c r="P3374" t="s">
        <v>76</v>
      </c>
      <c r="Q3374">
        <v>503.999999999995</v>
      </c>
    </row>
    <row r="3375" spans="1:17" x14ac:dyDescent="0.25">
      <c r="A3375" t="s">
        <v>311</v>
      </c>
      <c r="B3375">
        <v>33.200000000000003</v>
      </c>
      <c r="C3375">
        <v>33.5</v>
      </c>
      <c r="D3375">
        <v>33.049999999999997</v>
      </c>
      <c r="E3375">
        <v>33.049999999999997</v>
      </c>
      <c r="F3375">
        <v>14400</v>
      </c>
      <c r="G3375">
        <v>173156</v>
      </c>
      <c r="H3375" t="s">
        <v>78</v>
      </c>
      <c r="I3375" t="s">
        <v>316</v>
      </c>
      <c r="J3375">
        <v>35.700000000000003</v>
      </c>
      <c r="K3375" t="s">
        <v>75</v>
      </c>
      <c r="L3375" s="3">
        <v>45289.83053240741</v>
      </c>
      <c r="M3375">
        <v>35</v>
      </c>
      <c r="N3375">
        <v>37</v>
      </c>
      <c r="O3375">
        <v>36.26</v>
      </c>
      <c r="P3375" t="s">
        <v>76</v>
      </c>
      <c r="Q3375">
        <v>503.999999999995</v>
      </c>
    </row>
    <row r="3376" spans="1:17" x14ac:dyDescent="0.25">
      <c r="A3376" t="s">
        <v>311</v>
      </c>
      <c r="B3376">
        <v>33.200000000000003</v>
      </c>
      <c r="C3376">
        <v>33.5</v>
      </c>
      <c r="D3376">
        <v>33.049999999999997</v>
      </c>
      <c r="E3376">
        <v>33.049999999999997</v>
      </c>
      <c r="F3376">
        <v>14400</v>
      </c>
      <c r="G3376">
        <v>173156</v>
      </c>
      <c r="H3376" t="s">
        <v>78</v>
      </c>
      <c r="I3376" t="s">
        <v>316</v>
      </c>
      <c r="J3376">
        <v>35.700000000000003</v>
      </c>
      <c r="K3376" t="s">
        <v>75</v>
      </c>
      <c r="L3376" s="3">
        <v>45289.830474537041</v>
      </c>
      <c r="M3376">
        <v>35</v>
      </c>
      <c r="N3376">
        <v>37</v>
      </c>
      <c r="O3376">
        <v>36.26</v>
      </c>
      <c r="P3376" t="s">
        <v>76</v>
      </c>
      <c r="Q3376">
        <v>503.999999999995</v>
      </c>
    </row>
    <row r="3377" spans="1:17" x14ac:dyDescent="0.25">
      <c r="A3377" t="s">
        <v>311</v>
      </c>
      <c r="B3377">
        <v>33.200000000000003</v>
      </c>
      <c r="C3377">
        <v>33.5</v>
      </c>
      <c r="D3377">
        <v>33.049999999999997</v>
      </c>
      <c r="E3377">
        <v>33.049999999999997</v>
      </c>
      <c r="F3377">
        <v>14400</v>
      </c>
      <c r="G3377">
        <v>173156</v>
      </c>
      <c r="H3377" t="s">
        <v>78</v>
      </c>
      <c r="I3377" t="s">
        <v>316</v>
      </c>
      <c r="J3377">
        <v>35.700000000000003</v>
      </c>
      <c r="K3377" t="s">
        <v>75</v>
      </c>
      <c r="L3377" s="3">
        <v>45289.830416666664</v>
      </c>
      <c r="M3377">
        <v>35</v>
      </c>
      <c r="N3377">
        <v>37</v>
      </c>
      <c r="O3377">
        <v>36.26</v>
      </c>
      <c r="P3377" t="s">
        <v>76</v>
      </c>
      <c r="Q3377">
        <v>503.999999999995</v>
      </c>
    </row>
    <row r="3378" spans="1:17" x14ac:dyDescent="0.25">
      <c r="A3378" t="s">
        <v>311</v>
      </c>
      <c r="B3378">
        <v>33.200000000000003</v>
      </c>
      <c r="C3378">
        <v>33.5</v>
      </c>
      <c r="D3378">
        <v>33.049999999999997</v>
      </c>
      <c r="E3378">
        <v>33.049999999999997</v>
      </c>
      <c r="F3378">
        <v>14400</v>
      </c>
      <c r="G3378">
        <v>173156</v>
      </c>
      <c r="H3378" t="s">
        <v>78</v>
      </c>
      <c r="I3378" t="s">
        <v>316</v>
      </c>
      <c r="J3378">
        <v>35.700000000000003</v>
      </c>
      <c r="K3378" t="s">
        <v>75</v>
      </c>
      <c r="L3378" s="3">
        <v>45289.830358796295</v>
      </c>
      <c r="M3378">
        <v>35</v>
      </c>
      <c r="N3378">
        <v>37</v>
      </c>
      <c r="O3378">
        <v>36.26</v>
      </c>
      <c r="P3378" t="s">
        <v>76</v>
      </c>
      <c r="Q3378">
        <v>503.999999999995</v>
      </c>
    </row>
    <row r="3379" spans="1:17" x14ac:dyDescent="0.25">
      <c r="A3379" t="s">
        <v>311</v>
      </c>
      <c r="B3379">
        <v>33.200000000000003</v>
      </c>
      <c r="C3379">
        <v>33.5</v>
      </c>
      <c r="D3379">
        <v>33.049999999999997</v>
      </c>
      <c r="E3379">
        <v>33.049999999999997</v>
      </c>
      <c r="F3379">
        <v>14400</v>
      </c>
      <c r="G3379">
        <v>173156</v>
      </c>
      <c r="H3379" t="s">
        <v>78</v>
      </c>
      <c r="I3379" t="s">
        <v>316</v>
      </c>
      <c r="J3379">
        <v>35.700000000000003</v>
      </c>
      <c r="K3379" t="s">
        <v>75</v>
      </c>
      <c r="L3379" s="3">
        <v>45289.830300925925</v>
      </c>
      <c r="M3379">
        <v>35</v>
      </c>
      <c r="N3379">
        <v>37</v>
      </c>
      <c r="O3379">
        <v>36.26</v>
      </c>
      <c r="P3379" t="s">
        <v>76</v>
      </c>
      <c r="Q3379">
        <v>503.999999999995</v>
      </c>
    </row>
    <row r="3380" spans="1:17" x14ac:dyDescent="0.25">
      <c r="A3380" t="s">
        <v>311</v>
      </c>
      <c r="B3380">
        <v>33.200000000000003</v>
      </c>
      <c r="C3380">
        <v>33.5</v>
      </c>
      <c r="D3380">
        <v>33.049999999999997</v>
      </c>
      <c r="E3380">
        <v>33.049999999999997</v>
      </c>
      <c r="F3380">
        <v>14400</v>
      </c>
      <c r="G3380">
        <v>173156</v>
      </c>
      <c r="H3380" t="s">
        <v>78</v>
      </c>
      <c r="I3380" t="s">
        <v>316</v>
      </c>
      <c r="J3380">
        <v>35.700000000000003</v>
      </c>
      <c r="K3380" t="s">
        <v>75</v>
      </c>
      <c r="L3380" s="3">
        <v>45289.830243055556</v>
      </c>
      <c r="M3380">
        <v>35</v>
      </c>
      <c r="N3380">
        <v>37</v>
      </c>
      <c r="O3380">
        <v>36.26</v>
      </c>
      <c r="P3380" t="s">
        <v>76</v>
      </c>
      <c r="Q3380">
        <v>503.999999999995</v>
      </c>
    </row>
    <row r="3381" spans="1:17" x14ac:dyDescent="0.25">
      <c r="A3381" t="s">
        <v>311</v>
      </c>
      <c r="B3381">
        <v>33.200000000000003</v>
      </c>
      <c r="C3381">
        <v>33.5</v>
      </c>
      <c r="D3381">
        <v>33.049999999999997</v>
      </c>
      <c r="E3381">
        <v>33.049999999999997</v>
      </c>
      <c r="F3381">
        <v>14400</v>
      </c>
      <c r="G3381">
        <v>173156</v>
      </c>
      <c r="H3381" t="s">
        <v>78</v>
      </c>
      <c r="I3381" t="s">
        <v>316</v>
      </c>
      <c r="J3381">
        <v>35.700000000000003</v>
      </c>
      <c r="K3381" t="s">
        <v>75</v>
      </c>
      <c r="L3381" s="3">
        <v>45289.830196759256</v>
      </c>
      <c r="M3381">
        <v>35</v>
      </c>
      <c r="N3381">
        <v>37</v>
      </c>
      <c r="O3381">
        <v>36.26</v>
      </c>
      <c r="P3381" t="s">
        <v>76</v>
      </c>
      <c r="Q3381">
        <v>503.999999999995</v>
      </c>
    </row>
    <row r="3382" spans="1:17" x14ac:dyDescent="0.25">
      <c r="A3382" t="s">
        <v>311</v>
      </c>
      <c r="B3382">
        <v>33.200000000000003</v>
      </c>
      <c r="C3382">
        <v>33.5</v>
      </c>
      <c r="D3382">
        <v>33.049999999999997</v>
      </c>
      <c r="E3382">
        <v>33.049999999999997</v>
      </c>
      <c r="F3382">
        <v>14400</v>
      </c>
      <c r="G3382">
        <v>173156</v>
      </c>
      <c r="H3382" t="s">
        <v>78</v>
      </c>
      <c r="I3382" t="s">
        <v>316</v>
      </c>
      <c r="J3382">
        <v>35.700000000000003</v>
      </c>
      <c r="K3382" t="s">
        <v>75</v>
      </c>
      <c r="L3382" s="3">
        <v>45289.830138888887</v>
      </c>
      <c r="M3382">
        <v>35</v>
      </c>
      <c r="N3382">
        <v>37</v>
      </c>
      <c r="O3382">
        <v>36.26</v>
      </c>
      <c r="P3382" t="s">
        <v>76</v>
      </c>
      <c r="Q3382">
        <v>503.999999999995</v>
      </c>
    </row>
    <row r="3383" spans="1:17" x14ac:dyDescent="0.25">
      <c r="A3383" t="s">
        <v>311</v>
      </c>
      <c r="B3383">
        <v>33.200000000000003</v>
      </c>
      <c r="C3383">
        <v>33.5</v>
      </c>
      <c r="D3383">
        <v>33.049999999999997</v>
      </c>
      <c r="E3383">
        <v>33.049999999999997</v>
      </c>
      <c r="F3383">
        <v>14400</v>
      </c>
      <c r="G3383">
        <v>173156</v>
      </c>
      <c r="H3383" t="s">
        <v>78</v>
      </c>
      <c r="I3383" t="s">
        <v>316</v>
      </c>
      <c r="J3383">
        <v>35.700000000000003</v>
      </c>
      <c r="K3383" t="s">
        <v>75</v>
      </c>
      <c r="L3383" s="3">
        <v>45289.830081018517</v>
      </c>
      <c r="M3383">
        <v>35</v>
      </c>
      <c r="N3383">
        <v>37</v>
      </c>
      <c r="O3383">
        <v>36.26</v>
      </c>
      <c r="P3383" t="s">
        <v>76</v>
      </c>
      <c r="Q3383">
        <v>503.999999999995</v>
      </c>
    </row>
    <row r="3384" spans="1:17" x14ac:dyDescent="0.25">
      <c r="A3384" t="s">
        <v>311</v>
      </c>
      <c r="B3384">
        <v>33.200000000000003</v>
      </c>
      <c r="C3384">
        <v>33.5</v>
      </c>
      <c r="D3384">
        <v>33.049999999999997</v>
      </c>
      <c r="E3384">
        <v>33.049999999999997</v>
      </c>
      <c r="F3384">
        <v>14400</v>
      </c>
      <c r="G3384">
        <v>173156</v>
      </c>
      <c r="H3384" t="s">
        <v>78</v>
      </c>
      <c r="I3384" t="s">
        <v>316</v>
      </c>
      <c r="J3384">
        <v>35.700000000000003</v>
      </c>
      <c r="K3384" t="s">
        <v>75</v>
      </c>
      <c r="L3384" s="3">
        <v>45289.830023148148</v>
      </c>
      <c r="M3384">
        <v>35</v>
      </c>
      <c r="N3384">
        <v>37</v>
      </c>
      <c r="O3384">
        <v>36.26</v>
      </c>
      <c r="P3384" t="s">
        <v>76</v>
      </c>
      <c r="Q3384">
        <v>503.999999999995</v>
      </c>
    </row>
    <row r="3385" spans="1:17" x14ac:dyDescent="0.25">
      <c r="A3385" t="s">
        <v>311</v>
      </c>
      <c r="B3385">
        <v>33.200000000000003</v>
      </c>
      <c r="C3385">
        <v>33.5</v>
      </c>
      <c r="D3385">
        <v>33.049999999999997</v>
      </c>
      <c r="E3385">
        <v>33.049999999999997</v>
      </c>
      <c r="F3385">
        <v>14400</v>
      </c>
      <c r="G3385">
        <v>173156</v>
      </c>
      <c r="H3385" t="s">
        <v>78</v>
      </c>
      <c r="I3385" t="s">
        <v>316</v>
      </c>
      <c r="J3385">
        <v>35.700000000000003</v>
      </c>
      <c r="K3385" t="s">
        <v>75</v>
      </c>
      <c r="L3385" s="3">
        <v>45289.829965277779</v>
      </c>
      <c r="M3385">
        <v>35</v>
      </c>
      <c r="N3385">
        <v>37</v>
      </c>
      <c r="O3385">
        <v>36.26</v>
      </c>
      <c r="P3385" t="s">
        <v>76</v>
      </c>
      <c r="Q3385">
        <v>503.999999999995</v>
      </c>
    </row>
    <row r="3386" spans="1:17" x14ac:dyDescent="0.25">
      <c r="A3386" t="s">
        <v>311</v>
      </c>
      <c r="B3386">
        <v>33.200000000000003</v>
      </c>
      <c r="C3386">
        <v>33.5</v>
      </c>
      <c r="D3386">
        <v>33.049999999999997</v>
      </c>
      <c r="E3386">
        <v>33.049999999999997</v>
      </c>
      <c r="F3386">
        <v>14400</v>
      </c>
      <c r="G3386">
        <v>173156</v>
      </c>
      <c r="H3386" t="s">
        <v>78</v>
      </c>
      <c r="I3386" t="s">
        <v>316</v>
      </c>
      <c r="J3386">
        <v>35.700000000000003</v>
      </c>
      <c r="K3386" t="s">
        <v>75</v>
      </c>
      <c r="L3386" s="3">
        <v>45289.829907407409</v>
      </c>
      <c r="M3386">
        <v>35</v>
      </c>
      <c r="N3386">
        <v>37</v>
      </c>
      <c r="O3386">
        <v>36.26</v>
      </c>
      <c r="P3386" t="s">
        <v>76</v>
      </c>
      <c r="Q3386">
        <v>503.999999999995</v>
      </c>
    </row>
    <row r="3387" spans="1:17" x14ac:dyDescent="0.25">
      <c r="A3387" t="s">
        <v>311</v>
      </c>
      <c r="B3387">
        <v>33.200000000000003</v>
      </c>
      <c r="C3387">
        <v>33.5</v>
      </c>
      <c r="D3387">
        <v>33.049999999999997</v>
      </c>
      <c r="E3387">
        <v>33.049999999999997</v>
      </c>
      <c r="F3387">
        <v>14400</v>
      </c>
      <c r="G3387">
        <v>173156</v>
      </c>
      <c r="H3387" t="s">
        <v>78</v>
      </c>
      <c r="I3387" t="s">
        <v>316</v>
      </c>
      <c r="J3387">
        <v>35.700000000000003</v>
      </c>
      <c r="K3387" t="s">
        <v>75</v>
      </c>
      <c r="L3387" s="3">
        <v>45289.82984953704</v>
      </c>
      <c r="M3387">
        <v>35</v>
      </c>
      <c r="N3387">
        <v>37</v>
      </c>
      <c r="O3387">
        <v>36.26</v>
      </c>
      <c r="P3387" t="s">
        <v>76</v>
      </c>
      <c r="Q3387">
        <v>503.999999999995</v>
      </c>
    </row>
    <row r="3388" spans="1:17" x14ac:dyDescent="0.25">
      <c r="A3388" t="s">
        <v>311</v>
      </c>
      <c r="B3388">
        <v>33.200000000000003</v>
      </c>
      <c r="C3388">
        <v>33.5</v>
      </c>
      <c r="D3388">
        <v>33.049999999999997</v>
      </c>
      <c r="E3388">
        <v>33.049999999999997</v>
      </c>
      <c r="F3388">
        <v>14400</v>
      </c>
      <c r="G3388">
        <v>173156</v>
      </c>
      <c r="H3388" t="s">
        <v>78</v>
      </c>
      <c r="I3388" t="s">
        <v>316</v>
      </c>
      <c r="J3388">
        <v>35.700000000000003</v>
      </c>
      <c r="K3388" t="s">
        <v>75</v>
      </c>
      <c r="L3388" s="3">
        <v>45289.82980324074</v>
      </c>
      <c r="M3388">
        <v>35</v>
      </c>
      <c r="N3388">
        <v>37</v>
      </c>
      <c r="O3388">
        <v>36.26</v>
      </c>
      <c r="P3388" t="s">
        <v>76</v>
      </c>
      <c r="Q3388">
        <v>503.999999999995</v>
      </c>
    </row>
    <row r="3389" spans="1:17" x14ac:dyDescent="0.25">
      <c r="A3389" t="s">
        <v>311</v>
      </c>
      <c r="B3389">
        <v>33.200000000000003</v>
      </c>
      <c r="C3389">
        <v>33.5</v>
      </c>
      <c r="D3389">
        <v>33.049999999999997</v>
      </c>
      <c r="E3389">
        <v>33.049999999999997</v>
      </c>
      <c r="F3389">
        <v>14400</v>
      </c>
      <c r="G3389">
        <v>173156</v>
      </c>
      <c r="H3389" t="s">
        <v>78</v>
      </c>
      <c r="I3389" t="s">
        <v>316</v>
      </c>
      <c r="J3389">
        <v>35.700000000000003</v>
      </c>
      <c r="K3389" t="s">
        <v>75</v>
      </c>
      <c r="L3389" s="3">
        <v>45289.829745370371</v>
      </c>
      <c r="M3389">
        <v>35</v>
      </c>
      <c r="N3389">
        <v>37</v>
      </c>
      <c r="O3389">
        <v>36.26</v>
      </c>
      <c r="P3389" t="s">
        <v>76</v>
      </c>
      <c r="Q3389">
        <v>503.999999999995</v>
      </c>
    </row>
    <row r="3390" spans="1:17" x14ac:dyDescent="0.25">
      <c r="A3390" t="s">
        <v>311</v>
      </c>
      <c r="B3390">
        <v>33.200000000000003</v>
      </c>
      <c r="C3390">
        <v>33.5</v>
      </c>
      <c r="D3390">
        <v>33.049999999999997</v>
      </c>
      <c r="E3390">
        <v>33.049999999999997</v>
      </c>
      <c r="F3390">
        <v>14400</v>
      </c>
      <c r="G3390">
        <v>173156</v>
      </c>
      <c r="H3390" t="s">
        <v>78</v>
      </c>
      <c r="I3390" t="s">
        <v>316</v>
      </c>
      <c r="J3390">
        <v>35.700000000000003</v>
      </c>
      <c r="K3390" t="s">
        <v>75</v>
      </c>
      <c r="L3390" s="3">
        <v>45289.829687500001</v>
      </c>
      <c r="M3390">
        <v>35</v>
      </c>
      <c r="N3390">
        <v>37</v>
      </c>
      <c r="O3390">
        <v>36.26</v>
      </c>
      <c r="P3390" t="s">
        <v>76</v>
      </c>
      <c r="Q3390">
        <v>503.999999999995</v>
      </c>
    </row>
    <row r="3391" spans="1:17" x14ac:dyDescent="0.25">
      <c r="A3391" t="s">
        <v>311</v>
      </c>
      <c r="B3391">
        <v>33.200000000000003</v>
      </c>
      <c r="C3391">
        <v>33.5</v>
      </c>
      <c r="D3391">
        <v>33.049999999999997</v>
      </c>
      <c r="E3391">
        <v>33.049999999999997</v>
      </c>
      <c r="F3391">
        <v>14400</v>
      </c>
      <c r="G3391">
        <v>173156</v>
      </c>
      <c r="H3391" t="s">
        <v>78</v>
      </c>
      <c r="I3391" t="s">
        <v>316</v>
      </c>
      <c r="J3391">
        <v>35.700000000000003</v>
      </c>
      <c r="K3391" t="s">
        <v>75</v>
      </c>
      <c r="L3391" s="3">
        <v>45289.829629629632</v>
      </c>
      <c r="M3391">
        <v>35</v>
      </c>
      <c r="N3391">
        <v>37</v>
      </c>
      <c r="O3391">
        <v>36.26</v>
      </c>
      <c r="P3391" t="s">
        <v>76</v>
      </c>
      <c r="Q3391">
        <v>503.999999999995</v>
      </c>
    </row>
    <row r="3392" spans="1:17" x14ac:dyDescent="0.25">
      <c r="A3392" t="s">
        <v>311</v>
      </c>
      <c r="B3392">
        <v>33.200000000000003</v>
      </c>
      <c r="C3392">
        <v>33.5</v>
      </c>
      <c r="D3392">
        <v>33.049999999999997</v>
      </c>
      <c r="E3392">
        <v>33.049999999999997</v>
      </c>
      <c r="F3392">
        <v>14400</v>
      </c>
      <c r="G3392">
        <v>173156</v>
      </c>
      <c r="H3392" t="s">
        <v>78</v>
      </c>
      <c r="I3392" t="s">
        <v>316</v>
      </c>
      <c r="J3392">
        <v>35.700000000000003</v>
      </c>
      <c r="K3392" t="s">
        <v>75</v>
      </c>
      <c r="L3392" s="3">
        <v>45289.829571759263</v>
      </c>
      <c r="M3392">
        <v>35</v>
      </c>
      <c r="N3392">
        <v>37</v>
      </c>
      <c r="O3392">
        <v>36.26</v>
      </c>
      <c r="P3392" t="s">
        <v>76</v>
      </c>
      <c r="Q3392">
        <v>503.999999999995</v>
      </c>
    </row>
    <row r="3393" spans="1:17" x14ac:dyDescent="0.25">
      <c r="A3393" t="s">
        <v>311</v>
      </c>
      <c r="B3393">
        <v>33.200000000000003</v>
      </c>
      <c r="C3393">
        <v>33.5</v>
      </c>
      <c r="D3393">
        <v>33.049999999999997</v>
      </c>
      <c r="E3393">
        <v>33.049999999999997</v>
      </c>
      <c r="F3393">
        <v>14400</v>
      </c>
      <c r="G3393">
        <v>173156</v>
      </c>
      <c r="H3393" t="s">
        <v>78</v>
      </c>
      <c r="I3393" t="s">
        <v>316</v>
      </c>
      <c r="J3393">
        <v>35.700000000000003</v>
      </c>
      <c r="K3393" t="s">
        <v>75</v>
      </c>
      <c r="L3393" s="3">
        <v>45289.829525462963</v>
      </c>
      <c r="M3393">
        <v>35</v>
      </c>
      <c r="N3393">
        <v>37</v>
      </c>
      <c r="O3393">
        <v>36.26</v>
      </c>
      <c r="P3393" t="s">
        <v>76</v>
      </c>
      <c r="Q3393">
        <v>503.999999999995</v>
      </c>
    </row>
    <row r="3394" spans="1:17" x14ac:dyDescent="0.25">
      <c r="A3394" t="s">
        <v>311</v>
      </c>
      <c r="B3394">
        <v>33.200000000000003</v>
      </c>
      <c r="C3394">
        <v>33.5</v>
      </c>
      <c r="D3394">
        <v>33.049999999999997</v>
      </c>
      <c r="E3394">
        <v>33.049999999999997</v>
      </c>
      <c r="F3394">
        <v>14400</v>
      </c>
      <c r="G3394">
        <v>173156</v>
      </c>
      <c r="H3394" t="s">
        <v>78</v>
      </c>
      <c r="I3394" t="s">
        <v>316</v>
      </c>
      <c r="J3394">
        <v>35.700000000000003</v>
      </c>
      <c r="K3394" t="s">
        <v>75</v>
      </c>
      <c r="L3394" s="3">
        <v>45289.829467592594</v>
      </c>
      <c r="M3394">
        <v>35</v>
      </c>
      <c r="N3394">
        <v>37</v>
      </c>
      <c r="O3394">
        <v>36.26</v>
      </c>
      <c r="P3394" t="s">
        <v>76</v>
      </c>
      <c r="Q3394">
        <v>503.999999999995</v>
      </c>
    </row>
    <row r="3395" spans="1:17" x14ac:dyDescent="0.25">
      <c r="A3395" t="s">
        <v>311</v>
      </c>
      <c r="B3395">
        <v>33.200000000000003</v>
      </c>
      <c r="C3395">
        <v>33.5</v>
      </c>
      <c r="D3395">
        <v>33.049999999999997</v>
      </c>
      <c r="E3395">
        <v>33.049999999999997</v>
      </c>
      <c r="F3395">
        <v>14400</v>
      </c>
      <c r="G3395">
        <v>173156</v>
      </c>
      <c r="H3395" t="s">
        <v>78</v>
      </c>
      <c r="I3395" t="s">
        <v>316</v>
      </c>
      <c r="J3395">
        <v>35.700000000000003</v>
      </c>
      <c r="K3395" t="s">
        <v>75</v>
      </c>
      <c r="L3395" s="3">
        <v>45289.829409722224</v>
      </c>
      <c r="M3395">
        <v>35</v>
      </c>
      <c r="N3395">
        <v>37</v>
      </c>
      <c r="O3395">
        <v>36.26</v>
      </c>
      <c r="P3395" t="s">
        <v>76</v>
      </c>
      <c r="Q3395">
        <v>503.999999999995</v>
      </c>
    </row>
    <row r="3396" spans="1:17" x14ac:dyDescent="0.25">
      <c r="A3396" t="s">
        <v>311</v>
      </c>
      <c r="B3396">
        <v>33.200000000000003</v>
      </c>
      <c r="C3396">
        <v>33.5</v>
      </c>
      <c r="D3396">
        <v>33.049999999999997</v>
      </c>
      <c r="E3396">
        <v>33.049999999999997</v>
      </c>
      <c r="F3396">
        <v>14400</v>
      </c>
      <c r="G3396">
        <v>173156</v>
      </c>
      <c r="H3396" t="s">
        <v>78</v>
      </c>
      <c r="I3396" t="s">
        <v>316</v>
      </c>
      <c r="J3396">
        <v>35.700000000000003</v>
      </c>
      <c r="K3396" t="s">
        <v>75</v>
      </c>
      <c r="L3396" s="3">
        <v>45289.829363425924</v>
      </c>
      <c r="M3396">
        <v>35</v>
      </c>
      <c r="N3396">
        <v>37</v>
      </c>
      <c r="O3396">
        <v>36.26</v>
      </c>
      <c r="P3396" t="s">
        <v>76</v>
      </c>
      <c r="Q3396">
        <v>503.999999999995</v>
      </c>
    </row>
    <row r="3397" spans="1:17" x14ac:dyDescent="0.25">
      <c r="A3397" t="s">
        <v>311</v>
      </c>
      <c r="B3397">
        <v>33.200000000000003</v>
      </c>
      <c r="C3397">
        <v>33.5</v>
      </c>
      <c r="D3397">
        <v>33.049999999999997</v>
      </c>
      <c r="E3397">
        <v>33.049999999999997</v>
      </c>
      <c r="F3397">
        <v>14400</v>
      </c>
      <c r="G3397">
        <v>173156</v>
      </c>
      <c r="H3397" t="s">
        <v>78</v>
      </c>
      <c r="I3397" t="s">
        <v>316</v>
      </c>
      <c r="J3397">
        <v>35.700000000000003</v>
      </c>
      <c r="K3397" t="s">
        <v>75</v>
      </c>
      <c r="L3397" s="3">
        <v>45289.829305555555</v>
      </c>
      <c r="M3397">
        <v>35</v>
      </c>
      <c r="N3397">
        <v>37</v>
      </c>
      <c r="O3397">
        <v>36.26</v>
      </c>
      <c r="P3397" t="s">
        <v>76</v>
      </c>
      <c r="Q3397">
        <v>503.999999999995</v>
      </c>
    </row>
    <row r="3398" spans="1:17" x14ac:dyDescent="0.25">
      <c r="A3398" t="s">
        <v>311</v>
      </c>
      <c r="B3398">
        <v>33.200000000000003</v>
      </c>
      <c r="C3398">
        <v>33.5</v>
      </c>
      <c r="D3398">
        <v>33.049999999999997</v>
      </c>
      <c r="E3398">
        <v>33.049999999999997</v>
      </c>
      <c r="F3398">
        <v>14400</v>
      </c>
      <c r="G3398">
        <v>173156</v>
      </c>
      <c r="H3398" t="s">
        <v>78</v>
      </c>
      <c r="I3398" t="s">
        <v>316</v>
      </c>
      <c r="J3398">
        <v>35.700000000000003</v>
      </c>
      <c r="K3398" t="s">
        <v>75</v>
      </c>
      <c r="L3398" s="3">
        <v>45289.829247685186</v>
      </c>
      <c r="M3398">
        <v>35</v>
      </c>
      <c r="N3398">
        <v>37</v>
      </c>
      <c r="O3398">
        <v>36.26</v>
      </c>
      <c r="P3398" t="s">
        <v>76</v>
      </c>
      <c r="Q3398">
        <v>503.999999999995</v>
      </c>
    </row>
    <row r="3399" spans="1:17" x14ac:dyDescent="0.25">
      <c r="A3399" t="s">
        <v>311</v>
      </c>
      <c r="B3399">
        <v>33.200000000000003</v>
      </c>
      <c r="C3399">
        <v>33.5</v>
      </c>
      <c r="D3399">
        <v>33.049999999999997</v>
      </c>
      <c r="E3399">
        <v>33.049999999999997</v>
      </c>
      <c r="F3399">
        <v>14400</v>
      </c>
      <c r="G3399">
        <v>173156</v>
      </c>
      <c r="H3399" t="s">
        <v>78</v>
      </c>
      <c r="I3399" t="s">
        <v>316</v>
      </c>
      <c r="J3399">
        <v>35.700000000000003</v>
      </c>
      <c r="K3399" t="s">
        <v>75</v>
      </c>
      <c r="L3399" s="3">
        <v>45289.829189814816</v>
      </c>
      <c r="M3399">
        <v>35</v>
      </c>
      <c r="N3399">
        <v>37</v>
      </c>
      <c r="O3399">
        <v>36.26</v>
      </c>
      <c r="P3399" t="s">
        <v>76</v>
      </c>
      <c r="Q3399">
        <v>503.999999999995</v>
      </c>
    </row>
    <row r="3400" spans="1:17" x14ac:dyDescent="0.25">
      <c r="A3400" t="s">
        <v>311</v>
      </c>
      <c r="B3400">
        <v>33.200000000000003</v>
      </c>
      <c r="C3400">
        <v>33.5</v>
      </c>
      <c r="D3400">
        <v>33.049999999999997</v>
      </c>
      <c r="E3400">
        <v>33.049999999999997</v>
      </c>
      <c r="F3400">
        <v>14400</v>
      </c>
      <c r="G3400">
        <v>173156</v>
      </c>
      <c r="H3400" t="s">
        <v>78</v>
      </c>
      <c r="I3400" t="s">
        <v>316</v>
      </c>
      <c r="J3400">
        <v>35.700000000000003</v>
      </c>
      <c r="K3400" t="s">
        <v>75</v>
      </c>
      <c r="L3400" s="3">
        <v>45289.829131944447</v>
      </c>
      <c r="M3400">
        <v>35</v>
      </c>
      <c r="N3400">
        <v>37</v>
      </c>
      <c r="O3400">
        <v>36.26</v>
      </c>
      <c r="P3400" t="s">
        <v>76</v>
      </c>
      <c r="Q3400">
        <v>503.999999999995</v>
      </c>
    </row>
    <row r="3401" spans="1:17" x14ac:dyDescent="0.25">
      <c r="A3401" t="s">
        <v>311</v>
      </c>
      <c r="B3401">
        <v>33.200000000000003</v>
      </c>
      <c r="C3401">
        <v>33.5</v>
      </c>
      <c r="D3401">
        <v>33.049999999999997</v>
      </c>
      <c r="E3401">
        <v>33.049999999999997</v>
      </c>
      <c r="F3401">
        <v>14400</v>
      </c>
      <c r="G3401">
        <v>173156</v>
      </c>
      <c r="H3401" t="s">
        <v>78</v>
      </c>
      <c r="I3401" t="s">
        <v>316</v>
      </c>
      <c r="J3401">
        <v>35.700000000000003</v>
      </c>
      <c r="K3401" t="s">
        <v>75</v>
      </c>
      <c r="L3401" s="3">
        <v>45289.829074074078</v>
      </c>
      <c r="M3401">
        <v>35</v>
      </c>
      <c r="N3401">
        <v>37</v>
      </c>
      <c r="O3401">
        <v>36.26</v>
      </c>
      <c r="P3401" t="s">
        <v>76</v>
      </c>
      <c r="Q3401">
        <v>503.999999999995</v>
      </c>
    </row>
    <row r="3402" spans="1:17" x14ac:dyDescent="0.25">
      <c r="A3402" t="s">
        <v>311</v>
      </c>
      <c r="B3402">
        <v>33.200000000000003</v>
      </c>
      <c r="C3402">
        <v>33.5</v>
      </c>
      <c r="D3402">
        <v>33.049999999999997</v>
      </c>
      <c r="E3402">
        <v>33.049999999999997</v>
      </c>
      <c r="F3402">
        <v>14400</v>
      </c>
      <c r="G3402">
        <v>173156</v>
      </c>
      <c r="H3402" t="s">
        <v>78</v>
      </c>
      <c r="I3402" t="s">
        <v>316</v>
      </c>
      <c r="J3402">
        <v>35.700000000000003</v>
      </c>
      <c r="K3402" t="s">
        <v>75</v>
      </c>
      <c r="L3402" s="3">
        <v>45289.829016203701</v>
      </c>
      <c r="M3402">
        <v>35</v>
      </c>
      <c r="N3402">
        <v>37</v>
      </c>
      <c r="O3402">
        <v>36.26</v>
      </c>
      <c r="P3402" t="s">
        <v>76</v>
      </c>
      <c r="Q3402">
        <v>503.999999999995</v>
      </c>
    </row>
    <row r="3403" spans="1:17" x14ac:dyDescent="0.25">
      <c r="A3403" t="s">
        <v>311</v>
      </c>
      <c r="B3403">
        <v>33.200000000000003</v>
      </c>
      <c r="C3403">
        <v>33.5</v>
      </c>
      <c r="D3403">
        <v>33.049999999999997</v>
      </c>
      <c r="E3403">
        <v>33.049999999999997</v>
      </c>
      <c r="F3403">
        <v>14400</v>
      </c>
      <c r="G3403">
        <v>173156</v>
      </c>
      <c r="H3403" t="s">
        <v>78</v>
      </c>
      <c r="I3403" t="s">
        <v>316</v>
      </c>
      <c r="J3403">
        <v>35.700000000000003</v>
      </c>
      <c r="K3403" t="s">
        <v>75</v>
      </c>
      <c r="L3403" s="3">
        <v>45289.828969907408</v>
      </c>
      <c r="M3403">
        <v>35</v>
      </c>
      <c r="N3403">
        <v>37</v>
      </c>
      <c r="O3403">
        <v>36.26</v>
      </c>
      <c r="P3403" t="s">
        <v>76</v>
      </c>
      <c r="Q3403">
        <v>503.999999999995</v>
      </c>
    </row>
    <row r="3404" spans="1:17" x14ac:dyDescent="0.25">
      <c r="A3404" t="s">
        <v>311</v>
      </c>
      <c r="B3404">
        <v>33.200000000000003</v>
      </c>
      <c r="C3404">
        <v>33.5</v>
      </c>
      <c r="D3404">
        <v>33.049999999999997</v>
      </c>
      <c r="E3404">
        <v>33.049999999999997</v>
      </c>
      <c r="F3404">
        <v>14400</v>
      </c>
      <c r="G3404">
        <v>173156</v>
      </c>
      <c r="H3404" t="s">
        <v>78</v>
      </c>
      <c r="I3404" t="s">
        <v>316</v>
      </c>
      <c r="J3404">
        <v>35.700000000000003</v>
      </c>
      <c r="K3404" t="s">
        <v>75</v>
      </c>
      <c r="L3404" s="3">
        <v>45289.828912037039</v>
      </c>
      <c r="M3404">
        <v>35</v>
      </c>
      <c r="N3404">
        <v>37</v>
      </c>
      <c r="O3404">
        <v>36.26</v>
      </c>
      <c r="P3404" t="s">
        <v>76</v>
      </c>
      <c r="Q3404">
        <v>503.999999999995</v>
      </c>
    </row>
    <row r="3405" spans="1:17" x14ac:dyDescent="0.25">
      <c r="A3405" t="s">
        <v>311</v>
      </c>
      <c r="B3405">
        <v>33.200000000000003</v>
      </c>
      <c r="C3405">
        <v>33.5</v>
      </c>
      <c r="D3405">
        <v>33.049999999999997</v>
      </c>
      <c r="E3405">
        <v>33.049999999999997</v>
      </c>
      <c r="F3405">
        <v>14400</v>
      </c>
      <c r="G3405">
        <v>173156</v>
      </c>
      <c r="H3405" t="s">
        <v>78</v>
      </c>
      <c r="I3405" t="s">
        <v>316</v>
      </c>
      <c r="J3405">
        <v>35.700000000000003</v>
      </c>
      <c r="K3405" t="s">
        <v>75</v>
      </c>
      <c r="L3405" s="3">
        <v>45289.82885416667</v>
      </c>
      <c r="M3405">
        <v>35</v>
      </c>
      <c r="N3405">
        <v>37</v>
      </c>
      <c r="O3405">
        <v>36.26</v>
      </c>
      <c r="P3405" t="s">
        <v>76</v>
      </c>
      <c r="Q3405">
        <v>503.999999999995</v>
      </c>
    </row>
    <row r="3406" spans="1:17" x14ac:dyDescent="0.25">
      <c r="A3406" t="s">
        <v>311</v>
      </c>
      <c r="B3406">
        <v>33.200000000000003</v>
      </c>
      <c r="C3406">
        <v>33.5</v>
      </c>
      <c r="D3406">
        <v>33.049999999999997</v>
      </c>
      <c r="E3406">
        <v>33.049999999999997</v>
      </c>
      <c r="F3406">
        <v>14400</v>
      </c>
      <c r="G3406">
        <v>173156</v>
      </c>
      <c r="H3406" t="s">
        <v>78</v>
      </c>
      <c r="I3406" t="s">
        <v>316</v>
      </c>
      <c r="J3406">
        <v>35.700000000000003</v>
      </c>
      <c r="K3406" t="s">
        <v>75</v>
      </c>
      <c r="L3406" s="3">
        <v>45289.828784722224</v>
      </c>
      <c r="M3406">
        <v>35</v>
      </c>
      <c r="N3406">
        <v>37</v>
      </c>
      <c r="O3406">
        <v>36.26</v>
      </c>
      <c r="P3406" t="s">
        <v>76</v>
      </c>
      <c r="Q3406">
        <v>503.999999999995</v>
      </c>
    </row>
    <row r="3407" spans="1:17" x14ac:dyDescent="0.25">
      <c r="A3407" t="s">
        <v>311</v>
      </c>
      <c r="B3407">
        <v>33.200000000000003</v>
      </c>
      <c r="C3407">
        <v>33.5</v>
      </c>
      <c r="D3407">
        <v>33.049999999999997</v>
      </c>
      <c r="E3407">
        <v>33.049999999999997</v>
      </c>
      <c r="F3407">
        <v>14400</v>
      </c>
      <c r="G3407">
        <v>173156</v>
      </c>
      <c r="H3407" t="s">
        <v>78</v>
      </c>
      <c r="I3407" t="s">
        <v>316</v>
      </c>
      <c r="J3407">
        <v>35.700000000000003</v>
      </c>
      <c r="K3407" t="s">
        <v>75</v>
      </c>
      <c r="L3407" s="3">
        <v>45289.828761574077</v>
      </c>
      <c r="M3407">
        <v>35</v>
      </c>
      <c r="N3407">
        <v>37</v>
      </c>
      <c r="O3407">
        <v>36.26</v>
      </c>
      <c r="P3407" t="s">
        <v>76</v>
      </c>
      <c r="Q3407">
        <v>503.999999999995</v>
      </c>
    </row>
    <row r="3408" spans="1:17" x14ac:dyDescent="0.25">
      <c r="A3408" t="s">
        <v>311</v>
      </c>
      <c r="B3408">
        <v>33.200000000000003</v>
      </c>
      <c r="C3408">
        <v>33.5</v>
      </c>
      <c r="D3408">
        <v>33.049999999999997</v>
      </c>
      <c r="E3408">
        <v>33.049999999999997</v>
      </c>
      <c r="F3408">
        <v>14400</v>
      </c>
      <c r="G3408">
        <v>173156</v>
      </c>
      <c r="H3408" t="s">
        <v>78</v>
      </c>
      <c r="I3408" t="s">
        <v>316</v>
      </c>
      <c r="J3408">
        <v>35.700000000000003</v>
      </c>
      <c r="K3408" t="s">
        <v>75</v>
      </c>
      <c r="L3408" s="3">
        <v>45289.828726851854</v>
      </c>
      <c r="M3408">
        <v>35</v>
      </c>
      <c r="N3408">
        <v>37</v>
      </c>
      <c r="O3408">
        <v>36.26</v>
      </c>
      <c r="P3408" t="s">
        <v>76</v>
      </c>
      <c r="Q3408">
        <v>503.999999999995</v>
      </c>
    </row>
    <row r="3409" spans="1:17" x14ac:dyDescent="0.25">
      <c r="A3409" t="s">
        <v>311</v>
      </c>
      <c r="B3409">
        <v>33.200000000000003</v>
      </c>
      <c r="C3409">
        <v>33.5</v>
      </c>
      <c r="D3409">
        <v>33.049999999999997</v>
      </c>
      <c r="E3409">
        <v>33.049999999999997</v>
      </c>
      <c r="F3409">
        <v>14400</v>
      </c>
      <c r="G3409">
        <v>173156</v>
      </c>
      <c r="H3409" t="s">
        <v>78</v>
      </c>
      <c r="I3409" t="s">
        <v>316</v>
      </c>
      <c r="J3409">
        <v>35.700000000000003</v>
      </c>
      <c r="K3409" t="s">
        <v>75</v>
      </c>
      <c r="L3409" s="3">
        <v>45289.828692129631</v>
      </c>
      <c r="M3409">
        <v>35</v>
      </c>
      <c r="N3409">
        <v>37</v>
      </c>
      <c r="O3409">
        <v>36.26</v>
      </c>
      <c r="P3409" t="s">
        <v>76</v>
      </c>
      <c r="Q3409">
        <v>503.999999999995</v>
      </c>
    </row>
    <row r="3410" spans="1:17" x14ac:dyDescent="0.25">
      <c r="A3410" t="s">
        <v>311</v>
      </c>
      <c r="B3410">
        <v>33.200000000000003</v>
      </c>
      <c r="C3410">
        <v>33.5</v>
      </c>
      <c r="D3410">
        <v>33.049999999999997</v>
      </c>
      <c r="E3410">
        <v>33.049999999999997</v>
      </c>
      <c r="F3410">
        <v>14400</v>
      </c>
      <c r="G3410">
        <v>173156</v>
      </c>
      <c r="H3410" t="s">
        <v>78</v>
      </c>
      <c r="I3410" t="s">
        <v>316</v>
      </c>
      <c r="J3410">
        <v>35.700000000000003</v>
      </c>
      <c r="K3410" t="s">
        <v>75</v>
      </c>
      <c r="L3410" s="3">
        <v>45289.828668981485</v>
      </c>
      <c r="M3410">
        <v>35</v>
      </c>
      <c r="N3410">
        <v>37</v>
      </c>
      <c r="O3410">
        <v>36.26</v>
      </c>
      <c r="P3410" t="s">
        <v>76</v>
      </c>
      <c r="Q3410">
        <v>503.999999999995</v>
      </c>
    </row>
    <row r="3411" spans="1:17" x14ac:dyDescent="0.25">
      <c r="A3411" t="s">
        <v>311</v>
      </c>
      <c r="B3411">
        <v>33.200000000000003</v>
      </c>
      <c r="C3411">
        <v>33.5</v>
      </c>
      <c r="D3411">
        <v>33.049999999999997</v>
      </c>
      <c r="E3411">
        <v>33.049999999999997</v>
      </c>
      <c r="F3411">
        <v>14400</v>
      </c>
      <c r="G3411">
        <v>173156</v>
      </c>
      <c r="H3411" t="s">
        <v>78</v>
      </c>
      <c r="I3411" t="s">
        <v>316</v>
      </c>
      <c r="J3411">
        <v>35.700000000000003</v>
      </c>
      <c r="K3411" t="s">
        <v>75</v>
      </c>
      <c r="L3411" s="3">
        <v>45289.828634259262</v>
      </c>
      <c r="M3411">
        <v>35</v>
      </c>
      <c r="N3411">
        <v>37</v>
      </c>
      <c r="O3411">
        <v>36.26</v>
      </c>
      <c r="P3411" t="s">
        <v>76</v>
      </c>
      <c r="Q3411">
        <v>503.999999999995</v>
      </c>
    </row>
    <row r="3412" spans="1:17" x14ac:dyDescent="0.25">
      <c r="A3412" t="s">
        <v>311</v>
      </c>
      <c r="B3412">
        <v>33.200000000000003</v>
      </c>
      <c r="C3412">
        <v>33.5</v>
      </c>
      <c r="D3412">
        <v>33.049999999999997</v>
      </c>
      <c r="E3412">
        <v>33.049999999999997</v>
      </c>
      <c r="F3412">
        <v>14400</v>
      </c>
      <c r="G3412">
        <v>173156</v>
      </c>
      <c r="H3412" t="s">
        <v>78</v>
      </c>
      <c r="I3412" t="s">
        <v>316</v>
      </c>
      <c r="J3412">
        <v>35.700000000000003</v>
      </c>
      <c r="K3412" t="s">
        <v>75</v>
      </c>
      <c r="L3412" s="3">
        <v>45289.828599537039</v>
      </c>
      <c r="M3412">
        <v>35</v>
      </c>
      <c r="N3412">
        <v>37</v>
      </c>
      <c r="O3412">
        <v>36.26</v>
      </c>
      <c r="P3412" t="s">
        <v>76</v>
      </c>
      <c r="Q3412">
        <v>503.999999999995</v>
      </c>
    </row>
    <row r="3413" spans="1:17" x14ac:dyDescent="0.25">
      <c r="A3413" t="s">
        <v>311</v>
      </c>
      <c r="B3413">
        <v>33.200000000000003</v>
      </c>
      <c r="C3413">
        <v>33.5</v>
      </c>
      <c r="D3413">
        <v>33.049999999999997</v>
      </c>
      <c r="E3413">
        <v>33.049999999999997</v>
      </c>
      <c r="F3413">
        <v>14400</v>
      </c>
      <c r="G3413">
        <v>173156</v>
      </c>
      <c r="H3413" t="s">
        <v>78</v>
      </c>
      <c r="I3413" t="s">
        <v>316</v>
      </c>
      <c r="J3413">
        <v>35.700000000000003</v>
      </c>
      <c r="K3413" t="s">
        <v>75</v>
      </c>
      <c r="L3413" s="3">
        <v>45289.828564814816</v>
      </c>
      <c r="M3413">
        <v>35</v>
      </c>
      <c r="N3413">
        <v>37</v>
      </c>
      <c r="O3413">
        <v>36.26</v>
      </c>
      <c r="P3413" t="s">
        <v>76</v>
      </c>
      <c r="Q3413">
        <v>503.999999999995</v>
      </c>
    </row>
    <row r="3414" spans="1:17" x14ac:dyDescent="0.25">
      <c r="A3414" t="s">
        <v>311</v>
      </c>
      <c r="B3414">
        <v>33.200000000000003</v>
      </c>
      <c r="C3414">
        <v>33.5</v>
      </c>
      <c r="D3414">
        <v>33.049999999999997</v>
      </c>
      <c r="E3414">
        <v>33.049999999999997</v>
      </c>
      <c r="F3414">
        <v>14400</v>
      </c>
      <c r="G3414">
        <v>173156</v>
      </c>
      <c r="H3414" t="s">
        <v>78</v>
      </c>
      <c r="I3414" t="s">
        <v>316</v>
      </c>
      <c r="J3414">
        <v>35.700000000000003</v>
      </c>
      <c r="K3414" t="s">
        <v>75</v>
      </c>
      <c r="L3414" s="3">
        <v>45289.828541666669</v>
      </c>
      <c r="M3414">
        <v>35</v>
      </c>
      <c r="N3414">
        <v>37</v>
      </c>
      <c r="O3414">
        <v>36.26</v>
      </c>
      <c r="P3414" t="s">
        <v>76</v>
      </c>
      <c r="Q3414">
        <v>503.999999999995</v>
      </c>
    </row>
    <row r="3415" spans="1:17" x14ac:dyDescent="0.25">
      <c r="A3415" t="s">
        <v>311</v>
      </c>
      <c r="B3415">
        <v>33.200000000000003</v>
      </c>
      <c r="C3415">
        <v>33.5</v>
      </c>
      <c r="D3415">
        <v>33.049999999999997</v>
      </c>
      <c r="E3415">
        <v>33.049999999999997</v>
      </c>
      <c r="F3415">
        <v>14400</v>
      </c>
      <c r="G3415">
        <v>173156</v>
      </c>
      <c r="H3415" t="s">
        <v>78</v>
      </c>
      <c r="I3415" t="s">
        <v>316</v>
      </c>
      <c r="J3415">
        <v>35.700000000000003</v>
      </c>
      <c r="K3415" t="s">
        <v>75</v>
      </c>
      <c r="L3415" s="3">
        <v>45289.828506944446</v>
      </c>
      <c r="M3415">
        <v>35</v>
      </c>
      <c r="N3415">
        <v>37</v>
      </c>
      <c r="O3415">
        <v>36.26</v>
      </c>
      <c r="P3415" t="s">
        <v>76</v>
      </c>
      <c r="Q3415">
        <v>503.999999999995</v>
      </c>
    </row>
    <row r="3416" spans="1:17" x14ac:dyDescent="0.25">
      <c r="A3416" t="s">
        <v>311</v>
      </c>
      <c r="B3416">
        <v>33.200000000000003</v>
      </c>
      <c r="C3416">
        <v>33.5</v>
      </c>
      <c r="D3416">
        <v>33.049999999999997</v>
      </c>
      <c r="E3416">
        <v>33.049999999999997</v>
      </c>
      <c r="F3416">
        <v>14400</v>
      </c>
      <c r="G3416">
        <v>173156</v>
      </c>
      <c r="H3416" t="s">
        <v>78</v>
      </c>
      <c r="I3416" t="s">
        <v>316</v>
      </c>
      <c r="J3416">
        <v>35.700000000000003</v>
      </c>
      <c r="K3416" t="s">
        <v>75</v>
      </c>
      <c r="L3416" s="3">
        <v>45289.828472222223</v>
      </c>
      <c r="M3416">
        <v>35</v>
      </c>
      <c r="N3416">
        <v>37</v>
      </c>
      <c r="O3416">
        <v>36.26</v>
      </c>
      <c r="P3416" t="s">
        <v>76</v>
      </c>
      <c r="Q3416">
        <v>503.999999999995</v>
      </c>
    </row>
    <row r="3417" spans="1:17" x14ac:dyDescent="0.25">
      <c r="A3417" t="s">
        <v>311</v>
      </c>
      <c r="B3417">
        <v>33.200000000000003</v>
      </c>
      <c r="C3417">
        <v>33.5</v>
      </c>
      <c r="D3417">
        <v>33.049999999999997</v>
      </c>
      <c r="E3417">
        <v>33.049999999999997</v>
      </c>
      <c r="F3417">
        <v>14400</v>
      </c>
      <c r="G3417">
        <v>173156</v>
      </c>
      <c r="H3417" t="s">
        <v>78</v>
      </c>
      <c r="I3417" t="s">
        <v>316</v>
      </c>
      <c r="J3417">
        <v>35.700000000000003</v>
      </c>
      <c r="K3417" t="s">
        <v>75</v>
      </c>
      <c r="L3417" s="3">
        <v>45289.8284375</v>
      </c>
      <c r="M3417">
        <v>35</v>
      </c>
      <c r="N3417">
        <v>37</v>
      </c>
      <c r="O3417">
        <v>36.26</v>
      </c>
      <c r="P3417" t="s">
        <v>76</v>
      </c>
      <c r="Q3417">
        <v>503.999999999995</v>
      </c>
    </row>
    <row r="3418" spans="1:17" x14ac:dyDescent="0.25">
      <c r="A3418" t="s">
        <v>311</v>
      </c>
      <c r="B3418">
        <v>33.200000000000003</v>
      </c>
      <c r="C3418">
        <v>33.5</v>
      </c>
      <c r="D3418">
        <v>33.049999999999997</v>
      </c>
      <c r="E3418">
        <v>33.049999999999997</v>
      </c>
      <c r="F3418">
        <v>14400</v>
      </c>
      <c r="G3418">
        <v>173156</v>
      </c>
      <c r="H3418" t="s">
        <v>78</v>
      </c>
      <c r="I3418" t="s">
        <v>316</v>
      </c>
      <c r="J3418">
        <v>35.700000000000003</v>
      </c>
      <c r="K3418" t="s">
        <v>75</v>
      </c>
      <c r="L3418" s="3">
        <v>45289.828402777777</v>
      </c>
      <c r="M3418">
        <v>35</v>
      </c>
      <c r="N3418">
        <v>37</v>
      </c>
      <c r="O3418">
        <v>36.26</v>
      </c>
      <c r="P3418" t="s">
        <v>76</v>
      </c>
      <c r="Q3418">
        <v>503.999999999995</v>
      </c>
    </row>
    <row r="3419" spans="1:17" x14ac:dyDescent="0.25">
      <c r="A3419" t="s">
        <v>311</v>
      </c>
      <c r="B3419">
        <v>33.200000000000003</v>
      </c>
      <c r="C3419">
        <v>33.5</v>
      </c>
      <c r="D3419">
        <v>33.049999999999997</v>
      </c>
      <c r="E3419">
        <v>33.049999999999997</v>
      </c>
      <c r="F3419">
        <v>14400</v>
      </c>
      <c r="G3419">
        <v>173156</v>
      </c>
      <c r="H3419" t="s">
        <v>78</v>
      </c>
      <c r="I3419" t="s">
        <v>316</v>
      </c>
      <c r="J3419">
        <v>35.700000000000003</v>
      </c>
      <c r="K3419" t="s">
        <v>75</v>
      </c>
      <c r="L3419" s="3">
        <v>45289.828379629631</v>
      </c>
      <c r="M3419">
        <v>35</v>
      </c>
      <c r="N3419">
        <v>37</v>
      </c>
      <c r="O3419">
        <v>36.26</v>
      </c>
      <c r="P3419" t="s">
        <v>76</v>
      </c>
      <c r="Q3419">
        <v>503.999999999995</v>
      </c>
    </row>
    <row r="3420" spans="1:17" x14ac:dyDescent="0.25">
      <c r="A3420" t="s">
        <v>311</v>
      </c>
      <c r="B3420">
        <v>33.200000000000003</v>
      </c>
      <c r="C3420">
        <v>33.5</v>
      </c>
      <c r="D3420">
        <v>33.049999999999997</v>
      </c>
      <c r="E3420">
        <v>33.049999999999997</v>
      </c>
      <c r="F3420">
        <v>14400</v>
      </c>
      <c r="G3420">
        <v>173156</v>
      </c>
      <c r="H3420" t="s">
        <v>78</v>
      </c>
      <c r="I3420" t="s">
        <v>316</v>
      </c>
      <c r="J3420">
        <v>35.700000000000003</v>
      </c>
      <c r="K3420" t="s">
        <v>75</v>
      </c>
      <c r="L3420" s="3">
        <v>45289.828344907408</v>
      </c>
      <c r="M3420">
        <v>35</v>
      </c>
      <c r="N3420">
        <v>37</v>
      </c>
      <c r="O3420">
        <v>36.26</v>
      </c>
      <c r="P3420" t="s">
        <v>76</v>
      </c>
      <c r="Q3420">
        <v>503.999999999995</v>
      </c>
    </row>
    <row r="3421" spans="1:17" x14ac:dyDescent="0.25">
      <c r="A3421" t="s">
        <v>311</v>
      </c>
      <c r="B3421">
        <v>33.200000000000003</v>
      </c>
      <c r="C3421">
        <v>33.5</v>
      </c>
      <c r="D3421">
        <v>33.049999999999997</v>
      </c>
      <c r="E3421">
        <v>33.049999999999997</v>
      </c>
      <c r="F3421">
        <v>14400</v>
      </c>
      <c r="G3421">
        <v>173156</v>
      </c>
      <c r="H3421" t="s">
        <v>78</v>
      </c>
      <c r="I3421" t="s">
        <v>316</v>
      </c>
      <c r="J3421">
        <v>35.700000000000003</v>
      </c>
      <c r="K3421" t="s">
        <v>75</v>
      </c>
      <c r="L3421" s="3">
        <v>45289.828321759262</v>
      </c>
      <c r="M3421">
        <v>35</v>
      </c>
      <c r="N3421">
        <v>37</v>
      </c>
      <c r="O3421">
        <v>36.26</v>
      </c>
      <c r="P3421" t="s">
        <v>76</v>
      </c>
      <c r="Q3421">
        <v>503.999999999995</v>
      </c>
    </row>
    <row r="3422" spans="1:17" x14ac:dyDescent="0.25">
      <c r="A3422" t="s">
        <v>311</v>
      </c>
      <c r="B3422">
        <v>33.200000000000003</v>
      </c>
      <c r="C3422">
        <v>33.5</v>
      </c>
      <c r="D3422">
        <v>33.049999999999997</v>
      </c>
      <c r="E3422">
        <v>33.049999999999997</v>
      </c>
      <c r="F3422">
        <v>14400</v>
      </c>
      <c r="G3422">
        <v>173156</v>
      </c>
      <c r="H3422" t="s">
        <v>78</v>
      </c>
      <c r="I3422" t="s">
        <v>316</v>
      </c>
      <c r="J3422">
        <v>35.700000000000003</v>
      </c>
      <c r="K3422" t="s">
        <v>75</v>
      </c>
      <c r="L3422" s="3">
        <v>45289.828287037039</v>
      </c>
      <c r="M3422">
        <v>35</v>
      </c>
      <c r="N3422">
        <v>37</v>
      </c>
      <c r="O3422">
        <v>36.26</v>
      </c>
      <c r="P3422" t="s">
        <v>76</v>
      </c>
      <c r="Q3422">
        <v>503.999999999995</v>
      </c>
    </row>
    <row r="3423" spans="1:17" x14ac:dyDescent="0.25">
      <c r="A3423" t="s">
        <v>311</v>
      </c>
      <c r="B3423">
        <v>33.200000000000003</v>
      </c>
      <c r="C3423">
        <v>33.5</v>
      </c>
      <c r="D3423">
        <v>33.049999999999997</v>
      </c>
      <c r="E3423">
        <v>33.049999999999997</v>
      </c>
      <c r="F3423">
        <v>14400</v>
      </c>
      <c r="G3423">
        <v>173156</v>
      </c>
      <c r="H3423" t="s">
        <v>78</v>
      </c>
      <c r="I3423" t="s">
        <v>316</v>
      </c>
      <c r="J3423">
        <v>35.700000000000003</v>
      </c>
      <c r="K3423" t="s">
        <v>75</v>
      </c>
      <c r="L3423" s="3">
        <v>45289.828252314815</v>
      </c>
      <c r="M3423">
        <v>35</v>
      </c>
      <c r="N3423">
        <v>37</v>
      </c>
      <c r="O3423">
        <v>36.26</v>
      </c>
      <c r="P3423" t="s">
        <v>76</v>
      </c>
      <c r="Q3423">
        <v>503.999999999995</v>
      </c>
    </row>
    <row r="3424" spans="1:17" x14ac:dyDescent="0.25">
      <c r="A3424" t="s">
        <v>311</v>
      </c>
      <c r="B3424">
        <v>33.200000000000003</v>
      </c>
      <c r="C3424">
        <v>33.5</v>
      </c>
      <c r="D3424">
        <v>33.049999999999997</v>
      </c>
      <c r="E3424">
        <v>33.049999999999997</v>
      </c>
      <c r="F3424">
        <v>14400</v>
      </c>
      <c r="G3424">
        <v>173156</v>
      </c>
      <c r="H3424" t="s">
        <v>78</v>
      </c>
      <c r="I3424" t="s">
        <v>316</v>
      </c>
      <c r="J3424">
        <v>35.700000000000003</v>
      </c>
      <c r="K3424" t="s">
        <v>75</v>
      </c>
      <c r="L3424" s="3">
        <v>45289.828217592592</v>
      </c>
      <c r="M3424">
        <v>35</v>
      </c>
      <c r="N3424">
        <v>37</v>
      </c>
      <c r="O3424">
        <v>36.26</v>
      </c>
      <c r="P3424" t="s">
        <v>76</v>
      </c>
      <c r="Q3424">
        <v>503.999999999995</v>
      </c>
    </row>
    <row r="3425" spans="1:17" x14ac:dyDescent="0.25">
      <c r="A3425" t="s">
        <v>311</v>
      </c>
      <c r="B3425">
        <v>33.200000000000003</v>
      </c>
      <c r="C3425">
        <v>33.5</v>
      </c>
      <c r="D3425">
        <v>33.049999999999997</v>
      </c>
      <c r="E3425">
        <v>33.049999999999997</v>
      </c>
      <c r="F3425">
        <v>14400</v>
      </c>
      <c r="G3425">
        <v>173156</v>
      </c>
      <c r="H3425" t="s">
        <v>78</v>
      </c>
      <c r="I3425" t="s">
        <v>316</v>
      </c>
      <c r="J3425">
        <v>35.700000000000003</v>
      </c>
      <c r="K3425" t="s">
        <v>75</v>
      </c>
      <c r="L3425" s="3">
        <v>45289.828194444446</v>
      </c>
      <c r="M3425">
        <v>35</v>
      </c>
      <c r="N3425">
        <v>37</v>
      </c>
      <c r="O3425">
        <v>36.26</v>
      </c>
      <c r="P3425" t="s">
        <v>76</v>
      </c>
      <c r="Q3425">
        <v>503.999999999995</v>
      </c>
    </row>
    <row r="3426" spans="1:17" x14ac:dyDescent="0.25">
      <c r="A3426" t="s">
        <v>311</v>
      </c>
      <c r="B3426">
        <v>33.200000000000003</v>
      </c>
      <c r="C3426">
        <v>33.5</v>
      </c>
      <c r="D3426">
        <v>33.049999999999997</v>
      </c>
      <c r="E3426">
        <v>33.049999999999997</v>
      </c>
      <c r="F3426">
        <v>14400</v>
      </c>
      <c r="G3426">
        <v>173156</v>
      </c>
      <c r="H3426" t="s">
        <v>78</v>
      </c>
      <c r="I3426" t="s">
        <v>316</v>
      </c>
      <c r="J3426">
        <v>35.700000000000003</v>
      </c>
      <c r="K3426" t="s">
        <v>75</v>
      </c>
      <c r="L3426" s="3">
        <v>45289.828159722223</v>
      </c>
      <c r="M3426">
        <v>35</v>
      </c>
      <c r="N3426">
        <v>37</v>
      </c>
      <c r="O3426">
        <v>36.26</v>
      </c>
      <c r="P3426" t="s">
        <v>76</v>
      </c>
      <c r="Q3426">
        <v>503.999999999995</v>
      </c>
    </row>
    <row r="3427" spans="1:17" x14ac:dyDescent="0.25">
      <c r="A3427" t="s">
        <v>311</v>
      </c>
      <c r="B3427">
        <v>33.200000000000003</v>
      </c>
      <c r="C3427">
        <v>33.5</v>
      </c>
      <c r="D3427">
        <v>33.049999999999997</v>
      </c>
      <c r="E3427">
        <v>33.049999999999997</v>
      </c>
      <c r="F3427">
        <v>14400</v>
      </c>
      <c r="G3427">
        <v>173156</v>
      </c>
      <c r="H3427" t="s">
        <v>78</v>
      </c>
      <c r="I3427" t="s">
        <v>316</v>
      </c>
      <c r="J3427">
        <v>35.700000000000003</v>
      </c>
      <c r="K3427" t="s">
        <v>75</v>
      </c>
      <c r="L3427" s="3">
        <v>45289.828125</v>
      </c>
      <c r="M3427">
        <v>35</v>
      </c>
      <c r="N3427">
        <v>37</v>
      </c>
      <c r="O3427">
        <v>36.26</v>
      </c>
      <c r="P3427" t="s">
        <v>76</v>
      </c>
      <c r="Q3427">
        <v>503.999999999995</v>
      </c>
    </row>
    <row r="3428" spans="1:17" x14ac:dyDescent="0.25">
      <c r="A3428" t="s">
        <v>311</v>
      </c>
      <c r="B3428">
        <v>33.200000000000003</v>
      </c>
      <c r="C3428">
        <v>33.5</v>
      </c>
      <c r="D3428">
        <v>33.049999999999997</v>
      </c>
      <c r="E3428">
        <v>33.049999999999997</v>
      </c>
      <c r="F3428">
        <v>14400</v>
      </c>
      <c r="G3428">
        <v>173156</v>
      </c>
      <c r="H3428" t="s">
        <v>78</v>
      </c>
      <c r="I3428" t="s">
        <v>316</v>
      </c>
      <c r="J3428">
        <v>35.700000000000003</v>
      </c>
      <c r="K3428" t="s">
        <v>75</v>
      </c>
      <c r="L3428" s="3">
        <v>45289.828101851854</v>
      </c>
      <c r="M3428">
        <v>35</v>
      </c>
      <c r="N3428">
        <v>37</v>
      </c>
      <c r="O3428">
        <v>36.26</v>
      </c>
      <c r="P3428" t="s">
        <v>76</v>
      </c>
      <c r="Q3428">
        <v>503.999999999995</v>
      </c>
    </row>
    <row r="3429" spans="1:17" x14ac:dyDescent="0.25">
      <c r="A3429" t="s">
        <v>311</v>
      </c>
      <c r="B3429">
        <v>33.200000000000003</v>
      </c>
      <c r="C3429">
        <v>33.5</v>
      </c>
      <c r="D3429">
        <v>33.049999999999997</v>
      </c>
      <c r="E3429">
        <v>33.049999999999997</v>
      </c>
      <c r="F3429">
        <v>14400</v>
      </c>
      <c r="G3429">
        <v>173156</v>
      </c>
      <c r="H3429" t="s">
        <v>78</v>
      </c>
      <c r="I3429" t="s">
        <v>316</v>
      </c>
      <c r="J3429">
        <v>35.700000000000003</v>
      </c>
      <c r="K3429" t="s">
        <v>75</v>
      </c>
      <c r="L3429" s="3">
        <v>45289.828067129631</v>
      </c>
      <c r="M3429">
        <v>35</v>
      </c>
      <c r="N3429">
        <v>37</v>
      </c>
      <c r="O3429">
        <v>36.26</v>
      </c>
      <c r="P3429" t="s">
        <v>76</v>
      </c>
      <c r="Q3429">
        <v>503.999999999995</v>
      </c>
    </row>
    <row r="3430" spans="1:17" x14ac:dyDescent="0.25">
      <c r="A3430" t="s">
        <v>311</v>
      </c>
      <c r="B3430">
        <v>33.200000000000003</v>
      </c>
      <c r="C3430">
        <v>33.5</v>
      </c>
      <c r="D3430">
        <v>33.049999999999997</v>
      </c>
      <c r="E3430">
        <v>33.049999999999997</v>
      </c>
      <c r="F3430">
        <v>14400</v>
      </c>
      <c r="G3430">
        <v>173156</v>
      </c>
      <c r="H3430" t="s">
        <v>78</v>
      </c>
      <c r="I3430" t="s">
        <v>316</v>
      </c>
      <c r="J3430">
        <v>35.700000000000003</v>
      </c>
      <c r="K3430" t="s">
        <v>75</v>
      </c>
      <c r="L3430" s="3">
        <v>45289.828032407408</v>
      </c>
      <c r="M3430">
        <v>35</v>
      </c>
      <c r="N3430">
        <v>37</v>
      </c>
      <c r="O3430">
        <v>36.26</v>
      </c>
      <c r="P3430" t="s">
        <v>76</v>
      </c>
      <c r="Q3430">
        <v>503.999999999995</v>
      </c>
    </row>
    <row r="3431" spans="1:17" x14ac:dyDescent="0.25">
      <c r="A3431" t="s">
        <v>311</v>
      </c>
      <c r="B3431">
        <v>33.200000000000003</v>
      </c>
      <c r="C3431">
        <v>33.5</v>
      </c>
      <c r="D3431">
        <v>33.049999999999997</v>
      </c>
      <c r="E3431">
        <v>33.049999999999997</v>
      </c>
      <c r="F3431">
        <v>14400</v>
      </c>
      <c r="G3431">
        <v>173156</v>
      </c>
      <c r="H3431" t="s">
        <v>78</v>
      </c>
      <c r="I3431" t="s">
        <v>316</v>
      </c>
      <c r="J3431">
        <v>35.700000000000003</v>
      </c>
      <c r="K3431" t="s">
        <v>75</v>
      </c>
      <c r="L3431" s="3">
        <v>45289.828009259261</v>
      </c>
      <c r="M3431">
        <v>35</v>
      </c>
      <c r="N3431">
        <v>37</v>
      </c>
      <c r="O3431">
        <v>36.26</v>
      </c>
      <c r="P3431" t="s">
        <v>76</v>
      </c>
      <c r="Q3431">
        <v>503.999999999995</v>
      </c>
    </row>
    <row r="3432" spans="1:17" x14ac:dyDescent="0.25">
      <c r="A3432" t="s">
        <v>311</v>
      </c>
      <c r="B3432">
        <v>33.200000000000003</v>
      </c>
      <c r="C3432">
        <v>33.5</v>
      </c>
      <c r="D3432">
        <v>33.049999999999997</v>
      </c>
      <c r="E3432">
        <v>33.049999999999997</v>
      </c>
      <c r="F3432">
        <v>14400</v>
      </c>
      <c r="G3432">
        <v>173156</v>
      </c>
      <c r="H3432" t="s">
        <v>78</v>
      </c>
      <c r="I3432" t="s">
        <v>316</v>
      </c>
      <c r="J3432">
        <v>35.700000000000003</v>
      </c>
      <c r="K3432" t="s">
        <v>75</v>
      </c>
      <c r="L3432" s="3">
        <v>45289.827974537038</v>
      </c>
      <c r="M3432">
        <v>35</v>
      </c>
      <c r="N3432">
        <v>37</v>
      </c>
      <c r="O3432">
        <v>36.26</v>
      </c>
      <c r="P3432" t="s">
        <v>76</v>
      </c>
      <c r="Q3432">
        <v>503.999999999995</v>
      </c>
    </row>
    <row r="3433" spans="1:17" x14ac:dyDescent="0.25">
      <c r="A3433" t="s">
        <v>311</v>
      </c>
      <c r="B3433">
        <v>33.200000000000003</v>
      </c>
      <c r="C3433">
        <v>33.5</v>
      </c>
      <c r="D3433">
        <v>33.049999999999997</v>
      </c>
      <c r="E3433">
        <v>33.049999999999997</v>
      </c>
      <c r="F3433">
        <v>14400</v>
      </c>
      <c r="G3433">
        <v>173156</v>
      </c>
      <c r="H3433" t="s">
        <v>78</v>
      </c>
      <c r="I3433" t="s">
        <v>316</v>
      </c>
      <c r="J3433">
        <v>35.700000000000003</v>
      </c>
      <c r="K3433" t="s">
        <v>75</v>
      </c>
      <c r="L3433" s="3">
        <v>45289.827939814815</v>
      </c>
      <c r="M3433">
        <v>35</v>
      </c>
      <c r="N3433">
        <v>37</v>
      </c>
      <c r="O3433">
        <v>36.26</v>
      </c>
      <c r="P3433" t="s">
        <v>76</v>
      </c>
      <c r="Q3433">
        <v>503.999999999995</v>
      </c>
    </row>
    <row r="3434" spans="1:17" x14ac:dyDescent="0.25">
      <c r="A3434" t="s">
        <v>311</v>
      </c>
      <c r="B3434">
        <v>33.200000000000003</v>
      </c>
      <c r="C3434">
        <v>33.5</v>
      </c>
      <c r="D3434">
        <v>33.049999999999997</v>
      </c>
      <c r="E3434">
        <v>33.049999999999997</v>
      </c>
      <c r="F3434">
        <v>14400</v>
      </c>
      <c r="G3434">
        <v>173156</v>
      </c>
      <c r="H3434" t="s">
        <v>78</v>
      </c>
      <c r="I3434" t="s">
        <v>316</v>
      </c>
      <c r="J3434">
        <v>35.700000000000003</v>
      </c>
      <c r="K3434" t="s">
        <v>75</v>
      </c>
      <c r="L3434" s="3">
        <v>45289.827905092592</v>
      </c>
      <c r="M3434">
        <v>35</v>
      </c>
      <c r="N3434">
        <v>37</v>
      </c>
      <c r="O3434">
        <v>36.26</v>
      </c>
      <c r="P3434" t="s">
        <v>76</v>
      </c>
      <c r="Q3434">
        <v>503.999999999995</v>
      </c>
    </row>
    <row r="3435" spans="1:17" x14ac:dyDescent="0.25">
      <c r="A3435" t="s">
        <v>311</v>
      </c>
      <c r="B3435">
        <v>33.200000000000003</v>
      </c>
      <c r="C3435">
        <v>33.5</v>
      </c>
      <c r="D3435">
        <v>33.049999999999997</v>
      </c>
      <c r="E3435">
        <v>33.049999999999997</v>
      </c>
      <c r="F3435">
        <v>14400</v>
      </c>
      <c r="G3435">
        <v>173156</v>
      </c>
      <c r="H3435" t="s">
        <v>78</v>
      </c>
      <c r="I3435" t="s">
        <v>316</v>
      </c>
      <c r="J3435">
        <v>35.700000000000003</v>
      </c>
      <c r="K3435" t="s">
        <v>75</v>
      </c>
      <c r="L3435" s="3">
        <v>45289.827870370369</v>
      </c>
      <c r="M3435">
        <v>35</v>
      </c>
      <c r="N3435">
        <v>37</v>
      </c>
      <c r="O3435">
        <v>36.26</v>
      </c>
      <c r="P3435" t="s">
        <v>76</v>
      </c>
      <c r="Q3435">
        <v>503.999999999995</v>
      </c>
    </row>
    <row r="3436" spans="1:17" x14ac:dyDescent="0.25">
      <c r="A3436" t="s">
        <v>311</v>
      </c>
      <c r="B3436">
        <v>33.200000000000003</v>
      </c>
      <c r="C3436">
        <v>33.5</v>
      </c>
      <c r="D3436">
        <v>33.049999999999997</v>
      </c>
      <c r="E3436">
        <v>33.049999999999997</v>
      </c>
      <c r="F3436">
        <v>14400</v>
      </c>
      <c r="G3436">
        <v>173156</v>
      </c>
      <c r="H3436" t="s">
        <v>78</v>
      </c>
      <c r="I3436" t="s">
        <v>316</v>
      </c>
      <c r="J3436">
        <v>35.700000000000003</v>
      </c>
      <c r="K3436" t="s">
        <v>75</v>
      </c>
      <c r="L3436" s="3">
        <v>45289.827835648146</v>
      </c>
      <c r="M3436">
        <v>35</v>
      </c>
      <c r="N3436">
        <v>37</v>
      </c>
      <c r="O3436">
        <v>36.26</v>
      </c>
      <c r="P3436" t="s">
        <v>76</v>
      </c>
      <c r="Q3436">
        <v>503.999999999995</v>
      </c>
    </row>
    <row r="3437" spans="1:17" x14ac:dyDescent="0.25">
      <c r="A3437" t="s">
        <v>311</v>
      </c>
      <c r="B3437">
        <v>33.200000000000003</v>
      </c>
      <c r="C3437">
        <v>33.5</v>
      </c>
      <c r="D3437">
        <v>33.049999999999997</v>
      </c>
      <c r="E3437">
        <v>33.049999999999997</v>
      </c>
      <c r="F3437">
        <v>14400</v>
      </c>
      <c r="G3437">
        <v>173156</v>
      </c>
      <c r="H3437" t="s">
        <v>78</v>
      </c>
      <c r="I3437" t="s">
        <v>316</v>
      </c>
      <c r="J3437">
        <v>35.700000000000003</v>
      </c>
      <c r="K3437" t="s">
        <v>75</v>
      </c>
      <c r="L3437" s="3">
        <v>45289.827800925923</v>
      </c>
      <c r="M3437">
        <v>35</v>
      </c>
      <c r="N3437">
        <v>37</v>
      </c>
      <c r="O3437">
        <v>36.26</v>
      </c>
      <c r="P3437" t="s">
        <v>76</v>
      </c>
      <c r="Q3437">
        <v>503.999999999995</v>
      </c>
    </row>
    <row r="3438" spans="1:17" x14ac:dyDescent="0.25">
      <c r="A3438" t="s">
        <v>311</v>
      </c>
      <c r="B3438">
        <v>33.200000000000003</v>
      </c>
      <c r="C3438">
        <v>33.5</v>
      </c>
      <c r="D3438">
        <v>33.049999999999997</v>
      </c>
      <c r="E3438">
        <v>33.049999999999997</v>
      </c>
      <c r="F3438">
        <v>14400</v>
      </c>
      <c r="G3438">
        <v>173156</v>
      </c>
      <c r="H3438" t="s">
        <v>78</v>
      </c>
      <c r="I3438" t="s">
        <v>316</v>
      </c>
      <c r="J3438">
        <v>35.700000000000003</v>
      </c>
      <c r="K3438" t="s">
        <v>75</v>
      </c>
      <c r="L3438" s="3">
        <v>45289.827777777777</v>
      </c>
      <c r="M3438">
        <v>35</v>
      </c>
      <c r="N3438">
        <v>37</v>
      </c>
      <c r="O3438">
        <v>36.26</v>
      </c>
      <c r="P3438" t="s">
        <v>76</v>
      </c>
      <c r="Q3438">
        <v>503.999999999995</v>
      </c>
    </row>
    <row r="3439" spans="1:17" x14ac:dyDescent="0.25">
      <c r="A3439" t="s">
        <v>311</v>
      </c>
      <c r="B3439">
        <v>33.200000000000003</v>
      </c>
      <c r="C3439">
        <v>33.5</v>
      </c>
      <c r="D3439">
        <v>33.049999999999997</v>
      </c>
      <c r="E3439">
        <v>33.049999999999997</v>
      </c>
      <c r="F3439">
        <v>14400</v>
      </c>
      <c r="G3439">
        <v>173156</v>
      </c>
      <c r="H3439" t="s">
        <v>78</v>
      </c>
      <c r="I3439" t="s">
        <v>316</v>
      </c>
      <c r="J3439">
        <v>35.700000000000003</v>
      </c>
      <c r="K3439" t="s">
        <v>75</v>
      </c>
      <c r="L3439" s="3">
        <v>45289.827743055554</v>
      </c>
      <c r="M3439">
        <v>35</v>
      </c>
      <c r="N3439">
        <v>37</v>
      </c>
      <c r="O3439">
        <v>36.26</v>
      </c>
      <c r="P3439" t="s">
        <v>76</v>
      </c>
      <c r="Q3439">
        <v>503.999999999995</v>
      </c>
    </row>
    <row r="3440" spans="1:17" x14ac:dyDescent="0.25">
      <c r="A3440" t="s">
        <v>311</v>
      </c>
      <c r="B3440">
        <v>33.200000000000003</v>
      </c>
      <c r="C3440">
        <v>33.5</v>
      </c>
      <c r="D3440">
        <v>33.049999999999997</v>
      </c>
      <c r="E3440">
        <v>33.049999999999997</v>
      </c>
      <c r="F3440">
        <v>14400</v>
      </c>
      <c r="G3440">
        <v>173156</v>
      </c>
      <c r="H3440" t="s">
        <v>78</v>
      </c>
      <c r="I3440" t="s">
        <v>316</v>
      </c>
      <c r="J3440">
        <v>35.700000000000003</v>
      </c>
      <c r="K3440" t="s">
        <v>75</v>
      </c>
      <c r="L3440" s="3">
        <v>45289.827708333331</v>
      </c>
      <c r="M3440">
        <v>35</v>
      </c>
      <c r="N3440">
        <v>37</v>
      </c>
      <c r="O3440">
        <v>36.26</v>
      </c>
      <c r="P3440" t="s">
        <v>76</v>
      </c>
      <c r="Q3440">
        <v>503.999999999995</v>
      </c>
    </row>
    <row r="3441" spans="1:17" x14ac:dyDescent="0.25">
      <c r="A3441" t="s">
        <v>311</v>
      </c>
      <c r="B3441">
        <v>33.200000000000003</v>
      </c>
      <c r="C3441">
        <v>33.5</v>
      </c>
      <c r="D3441">
        <v>33.049999999999997</v>
      </c>
      <c r="E3441">
        <v>33.049999999999997</v>
      </c>
      <c r="F3441">
        <v>14400</v>
      </c>
      <c r="G3441">
        <v>173156</v>
      </c>
      <c r="H3441" t="s">
        <v>78</v>
      </c>
      <c r="I3441" t="s">
        <v>316</v>
      </c>
      <c r="J3441">
        <v>35.700000000000003</v>
      </c>
      <c r="K3441" t="s">
        <v>75</v>
      </c>
      <c r="L3441" s="3">
        <v>45289.827673611115</v>
      </c>
      <c r="M3441">
        <v>35</v>
      </c>
      <c r="N3441">
        <v>37</v>
      </c>
      <c r="O3441">
        <v>36.26</v>
      </c>
      <c r="P3441" t="s">
        <v>76</v>
      </c>
      <c r="Q3441">
        <v>503.999999999995</v>
      </c>
    </row>
    <row r="3442" spans="1:17" x14ac:dyDescent="0.25">
      <c r="A3442" t="s">
        <v>311</v>
      </c>
      <c r="B3442">
        <v>33.200000000000003</v>
      </c>
      <c r="C3442">
        <v>33.5</v>
      </c>
      <c r="D3442">
        <v>33.049999999999997</v>
      </c>
      <c r="E3442">
        <v>33.049999999999997</v>
      </c>
      <c r="F3442">
        <v>14400</v>
      </c>
      <c r="G3442">
        <v>173156</v>
      </c>
      <c r="H3442" t="s">
        <v>78</v>
      </c>
      <c r="I3442" t="s">
        <v>316</v>
      </c>
      <c r="J3442">
        <v>35.700000000000003</v>
      </c>
      <c r="K3442" t="s">
        <v>75</v>
      </c>
      <c r="L3442" s="3">
        <v>45289.827650462961</v>
      </c>
      <c r="M3442">
        <v>35</v>
      </c>
      <c r="N3442">
        <v>37</v>
      </c>
      <c r="O3442">
        <v>36.26</v>
      </c>
      <c r="P3442" t="s">
        <v>76</v>
      </c>
      <c r="Q3442">
        <v>503.999999999995</v>
      </c>
    </row>
    <row r="3443" spans="1:17" x14ac:dyDescent="0.25">
      <c r="A3443" t="s">
        <v>311</v>
      </c>
      <c r="B3443">
        <v>33.200000000000003</v>
      </c>
      <c r="C3443">
        <v>33.5</v>
      </c>
      <c r="D3443">
        <v>33.049999999999997</v>
      </c>
      <c r="E3443">
        <v>33.049999999999997</v>
      </c>
      <c r="F3443">
        <v>14400</v>
      </c>
      <c r="G3443">
        <v>173156</v>
      </c>
      <c r="H3443" t="s">
        <v>78</v>
      </c>
      <c r="I3443" t="s">
        <v>316</v>
      </c>
      <c r="J3443">
        <v>35.700000000000003</v>
      </c>
      <c r="K3443" t="s">
        <v>75</v>
      </c>
      <c r="L3443" s="3">
        <v>45289.827615740738</v>
      </c>
      <c r="M3443">
        <v>35</v>
      </c>
      <c r="N3443">
        <v>37</v>
      </c>
      <c r="O3443">
        <v>36.26</v>
      </c>
      <c r="P3443" t="s">
        <v>76</v>
      </c>
      <c r="Q3443">
        <v>503.999999999995</v>
      </c>
    </row>
    <row r="3444" spans="1:17" x14ac:dyDescent="0.25">
      <c r="A3444" t="s">
        <v>311</v>
      </c>
      <c r="B3444">
        <v>33.200000000000003</v>
      </c>
      <c r="C3444">
        <v>33.5</v>
      </c>
      <c r="D3444">
        <v>33.049999999999997</v>
      </c>
      <c r="E3444">
        <v>33.049999999999997</v>
      </c>
      <c r="F3444">
        <v>14400</v>
      </c>
      <c r="G3444">
        <v>173156</v>
      </c>
      <c r="H3444" t="s">
        <v>78</v>
      </c>
      <c r="I3444" t="s">
        <v>316</v>
      </c>
      <c r="J3444">
        <v>35.700000000000003</v>
      </c>
      <c r="K3444" t="s">
        <v>75</v>
      </c>
      <c r="L3444" s="3">
        <v>45289.827581018515</v>
      </c>
      <c r="M3444">
        <v>35</v>
      </c>
      <c r="N3444">
        <v>37</v>
      </c>
      <c r="O3444">
        <v>36.26</v>
      </c>
      <c r="P3444" t="s">
        <v>76</v>
      </c>
      <c r="Q3444">
        <v>503.999999999995</v>
      </c>
    </row>
    <row r="3445" spans="1:17" x14ac:dyDescent="0.25">
      <c r="A3445" t="s">
        <v>311</v>
      </c>
      <c r="B3445">
        <v>33.200000000000003</v>
      </c>
      <c r="C3445">
        <v>33.5</v>
      </c>
      <c r="D3445">
        <v>33.049999999999997</v>
      </c>
      <c r="E3445">
        <v>33.049999999999997</v>
      </c>
      <c r="F3445">
        <v>14400</v>
      </c>
      <c r="G3445">
        <v>173156</v>
      </c>
      <c r="H3445" t="s">
        <v>78</v>
      </c>
      <c r="I3445" t="s">
        <v>316</v>
      </c>
      <c r="J3445">
        <v>35.700000000000003</v>
      </c>
      <c r="K3445" t="s">
        <v>75</v>
      </c>
      <c r="L3445" s="3">
        <v>45289.827557870369</v>
      </c>
      <c r="M3445">
        <v>35</v>
      </c>
      <c r="N3445">
        <v>37</v>
      </c>
      <c r="O3445">
        <v>36.26</v>
      </c>
      <c r="P3445" t="s">
        <v>76</v>
      </c>
      <c r="Q3445">
        <v>503.999999999995</v>
      </c>
    </row>
    <row r="3446" spans="1:17" x14ac:dyDescent="0.25">
      <c r="A3446" t="s">
        <v>311</v>
      </c>
      <c r="B3446">
        <v>33.200000000000003</v>
      </c>
      <c r="C3446">
        <v>33.5</v>
      </c>
      <c r="D3446">
        <v>33.049999999999997</v>
      </c>
      <c r="E3446">
        <v>33.049999999999997</v>
      </c>
      <c r="F3446">
        <v>14400</v>
      </c>
      <c r="G3446">
        <v>173156</v>
      </c>
      <c r="H3446" t="s">
        <v>78</v>
      </c>
      <c r="I3446" t="s">
        <v>316</v>
      </c>
      <c r="J3446">
        <v>35.700000000000003</v>
      </c>
      <c r="K3446" t="s">
        <v>75</v>
      </c>
      <c r="L3446" s="3">
        <v>45289.827523148146</v>
      </c>
      <c r="M3446">
        <v>35</v>
      </c>
      <c r="N3446">
        <v>37</v>
      </c>
      <c r="O3446">
        <v>36.26</v>
      </c>
      <c r="P3446" t="s">
        <v>76</v>
      </c>
      <c r="Q3446">
        <v>503.999999999995</v>
      </c>
    </row>
    <row r="3447" spans="1:17" x14ac:dyDescent="0.25">
      <c r="A3447" t="s">
        <v>311</v>
      </c>
      <c r="B3447">
        <v>33.200000000000003</v>
      </c>
      <c r="C3447">
        <v>33.5</v>
      </c>
      <c r="D3447">
        <v>33.049999999999997</v>
      </c>
      <c r="E3447">
        <v>33.049999999999997</v>
      </c>
      <c r="F3447">
        <v>14400</v>
      </c>
      <c r="G3447">
        <v>173156</v>
      </c>
      <c r="H3447" t="s">
        <v>78</v>
      </c>
      <c r="I3447" t="s">
        <v>316</v>
      </c>
      <c r="J3447">
        <v>35.700000000000003</v>
      </c>
      <c r="K3447" t="s">
        <v>75</v>
      </c>
      <c r="L3447" s="3">
        <v>45289.827488425923</v>
      </c>
      <c r="M3447">
        <v>35</v>
      </c>
      <c r="N3447">
        <v>37</v>
      </c>
      <c r="O3447">
        <v>36.26</v>
      </c>
      <c r="P3447" t="s">
        <v>76</v>
      </c>
      <c r="Q3447">
        <v>503.999999999995</v>
      </c>
    </row>
    <row r="3448" spans="1:17" x14ac:dyDescent="0.25">
      <c r="A3448" t="s">
        <v>311</v>
      </c>
      <c r="B3448">
        <v>33.200000000000003</v>
      </c>
      <c r="C3448">
        <v>33.5</v>
      </c>
      <c r="D3448">
        <v>33.049999999999997</v>
      </c>
      <c r="E3448">
        <v>33.049999999999997</v>
      </c>
      <c r="F3448">
        <v>14400</v>
      </c>
      <c r="G3448">
        <v>173156</v>
      </c>
      <c r="H3448" t="s">
        <v>78</v>
      </c>
      <c r="I3448" t="s">
        <v>316</v>
      </c>
      <c r="J3448">
        <v>35.700000000000003</v>
      </c>
      <c r="K3448" t="s">
        <v>75</v>
      </c>
      <c r="L3448" s="3">
        <v>45289.827453703707</v>
      </c>
      <c r="M3448">
        <v>35</v>
      </c>
      <c r="N3448">
        <v>37</v>
      </c>
      <c r="O3448">
        <v>36.26</v>
      </c>
      <c r="P3448" t="s">
        <v>76</v>
      </c>
      <c r="Q3448">
        <v>503.999999999995</v>
      </c>
    </row>
    <row r="3449" spans="1:17" x14ac:dyDescent="0.25">
      <c r="A3449" t="s">
        <v>311</v>
      </c>
      <c r="B3449">
        <v>33.200000000000003</v>
      </c>
      <c r="C3449">
        <v>33.5</v>
      </c>
      <c r="D3449">
        <v>33.049999999999997</v>
      </c>
      <c r="E3449">
        <v>33.049999999999997</v>
      </c>
      <c r="F3449">
        <v>14400</v>
      </c>
      <c r="G3449">
        <v>173156</v>
      </c>
      <c r="H3449" t="s">
        <v>78</v>
      </c>
      <c r="I3449" t="s">
        <v>316</v>
      </c>
      <c r="J3449">
        <v>35.700000000000003</v>
      </c>
      <c r="K3449" t="s">
        <v>75</v>
      </c>
      <c r="L3449" s="3">
        <v>45289.827418981484</v>
      </c>
      <c r="M3449">
        <v>35</v>
      </c>
      <c r="N3449">
        <v>37</v>
      </c>
      <c r="O3449">
        <v>36.26</v>
      </c>
      <c r="P3449" t="s">
        <v>76</v>
      </c>
      <c r="Q3449">
        <v>503.999999999995</v>
      </c>
    </row>
    <row r="3450" spans="1:17" x14ac:dyDescent="0.25">
      <c r="A3450" t="s">
        <v>311</v>
      </c>
      <c r="B3450">
        <v>33.200000000000003</v>
      </c>
      <c r="C3450">
        <v>33.5</v>
      </c>
      <c r="D3450">
        <v>33.049999999999997</v>
      </c>
      <c r="E3450">
        <v>33.049999999999997</v>
      </c>
      <c r="F3450">
        <v>14400</v>
      </c>
      <c r="G3450">
        <v>173156</v>
      </c>
      <c r="H3450" t="s">
        <v>78</v>
      </c>
      <c r="I3450" t="s">
        <v>316</v>
      </c>
      <c r="J3450">
        <v>35.700000000000003</v>
      </c>
      <c r="K3450" t="s">
        <v>75</v>
      </c>
      <c r="L3450" s="3">
        <v>45289.827384259261</v>
      </c>
      <c r="M3450">
        <v>35</v>
      </c>
      <c r="N3450">
        <v>37</v>
      </c>
      <c r="O3450">
        <v>36.26</v>
      </c>
      <c r="P3450" t="s">
        <v>76</v>
      </c>
      <c r="Q3450">
        <v>503.999999999995</v>
      </c>
    </row>
    <row r="3451" spans="1:17" x14ac:dyDescent="0.25">
      <c r="A3451" t="s">
        <v>311</v>
      </c>
      <c r="B3451">
        <v>33.200000000000003</v>
      </c>
      <c r="C3451">
        <v>33.5</v>
      </c>
      <c r="D3451">
        <v>33.049999999999997</v>
      </c>
      <c r="E3451">
        <v>33.049999999999997</v>
      </c>
      <c r="F3451">
        <v>14400</v>
      </c>
      <c r="G3451">
        <v>173156</v>
      </c>
      <c r="H3451" t="s">
        <v>78</v>
      </c>
      <c r="I3451" t="s">
        <v>316</v>
      </c>
      <c r="J3451">
        <v>35.700000000000003</v>
      </c>
      <c r="K3451" t="s">
        <v>75</v>
      </c>
      <c r="L3451" s="3">
        <v>45289.827361111114</v>
      </c>
      <c r="M3451">
        <v>35</v>
      </c>
      <c r="N3451">
        <v>37</v>
      </c>
      <c r="O3451">
        <v>36.26</v>
      </c>
      <c r="P3451" t="s">
        <v>76</v>
      </c>
      <c r="Q3451">
        <v>503.999999999995</v>
      </c>
    </row>
    <row r="3452" spans="1:17" x14ac:dyDescent="0.25">
      <c r="A3452" t="s">
        <v>311</v>
      </c>
      <c r="B3452">
        <v>33.200000000000003</v>
      </c>
      <c r="C3452">
        <v>33.5</v>
      </c>
      <c r="D3452">
        <v>33.049999999999997</v>
      </c>
      <c r="E3452">
        <v>33.049999999999997</v>
      </c>
      <c r="F3452">
        <v>14400</v>
      </c>
      <c r="G3452">
        <v>173156</v>
      </c>
      <c r="H3452" t="s">
        <v>78</v>
      </c>
      <c r="I3452" t="s">
        <v>316</v>
      </c>
      <c r="J3452">
        <v>35.700000000000003</v>
      </c>
      <c r="K3452" t="s">
        <v>75</v>
      </c>
      <c r="L3452" s="3">
        <v>45289.827326388891</v>
      </c>
      <c r="M3452">
        <v>35</v>
      </c>
      <c r="N3452">
        <v>37</v>
      </c>
      <c r="O3452">
        <v>36.26</v>
      </c>
      <c r="P3452" t="s">
        <v>76</v>
      </c>
      <c r="Q3452">
        <v>503.999999999995</v>
      </c>
    </row>
    <row r="3453" spans="1:17" x14ac:dyDescent="0.25">
      <c r="A3453" t="s">
        <v>311</v>
      </c>
      <c r="B3453">
        <v>33.200000000000003</v>
      </c>
      <c r="C3453">
        <v>33.5</v>
      </c>
      <c r="D3453">
        <v>33.049999999999997</v>
      </c>
      <c r="E3453">
        <v>33.049999999999997</v>
      </c>
      <c r="F3453">
        <v>14400</v>
      </c>
      <c r="G3453">
        <v>173156</v>
      </c>
      <c r="H3453" t="s">
        <v>78</v>
      </c>
      <c r="I3453" t="s">
        <v>316</v>
      </c>
      <c r="J3453">
        <v>35.700000000000003</v>
      </c>
      <c r="K3453" t="s">
        <v>75</v>
      </c>
      <c r="L3453" s="3">
        <v>45289.827303240738</v>
      </c>
      <c r="M3453">
        <v>35</v>
      </c>
      <c r="N3453">
        <v>37</v>
      </c>
      <c r="O3453">
        <v>36.26</v>
      </c>
      <c r="P3453" t="s">
        <v>76</v>
      </c>
      <c r="Q3453">
        <v>503.999999999995</v>
      </c>
    </row>
    <row r="3454" spans="1:17" x14ac:dyDescent="0.25">
      <c r="A3454" t="s">
        <v>311</v>
      </c>
      <c r="B3454">
        <v>33.200000000000003</v>
      </c>
      <c r="C3454">
        <v>33.5</v>
      </c>
      <c r="D3454">
        <v>33.049999999999997</v>
      </c>
      <c r="E3454">
        <v>33.049999999999997</v>
      </c>
      <c r="F3454">
        <v>14400</v>
      </c>
      <c r="G3454">
        <v>173156</v>
      </c>
      <c r="H3454" t="s">
        <v>78</v>
      </c>
      <c r="I3454" t="s">
        <v>316</v>
      </c>
      <c r="J3454">
        <v>35.700000000000003</v>
      </c>
      <c r="K3454" t="s">
        <v>75</v>
      </c>
      <c r="L3454" s="3">
        <v>45289.827268518522</v>
      </c>
      <c r="M3454">
        <v>35</v>
      </c>
      <c r="N3454">
        <v>37</v>
      </c>
      <c r="O3454">
        <v>36.26</v>
      </c>
      <c r="P3454" t="s">
        <v>76</v>
      </c>
      <c r="Q3454">
        <v>503.999999999995</v>
      </c>
    </row>
    <row r="3455" spans="1:17" x14ac:dyDescent="0.25">
      <c r="A3455" t="s">
        <v>311</v>
      </c>
      <c r="B3455">
        <v>33.200000000000003</v>
      </c>
      <c r="C3455">
        <v>33.5</v>
      </c>
      <c r="D3455">
        <v>33.049999999999997</v>
      </c>
      <c r="E3455">
        <v>33.049999999999997</v>
      </c>
      <c r="F3455">
        <v>14400</v>
      </c>
      <c r="G3455">
        <v>173156</v>
      </c>
      <c r="H3455" t="s">
        <v>78</v>
      </c>
      <c r="I3455" t="s">
        <v>316</v>
      </c>
      <c r="J3455">
        <v>35.700000000000003</v>
      </c>
      <c r="K3455" t="s">
        <v>75</v>
      </c>
      <c r="L3455" s="3">
        <v>45289.827233796299</v>
      </c>
      <c r="M3455">
        <v>35</v>
      </c>
      <c r="N3455">
        <v>37</v>
      </c>
      <c r="O3455">
        <v>36.26</v>
      </c>
      <c r="P3455" t="s">
        <v>76</v>
      </c>
      <c r="Q3455">
        <v>503.999999999995</v>
      </c>
    </row>
    <row r="3456" spans="1:17" x14ac:dyDescent="0.25">
      <c r="A3456" t="s">
        <v>311</v>
      </c>
      <c r="B3456">
        <v>33.200000000000003</v>
      </c>
      <c r="C3456">
        <v>33.5</v>
      </c>
      <c r="D3456">
        <v>33.049999999999997</v>
      </c>
      <c r="E3456">
        <v>33.049999999999997</v>
      </c>
      <c r="F3456">
        <v>14400</v>
      </c>
      <c r="G3456">
        <v>173156</v>
      </c>
      <c r="H3456" t="s">
        <v>78</v>
      </c>
      <c r="I3456" t="s">
        <v>316</v>
      </c>
      <c r="J3456">
        <v>35.700000000000003</v>
      </c>
      <c r="K3456" t="s">
        <v>75</v>
      </c>
      <c r="L3456" s="3">
        <v>45289.827199074076</v>
      </c>
      <c r="M3456">
        <v>35</v>
      </c>
      <c r="N3456">
        <v>37</v>
      </c>
      <c r="O3456">
        <v>36.26</v>
      </c>
      <c r="P3456" t="s">
        <v>76</v>
      </c>
      <c r="Q3456">
        <v>503.999999999995</v>
      </c>
    </row>
    <row r="3457" spans="1:17" x14ac:dyDescent="0.25">
      <c r="A3457" t="s">
        <v>311</v>
      </c>
      <c r="B3457">
        <v>33.200000000000003</v>
      </c>
      <c r="C3457">
        <v>33.5</v>
      </c>
      <c r="D3457">
        <v>33.049999999999997</v>
      </c>
      <c r="E3457">
        <v>33.049999999999997</v>
      </c>
      <c r="F3457">
        <v>14400</v>
      </c>
      <c r="G3457">
        <v>173156</v>
      </c>
      <c r="H3457" t="s">
        <v>78</v>
      </c>
      <c r="I3457" t="s">
        <v>316</v>
      </c>
      <c r="J3457">
        <v>35.700000000000003</v>
      </c>
      <c r="K3457" t="s">
        <v>75</v>
      </c>
      <c r="L3457" s="3">
        <v>45289.827175925922</v>
      </c>
      <c r="M3457">
        <v>35</v>
      </c>
      <c r="N3457">
        <v>37</v>
      </c>
      <c r="O3457">
        <v>36.26</v>
      </c>
      <c r="P3457" t="s">
        <v>76</v>
      </c>
      <c r="Q3457">
        <v>503.999999999995</v>
      </c>
    </row>
    <row r="3458" spans="1:17" x14ac:dyDescent="0.25">
      <c r="A3458" t="s">
        <v>311</v>
      </c>
      <c r="B3458">
        <v>33.200000000000003</v>
      </c>
      <c r="C3458">
        <v>33.5</v>
      </c>
      <c r="D3458">
        <v>33.049999999999997</v>
      </c>
      <c r="E3458">
        <v>33.049999999999997</v>
      </c>
      <c r="F3458">
        <v>14400</v>
      </c>
      <c r="G3458">
        <v>173156</v>
      </c>
      <c r="H3458" t="s">
        <v>78</v>
      </c>
      <c r="I3458" t="s">
        <v>316</v>
      </c>
      <c r="J3458">
        <v>35.700000000000003</v>
      </c>
      <c r="K3458" t="s">
        <v>75</v>
      </c>
      <c r="L3458" s="3">
        <v>45289.827141203707</v>
      </c>
      <c r="M3458">
        <v>35</v>
      </c>
      <c r="N3458">
        <v>37</v>
      </c>
      <c r="O3458">
        <v>36.26</v>
      </c>
      <c r="P3458" t="s">
        <v>76</v>
      </c>
      <c r="Q3458">
        <v>503.999999999995</v>
      </c>
    </row>
    <row r="3459" spans="1:17" x14ac:dyDescent="0.25">
      <c r="A3459" t="s">
        <v>311</v>
      </c>
      <c r="B3459">
        <v>33.200000000000003</v>
      </c>
      <c r="C3459">
        <v>33.5</v>
      </c>
      <c r="D3459">
        <v>33.049999999999997</v>
      </c>
      <c r="E3459">
        <v>33.049999999999997</v>
      </c>
      <c r="F3459">
        <v>14400</v>
      </c>
      <c r="G3459">
        <v>173156</v>
      </c>
      <c r="H3459" t="s">
        <v>78</v>
      </c>
      <c r="I3459" t="s">
        <v>316</v>
      </c>
      <c r="J3459">
        <v>35.700000000000003</v>
      </c>
      <c r="K3459" t="s">
        <v>75</v>
      </c>
      <c r="L3459" s="3">
        <v>45289.827118055553</v>
      </c>
      <c r="M3459">
        <v>35</v>
      </c>
      <c r="N3459">
        <v>37</v>
      </c>
      <c r="O3459">
        <v>36.26</v>
      </c>
      <c r="P3459" t="s">
        <v>76</v>
      </c>
      <c r="Q3459">
        <v>503.999999999995</v>
      </c>
    </row>
    <row r="3460" spans="1:17" x14ac:dyDescent="0.25">
      <c r="A3460" t="s">
        <v>311</v>
      </c>
      <c r="B3460">
        <v>33.200000000000003</v>
      </c>
      <c r="C3460">
        <v>33.5</v>
      </c>
      <c r="D3460">
        <v>33.049999999999997</v>
      </c>
      <c r="E3460">
        <v>33.049999999999997</v>
      </c>
      <c r="F3460">
        <v>14400</v>
      </c>
      <c r="G3460">
        <v>173156</v>
      </c>
      <c r="H3460" t="s">
        <v>78</v>
      </c>
      <c r="I3460" t="s">
        <v>316</v>
      </c>
      <c r="J3460">
        <v>35.700000000000003</v>
      </c>
      <c r="K3460" t="s">
        <v>75</v>
      </c>
      <c r="L3460" s="3">
        <v>45289.82708333333</v>
      </c>
      <c r="M3460">
        <v>35</v>
      </c>
      <c r="N3460">
        <v>37</v>
      </c>
      <c r="O3460">
        <v>36.26</v>
      </c>
      <c r="P3460" t="s">
        <v>76</v>
      </c>
      <c r="Q3460">
        <v>503.999999999995</v>
      </c>
    </row>
    <row r="3461" spans="1:17" x14ac:dyDescent="0.25">
      <c r="A3461" t="s">
        <v>311</v>
      </c>
      <c r="B3461">
        <v>33.200000000000003</v>
      </c>
      <c r="C3461">
        <v>33.5</v>
      </c>
      <c r="D3461">
        <v>33.049999999999997</v>
      </c>
      <c r="E3461">
        <v>33.049999999999997</v>
      </c>
      <c r="F3461">
        <v>14400</v>
      </c>
      <c r="G3461">
        <v>173156</v>
      </c>
      <c r="H3461" t="s">
        <v>78</v>
      </c>
      <c r="I3461" t="s">
        <v>316</v>
      </c>
      <c r="J3461">
        <v>35.700000000000003</v>
      </c>
      <c r="K3461" t="s">
        <v>75</v>
      </c>
      <c r="L3461" s="3">
        <v>45289.827048611114</v>
      </c>
      <c r="M3461">
        <v>35</v>
      </c>
      <c r="N3461">
        <v>37</v>
      </c>
      <c r="O3461">
        <v>36.26</v>
      </c>
      <c r="P3461" t="s">
        <v>76</v>
      </c>
      <c r="Q3461">
        <v>503.999999999995</v>
      </c>
    </row>
    <row r="3462" spans="1:17" x14ac:dyDescent="0.25">
      <c r="A3462" t="s">
        <v>311</v>
      </c>
      <c r="B3462">
        <v>33.200000000000003</v>
      </c>
      <c r="C3462">
        <v>33.5</v>
      </c>
      <c r="D3462">
        <v>33.049999999999997</v>
      </c>
      <c r="E3462">
        <v>33.049999999999997</v>
      </c>
      <c r="F3462">
        <v>14400</v>
      </c>
      <c r="G3462">
        <v>173156</v>
      </c>
      <c r="H3462" t="s">
        <v>78</v>
      </c>
      <c r="I3462" t="s">
        <v>316</v>
      </c>
      <c r="J3462">
        <v>35.700000000000003</v>
      </c>
      <c r="K3462" t="s">
        <v>75</v>
      </c>
      <c r="L3462" s="3">
        <v>45289.827013888891</v>
      </c>
      <c r="M3462">
        <v>35</v>
      </c>
      <c r="N3462">
        <v>37</v>
      </c>
      <c r="O3462">
        <v>36.26</v>
      </c>
      <c r="P3462" t="s">
        <v>76</v>
      </c>
      <c r="Q3462">
        <v>503.999999999995</v>
      </c>
    </row>
    <row r="3463" spans="1:17" x14ac:dyDescent="0.25">
      <c r="A3463" t="s">
        <v>311</v>
      </c>
      <c r="B3463">
        <v>33.200000000000003</v>
      </c>
      <c r="C3463">
        <v>33.5</v>
      </c>
      <c r="D3463">
        <v>33.049999999999997</v>
      </c>
      <c r="E3463">
        <v>33.049999999999997</v>
      </c>
      <c r="F3463">
        <v>14400</v>
      </c>
      <c r="G3463">
        <v>173156</v>
      </c>
      <c r="H3463" t="s">
        <v>78</v>
      </c>
      <c r="I3463" t="s">
        <v>316</v>
      </c>
      <c r="J3463">
        <v>35.700000000000003</v>
      </c>
      <c r="K3463" t="s">
        <v>75</v>
      </c>
      <c r="L3463" s="3">
        <v>45289.826990740738</v>
      </c>
      <c r="M3463">
        <v>35</v>
      </c>
      <c r="N3463">
        <v>37</v>
      </c>
      <c r="O3463">
        <v>36.26</v>
      </c>
      <c r="P3463" t="s">
        <v>76</v>
      </c>
      <c r="Q3463">
        <v>503.999999999995</v>
      </c>
    </row>
    <row r="3464" spans="1:17" x14ac:dyDescent="0.25">
      <c r="A3464" t="s">
        <v>311</v>
      </c>
      <c r="B3464">
        <v>33.200000000000003</v>
      </c>
      <c r="C3464">
        <v>33.5</v>
      </c>
      <c r="D3464">
        <v>33.049999999999997</v>
      </c>
      <c r="E3464">
        <v>33.049999999999997</v>
      </c>
      <c r="F3464">
        <v>14400</v>
      </c>
      <c r="G3464">
        <v>173156</v>
      </c>
      <c r="H3464" t="s">
        <v>78</v>
      </c>
      <c r="I3464" t="s">
        <v>316</v>
      </c>
      <c r="J3464">
        <v>35.700000000000003</v>
      </c>
      <c r="K3464" t="s">
        <v>75</v>
      </c>
      <c r="L3464" s="3">
        <v>45289.826956018522</v>
      </c>
      <c r="M3464">
        <v>35</v>
      </c>
      <c r="N3464">
        <v>37</v>
      </c>
      <c r="O3464">
        <v>36.26</v>
      </c>
      <c r="P3464" t="s">
        <v>76</v>
      </c>
      <c r="Q3464">
        <v>503.999999999995</v>
      </c>
    </row>
    <row r="3465" spans="1:17" x14ac:dyDescent="0.25">
      <c r="A3465" t="s">
        <v>311</v>
      </c>
      <c r="B3465">
        <v>33.200000000000003</v>
      </c>
      <c r="C3465">
        <v>33.5</v>
      </c>
      <c r="D3465">
        <v>33.049999999999997</v>
      </c>
      <c r="E3465">
        <v>33.049999999999997</v>
      </c>
      <c r="F3465">
        <v>14400</v>
      </c>
      <c r="G3465">
        <v>173156</v>
      </c>
      <c r="H3465" t="s">
        <v>78</v>
      </c>
      <c r="I3465" t="s">
        <v>316</v>
      </c>
      <c r="J3465">
        <v>35.700000000000003</v>
      </c>
      <c r="K3465" t="s">
        <v>75</v>
      </c>
      <c r="L3465" s="3">
        <v>45289.826921296299</v>
      </c>
      <c r="M3465">
        <v>35</v>
      </c>
      <c r="N3465">
        <v>37</v>
      </c>
      <c r="O3465">
        <v>36.26</v>
      </c>
      <c r="P3465" t="s">
        <v>76</v>
      </c>
      <c r="Q3465">
        <v>503.999999999995</v>
      </c>
    </row>
    <row r="3466" spans="1:17" x14ac:dyDescent="0.25">
      <c r="A3466" t="s">
        <v>311</v>
      </c>
      <c r="B3466">
        <v>33.200000000000003</v>
      </c>
      <c r="C3466">
        <v>33.5</v>
      </c>
      <c r="D3466">
        <v>33.049999999999997</v>
      </c>
      <c r="E3466">
        <v>33.049999999999997</v>
      </c>
      <c r="F3466">
        <v>14400</v>
      </c>
      <c r="G3466">
        <v>173156</v>
      </c>
      <c r="H3466" t="s">
        <v>78</v>
      </c>
      <c r="I3466" t="s">
        <v>316</v>
      </c>
      <c r="J3466">
        <v>35.700000000000003</v>
      </c>
      <c r="K3466" t="s">
        <v>75</v>
      </c>
      <c r="L3466" s="3">
        <v>45289.826886574076</v>
      </c>
      <c r="M3466">
        <v>35</v>
      </c>
      <c r="N3466">
        <v>37</v>
      </c>
      <c r="O3466">
        <v>36.26</v>
      </c>
      <c r="P3466" t="s">
        <v>76</v>
      </c>
      <c r="Q3466">
        <v>503.999999999995</v>
      </c>
    </row>
    <row r="3467" spans="1:17" x14ac:dyDescent="0.25">
      <c r="A3467" t="s">
        <v>311</v>
      </c>
      <c r="B3467">
        <v>33.200000000000003</v>
      </c>
      <c r="C3467">
        <v>33.5</v>
      </c>
      <c r="D3467">
        <v>33.049999999999997</v>
      </c>
      <c r="E3467">
        <v>33.049999999999997</v>
      </c>
      <c r="F3467">
        <v>14400</v>
      </c>
      <c r="G3467">
        <v>173156</v>
      </c>
      <c r="H3467" t="s">
        <v>78</v>
      </c>
      <c r="I3467" t="s">
        <v>316</v>
      </c>
      <c r="J3467">
        <v>35.700000000000003</v>
      </c>
      <c r="K3467" t="s">
        <v>75</v>
      </c>
      <c r="L3467" s="3">
        <v>45289.826851851853</v>
      </c>
      <c r="M3467">
        <v>35</v>
      </c>
      <c r="N3467">
        <v>37</v>
      </c>
      <c r="O3467">
        <v>36.26</v>
      </c>
      <c r="P3467" t="s">
        <v>76</v>
      </c>
      <c r="Q3467">
        <v>503.999999999995</v>
      </c>
    </row>
    <row r="3468" spans="1:17" x14ac:dyDescent="0.25">
      <c r="A3468" t="s">
        <v>311</v>
      </c>
      <c r="B3468">
        <v>33.200000000000003</v>
      </c>
      <c r="C3468">
        <v>33.5</v>
      </c>
      <c r="D3468">
        <v>33.049999999999997</v>
      </c>
      <c r="E3468">
        <v>33.049999999999997</v>
      </c>
      <c r="F3468">
        <v>14400</v>
      </c>
      <c r="G3468">
        <v>173156</v>
      </c>
      <c r="H3468" t="s">
        <v>78</v>
      </c>
      <c r="I3468" t="s">
        <v>316</v>
      </c>
      <c r="J3468">
        <v>35.700000000000003</v>
      </c>
      <c r="K3468" t="s">
        <v>75</v>
      </c>
      <c r="L3468" s="3">
        <v>45289.826828703706</v>
      </c>
      <c r="M3468">
        <v>35</v>
      </c>
      <c r="N3468">
        <v>37</v>
      </c>
      <c r="O3468">
        <v>36.26</v>
      </c>
      <c r="P3468" t="s">
        <v>76</v>
      </c>
      <c r="Q3468">
        <v>503.999999999995</v>
      </c>
    </row>
    <row r="3469" spans="1:17" x14ac:dyDescent="0.25">
      <c r="A3469" t="s">
        <v>311</v>
      </c>
      <c r="B3469">
        <v>33.200000000000003</v>
      </c>
      <c r="C3469">
        <v>33.5</v>
      </c>
      <c r="D3469">
        <v>33.049999999999997</v>
      </c>
      <c r="E3469">
        <v>33.049999999999997</v>
      </c>
      <c r="F3469">
        <v>14400</v>
      </c>
      <c r="G3469">
        <v>173156</v>
      </c>
      <c r="H3469" t="s">
        <v>78</v>
      </c>
      <c r="I3469" t="s">
        <v>316</v>
      </c>
      <c r="J3469">
        <v>35.700000000000003</v>
      </c>
      <c r="K3469" t="s">
        <v>75</v>
      </c>
      <c r="L3469" s="3">
        <v>45289.826793981483</v>
      </c>
      <c r="M3469">
        <v>35</v>
      </c>
      <c r="N3469">
        <v>37</v>
      </c>
      <c r="O3469">
        <v>36.26</v>
      </c>
      <c r="P3469" t="s">
        <v>76</v>
      </c>
      <c r="Q3469">
        <v>503.999999999995</v>
      </c>
    </row>
    <row r="3470" spans="1:17" x14ac:dyDescent="0.25">
      <c r="A3470" t="s">
        <v>311</v>
      </c>
      <c r="B3470">
        <v>33.200000000000003</v>
      </c>
      <c r="C3470">
        <v>33.5</v>
      </c>
      <c r="D3470">
        <v>33.049999999999997</v>
      </c>
      <c r="E3470">
        <v>33.049999999999997</v>
      </c>
      <c r="F3470">
        <v>14400</v>
      </c>
      <c r="G3470">
        <v>173156</v>
      </c>
      <c r="H3470" t="s">
        <v>78</v>
      </c>
      <c r="I3470" t="s">
        <v>316</v>
      </c>
      <c r="J3470">
        <v>35.700000000000003</v>
      </c>
      <c r="K3470" t="s">
        <v>75</v>
      </c>
      <c r="L3470" s="3">
        <v>45289.82675925926</v>
      </c>
      <c r="M3470">
        <v>35</v>
      </c>
      <c r="N3470">
        <v>37</v>
      </c>
      <c r="O3470">
        <v>36.26</v>
      </c>
      <c r="P3470" t="s">
        <v>76</v>
      </c>
      <c r="Q3470">
        <v>503.999999999995</v>
      </c>
    </row>
    <row r="3471" spans="1:17" x14ac:dyDescent="0.25">
      <c r="A3471" t="s">
        <v>311</v>
      </c>
      <c r="B3471">
        <v>33.200000000000003</v>
      </c>
      <c r="C3471">
        <v>33.5</v>
      </c>
      <c r="D3471">
        <v>33.049999999999997</v>
      </c>
      <c r="E3471">
        <v>33.049999999999997</v>
      </c>
      <c r="F3471">
        <v>14400</v>
      </c>
      <c r="G3471">
        <v>173156</v>
      </c>
      <c r="H3471" t="s">
        <v>78</v>
      </c>
      <c r="I3471" t="s">
        <v>316</v>
      </c>
      <c r="J3471">
        <v>35.700000000000003</v>
      </c>
      <c r="K3471" t="s">
        <v>75</v>
      </c>
      <c r="L3471" s="3">
        <v>45289.826736111114</v>
      </c>
      <c r="M3471">
        <v>35</v>
      </c>
      <c r="N3471">
        <v>37</v>
      </c>
      <c r="O3471">
        <v>36.26</v>
      </c>
      <c r="P3471" t="s">
        <v>76</v>
      </c>
      <c r="Q3471">
        <v>503.999999999995</v>
      </c>
    </row>
    <row r="3472" spans="1:17" x14ac:dyDescent="0.25">
      <c r="A3472" t="s">
        <v>311</v>
      </c>
      <c r="B3472">
        <v>33.200000000000003</v>
      </c>
      <c r="C3472">
        <v>33.5</v>
      </c>
      <c r="D3472">
        <v>33.049999999999997</v>
      </c>
      <c r="E3472">
        <v>33.049999999999997</v>
      </c>
      <c r="F3472">
        <v>14400</v>
      </c>
      <c r="G3472">
        <v>173156</v>
      </c>
      <c r="H3472" t="s">
        <v>78</v>
      </c>
      <c r="I3472" t="s">
        <v>316</v>
      </c>
      <c r="J3472">
        <v>35.700000000000003</v>
      </c>
      <c r="K3472" t="s">
        <v>75</v>
      </c>
      <c r="L3472" s="3">
        <v>45289.826701388891</v>
      </c>
      <c r="M3472">
        <v>35</v>
      </c>
      <c r="N3472">
        <v>37</v>
      </c>
      <c r="O3472">
        <v>36.26</v>
      </c>
      <c r="P3472" t="s">
        <v>76</v>
      </c>
      <c r="Q3472">
        <v>503.999999999995</v>
      </c>
    </row>
    <row r="3473" spans="1:17" x14ac:dyDescent="0.25">
      <c r="A3473" t="s">
        <v>311</v>
      </c>
      <c r="B3473">
        <v>33.200000000000003</v>
      </c>
      <c r="C3473">
        <v>33.5</v>
      </c>
      <c r="D3473">
        <v>33.049999999999997</v>
      </c>
      <c r="E3473">
        <v>33.049999999999997</v>
      </c>
      <c r="F3473">
        <v>14400</v>
      </c>
      <c r="G3473">
        <v>173156</v>
      </c>
      <c r="H3473" t="s">
        <v>78</v>
      </c>
      <c r="I3473" t="s">
        <v>316</v>
      </c>
      <c r="J3473">
        <v>35.700000000000003</v>
      </c>
      <c r="K3473" t="s">
        <v>75</v>
      </c>
      <c r="L3473" s="3">
        <v>45289.826666666668</v>
      </c>
      <c r="M3473">
        <v>35</v>
      </c>
      <c r="N3473">
        <v>37</v>
      </c>
      <c r="O3473">
        <v>36.26</v>
      </c>
      <c r="P3473" t="s">
        <v>76</v>
      </c>
      <c r="Q3473">
        <v>503.999999999995</v>
      </c>
    </row>
    <row r="3474" spans="1:17" x14ac:dyDescent="0.25">
      <c r="A3474" t="s">
        <v>311</v>
      </c>
      <c r="B3474">
        <v>33.200000000000003</v>
      </c>
      <c r="C3474">
        <v>33.5</v>
      </c>
      <c r="D3474">
        <v>33.049999999999997</v>
      </c>
      <c r="E3474">
        <v>33.049999999999997</v>
      </c>
      <c r="F3474">
        <v>14400</v>
      </c>
      <c r="G3474">
        <v>173156</v>
      </c>
      <c r="H3474" t="s">
        <v>78</v>
      </c>
      <c r="I3474" t="s">
        <v>316</v>
      </c>
      <c r="J3474">
        <v>35.700000000000003</v>
      </c>
      <c r="K3474" t="s">
        <v>75</v>
      </c>
      <c r="L3474" s="3">
        <v>45289.826631944445</v>
      </c>
      <c r="M3474">
        <v>35</v>
      </c>
      <c r="N3474">
        <v>37</v>
      </c>
      <c r="O3474">
        <v>36.26</v>
      </c>
      <c r="P3474" t="s">
        <v>76</v>
      </c>
      <c r="Q3474">
        <v>503.999999999995</v>
      </c>
    </row>
    <row r="3475" spans="1:17" x14ac:dyDescent="0.25">
      <c r="A3475" t="s">
        <v>311</v>
      </c>
      <c r="B3475">
        <v>33.200000000000003</v>
      </c>
      <c r="C3475">
        <v>33.5</v>
      </c>
      <c r="D3475">
        <v>33.049999999999997</v>
      </c>
      <c r="E3475">
        <v>33.049999999999997</v>
      </c>
      <c r="F3475">
        <v>14400</v>
      </c>
      <c r="G3475">
        <v>173156</v>
      </c>
      <c r="H3475" t="s">
        <v>78</v>
      </c>
      <c r="I3475" t="s">
        <v>316</v>
      </c>
      <c r="J3475">
        <v>35.700000000000003</v>
      </c>
      <c r="K3475" t="s">
        <v>75</v>
      </c>
      <c r="L3475" s="3">
        <v>45289.826608796298</v>
      </c>
      <c r="M3475">
        <v>35</v>
      </c>
      <c r="N3475">
        <v>37</v>
      </c>
      <c r="O3475">
        <v>36.26</v>
      </c>
      <c r="P3475" t="s">
        <v>76</v>
      </c>
      <c r="Q3475">
        <v>503.999999999995</v>
      </c>
    </row>
    <row r="3476" spans="1:17" x14ac:dyDescent="0.25">
      <c r="A3476" t="s">
        <v>311</v>
      </c>
      <c r="B3476">
        <v>33.200000000000003</v>
      </c>
      <c r="C3476">
        <v>33.5</v>
      </c>
      <c r="D3476">
        <v>33.049999999999997</v>
      </c>
      <c r="E3476">
        <v>33.049999999999997</v>
      </c>
      <c r="F3476">
        <v>14400</v>
      </c>
      <c r="G3476">
        <v>173156</v>
      </c>
      <c r="H3476" t="s">
        <v>78</v>
      </c>
      <c r="I3476" t="s">
        <v>316</v>
      </c>
      <c r="J3476">
        <v>35.700000000000003</v>
      </c>
      <c r="K3476" t="s">
        <v>75</v>
      </c>
      <c r="L3476" s="3">
        <v>45289.826574074075</v>
      </c>
      <c r="M3476">
        <v>35</v>
      </c>
      <c r="N3476">
        <v>37</v>
      </c>
      <c r="O3476">
        <v>36.26</v>
      </c>
      <c r="P3476" t="s">
        <v>76</v>
      </c>
      <c r="Q3476">
        <v>503.999999999995</v>
      </c>
    </row>
    <row r="3477" spans="1:17" x14ac:dyDescent="0.25">
      <c r="A3477" t="s">
        <v>311</v>
      </c>
      <c r="B3477">
        <v>33.200000000000003</v>
      </c>
      <c r="C3477">
        <v>33.5</v>
      </c>
      <c r="D3477">
        <v>33.049999999999997</v>
      </c>
      <c r="E3477">
        <v>33.049999999999997</v>
      </c>
      <c r="F3477">
        <v>14400</v>
      </c>
      <c r="G3477">
        <v>173156</v>
      </c>
      <c r="H3477" t="s">
        <v>78</v>
      </c>
      <c r="I3477" t="s">
        <v>316</v>
      </c>
      <c r="J3477">
        <v>35.700000000000003</v>
      </c>
      <c r="K3477" t="s">
        <v>75</v>
      </c>
      <c r="L3477" s="3">
        <v>45289.826539351852</v>
      </c>
      <c r="M3477">
        <v>35</v>
      </c>
      <c r="N3477">
        <v>37</v>
      </c>
      <c r="O3477">
        <v>36.26</v>
      </c>
      <c r="P3477" t="s">
        <v>76</v>
      </c>
      <c r="Q3477">
        <v>503.999999999995</v>
      </c>
    </row>
    <row r="3478" spans="1:17" x14ac:dyDescent="0.25">
      <c r="A3478" t="s">
        <v>311</v>
      </c>
      <c r="B3478">
        <v>33.200000000000003</v>
      </c>
      <c r="C3478">
        <v>33.5</v>
      </c>
      <c r="D3478">
        <v>33.049999999999997</v>
      </c>
      <c r="E3478">
        <v>33.049999999999997</v>
      </c>
      <c r="F3478">
        <v>14400</v>
      </c>
      <c r="G3478">
        <v>173156</v>
      </c>
      <c r="H3478" t="s">
        <v>78</v>
      </c>
      <c r="I3478" t="s">
        <v>316</v>
      </c>
      <c r="J3478">
        <v>35.700000000000003</v>
      </c>
      <c r="K3478" t="s">
        <v>75</v>
      </c>
      <c r="L3478" s="3">
        <v>45289.826504629629</v>
      </c>
      <c r="M3478">
        <v>35</v>
      </c>
      <c r="N3478">
        <v>37</v>
      </c>
      <c r="O3478">
        <v>36.26</v>
      </c>
      <c r="P3478" t="s">
        <v>76</v>
      </c>
      <c r="Q3478">
        <v>503.999999999995</v>
      </c>
    </row>
    <row r="3479" spans="1:17" x14ac:dyDescent="0.25">
      <c r="A3479" t="s">
        <v>311</v>
      </c>
      <c r="B3479">
        <v>33.200000000000003</v>
      </c>
      <c r="C3479">
        <v>33.5</v>
      </c>
      <c r="D3479">
        <v>33.049999999999997</v>
      </c>
      <c r="E3479">
        <v>33.049999999999997</v>
      </c>
      <c r="F3479">
        <v>14400</v>
      </c>
      <c r="G3479">
        <v>173156</v>
      </c>
      <c r="H3479" t="s">
        <v>78</v>
      </c>
      <c r="I3479" t="s">
        <v>316</v>
      </c>
      <c r="J3479">
        <v>35.700000000000003</v>
      </c>
      <c r="K3479" t="s">
        <v>75</v>
      </c>
      <c r="L3479" s="3">
        <v>45289.826481481483</v>
      </c>
      <c r="M3479">
        <v>35</v>
      </c>
      <c r="N3479">
        <v>37</v>
      </c>
      <c r="O3479">
        <v>36.26</v>
      </c>
      <c r="P3479" t="s">
        <v>76</v>
      </c>
      <c r="Q3479">
        <v>503.999999999995</v>
      </c>
    </row>
    <row r="3480" spans="1:17" x14ac:dyDescent="0.25">
      <c r="A3480" t="s">
        <v>311</v>
      </c>
      <c r="B3480">
        <v>33.200000000000003</v>
      </c>
      <c r="C3480">
        <v>33.5</v>
      </c>
      <c r="D3480">
        <v>33.049999999999997</v>
      </c>
      <c r="E3480">
        <v>33.049999999999997</v>
      </c>
      <c r="F3480">
        <v>14400</v>
      </c>
      <c r="G3480">
        <v>173156</v>
      </c>
      <c r="H3480" t="s">
        <v>78</v>
      </c>
      <c r="I3480" t="s">
        <v>316</v>
      </c>
      <c r="J3480">
        <v>35.700000000000003</v>
      </c>
      <c r="K3480" t="s">
        <v>75</v>
      </c>
      <c r="L3480" s="3">
        <v>45289.82644675926</v>
      </c>
      <c r="M3480">
        <v>35</v>
      </c>
      <c r="N3480">
        <v>37</v>
      </c>
      <c r="O3480">
        <v>36.26</v>
      </c>
      <c r="P3480" t="s">
        <v>76</v>
      </c>
      <c r="Q3480">
        <v>503.999999999995</v>
      </c>
    </row>
    <row r="3481" spans="1:17" x14ac:dyDescent="0.25">
      <c r="A3481" t="s">
        <v>311</v>
      </c>
      <c r="B3481">
        <v>33.200000000000003</v>
      </c>
      <c r="C3481">
        <v>33.5</v>
      </c>
      <c r="D3481">
        <v>33.049999999999997</v>
      </c>
      <c r="E3481">
        <v>33.049999999999997</v>
      </c>
      <c r="F3481">
        <v>14400</v>
      </c>
      <c r="G3481">
        <v>173156</v>
      </c>
      <c r="H3481" t="s">
        <v>78</v>
      </c>
      <c r="I3481" t="s">
        <v>316</v>
      </c>
      <c r="J3481">
        <v>35.700000000000003</v>
      </c>
      <c r="K3481" t="s">
        <v>75</v>
      </c>
      <c r="L3481" s="3">
        <v>45289.826423611114</v>
      </c>
      <c r="M3481">
        <v>35</v>
      </c>
      <c r="N3481">
        <v>37</v>
      </c>
      <c r="O3481">
        <v>36.26</v>
      </c>
      <c r="P3481" t="s">
        <v>76</v>
      </c>
      <c r="Q3481">
        <v>503.999999999995</v>
      </c>
    </row>
    <row r="3482" spans="1:17" x14ac:dyDescent="0.25">
      <c r="A3482" t="s">
        <v>311</v>
      </c>
      <c r="B3482">
        <v>33.200000000000003</v>
      </c>
      <c r="C3482">
        <v>33.5</v>
      </c>
      <c r="D3482">
        <v>33.049999999999997</v>
      </c>
      <c r="E3482">
        <v>33.049999999999997</v>
      </c>
      <c r="F3482">
        <v>14400</v>
      </c>
      <c r="G3482">
        <v>173156</v>
      </c>
      <c r="H3482" t="s">
        <v>78</v>
      </c>
      <c r="I3482" t="s">
        <v>316</v>
      </c>
      <c r="J3482">
        <v>35.700000000000003</v>
      </c>
      <c r="K3482" t="s">
        <v>75</v>
      </c>
      <c r="L3482" s="3">
        <v>45289.826388888891</v>
      </c>
      <c r="M3482">
        <v>35</v>
      </c>
      <c r="N3482">
        <v>37</v>
      </c>
      <c r="O3482">
        <v>36.26</v>
      </c>
      <c r="P3482" t="s">
        <v>76</v>
      </c>
      <c r="Q3482">
        <v>503.999999999995</v>
      </c>
    </row>
    <row r="3483" spans="1:17" x14ac:dyDescent="0.25">
      <c r="A3483" t="s">
        <v>311</v>
      </c>
      <c r="B3483">
        <v>33.200000000000003</v>
      </c>
      <c r="C3483">
        <v>33.5</v>
      </c>
      <c r="D3483">
        <v>33.049999999999997</v>
      </c>
      <c r="E3483">
        <v>33.049999999999997</v>
      </c>
      <c r="F3483">
        <v>14400</v>
      </c>
      <c r="G3483">
        <v>173156</v>
      </c>
      <c r="H3483" t="s">
        <v>78</v>
      </c>
      <c r="I3483" t="s">
        <v>316</v>
      </c>
      <c r="J3483">
        <v>35.700000000000003</v>
      </c>
      <c r="K3483" t="s">
        <v>75</v>
      </c>
      <c r="L3483" s="3">
        <v>45289.826354166667</v>
      </c>
      <c r="M3483">
        <v>35</v>
      </c>
      <c r="N3483">
        <v>37</v>
      </c>
      <c r="O3483">
        <v>36.26</v>
      </c>
      <c r="P3483" t="s">
        <v>76</v>
      </c>
      <c r="Q3483">
        <v>503.999999999995</v>
      </c>
    </row>
    <row r="3484" spans="1:17" x14ac:dyDescent="0.25">
      <c r="A3484" t="s">
        <v>311</v>
      </c>
      <c r="B3484">
        <v>33.200000000000003</v>
      </c>
      <c r="C3484">
        <v>33.5</v>
      </c>
      <c r="D3484">
        <v>33.049999999999997</v>
      </c>
      <c r="E3484">
        <v>33.049999999999997</v>
      </c>
      <c r="F3484">
        <v>14400</v>
      </c>
      <c r="G3484">
        <v>173156</v>
      </c>
      <c r="H3484" t="s">
        <v>78</v>
      </c>
      <c r="I3484" t="s">
        <v>316</v>
      </c>
      <c r="J3484">
        <v>35.700000000000003</v>
      </c>
      <c r="K3484" t="s">
        <v>75</v>
      </c>
      <c r="L3484" s="3">
        <v>45289.826319444444</v>
      </c>
      <c r="M3484">
        <v>35</v>
      </c>
      <c r="N3484">
        <v>37</v>
      </c>
      <c r="O3484">
        <v>36.26</v>
      </c>
      <c r="P3484" t="s">
        <v>76</v>
      </c>
      <c r="Q3484">
        <v>503.999999999995</v>
      </c>
    </row>
    <row r="3485" spans="1:17" x14ac:dyDescent="0.25">
      <c r="A3485" t="s">
        <v>311</v>
      </c>
      <c r="B3485">
        <v>33.200000000000003</v>
      </c>
      <c r="C3485">
        <v>33.5</v>
      </c>
      <c r="D3485">
        <v>33.049999999999997</v>
      </c>
      <c r="E3485">
        <v>33.049999999999997</v>
      </c>
      <c r="F3485">
        <v>14400</v>
      </c>
      <c r="G3485">
        <v>173156</v>
      </c>
      <c r="H3485" t="s">
        <v>78</v>
      </c>
      <c r="I3485" t="s">
        <v>316</v>
      </c>
      <c r="J3485">
        <v>35.700000000000003</v>
      </c>
      <c r="K3485" t="s">
        <v>75</v>
      </c>
      <c r="L3485" s="3">
        <v>45289.826296296298</v>
      </c>
      <c r="M3485">
        <v>35</v>
      </c>
      <c r="N3485">
        <v>37</v>
      </c>
      <c r="O3485">
        <v>36.26</v>
      </c>
      <c r="P3485" t="s">
        <v>76</v>
      </c>
      <c r="Q3485">
        <v>503.999999999995</v>
      </c>
    </row>
    <row r="3486" spans="1:17" x14ac:dyDescent="0.25">
      <c r="A3486" t="s">
        <v>311</v>
      </c>
      <c r="B3486">
        <v>33.200000000000003</v>
      </c>
      <c r="C3486">
        <v>33.5</v>
      </c>
      <c r="D3486">
        <v>33.049999999999997</v>
      </c>
      <c r="E3486">
        <v>33.049999999999997</v>
      </c>
      <c r="F3486">
        <v>14400</v>
      </c>
      <c r="G3486">
        <v>173156</v>
      </c>
      <c r="H3486" t="s">
        <v>78</v>
      </c>
      <c r="I3486" t="s">
        <v>316</v>
      </c>
      <c r="J3486">
        <v>35.700000000000003</v>
      </c>
      <c r="K3486" t="s">
        <v>75</v>
      </c>
      <c r="L3486" s="3">
        <v>45289.826261574075</v>
      </c>
      <c r="M3486">
        <v>35</v>
      </c>
      <c r="N3486">
        <v>37</v>
      </c>
      <c r="O3486">
        <v>36.26</v>
      </c>
      <c r="P3486" t="s">
        <v>76</v>
      </c>
      <c r="Q3486">
        <v>503.999999999995</v>
      </c>
    </row>
    <row r="3487" spans="1:17" x14ac:dyDescent="0.25">
      <c r="A3487" t="s">
        <v>311</v>
      </c>
      <c r="B3487">
        <v>33.200000000000003</v>
      </c>
      <c r="C3487">
        <v>33.5</v>
      </c>
      <c r="D3487">
        <v>33.049999999999997</v>
      </c>
      <c r="E3487">
        <v>33.049999999999997</v>
      </c>
      <c r="F3487">
        <v>14400</v>
      </c>
      <c r="G3487">
        <v>173156</v>
      </c>
      <c r="H3487" t="s">
        <v>78</v>
      </c>
      <c r="I3487" t="s">
        <v>316</v>
      </c>
      <c r="J3487">
        <v>35.700000000000003</v>
      </c>
      <c r="K3487" t="s">
        <v>75</v>
      </c>
      <c r="L3487" s="3">
        <v>45289.826226851852</v>
      </c>
      <c r="M3487">
        <v>35</v>
      </c>
      <c r="N3487">
        <v>37</v>
      </c>
      <c r="O3487">
        <v>36.26</v>
      </c>
      <c r="P3487" t="s">
        <v>76</v>
      </c>
      <c r="Q3487">
        <v>503.999999999995</v>
      </c>
    </row>
    <row r="3488" spans="1:17" x14ac:dyDescent="0.25">
      <c r="A3488" t="s">
        <v>311</v>
      </c>
      <c r="B3488">
        <v>33.200000000000003</v>
      </c>
      <c r="C3488">
        <v>33.5</v>
      </c>
      <c r="D3488">
        <v>33.049999999999997</v>
      </c>
      <c r="E3488">
        <v>33.049999999999997</v>
      </c>
      <c r="F3488">
        <v>14400</v>
      </c>
      <c r="G3488">
        <v>173156</v>
      </c>
      <c r="H3488" t="s">
        <v>78</v>
      </c>
      <c r="I3488" t="s">
        <v>316</v>
      </c>
      <c r="J3488">
        <v>35.700000000000003</v>
      </c>
      <c r="K3488" t="s">
        <v>75</v>
      </c>
      <c r="L3488" s="3">
        <v>45289.826203703706</v>
      </c>
      <c r="M3488">
        <v>35</v>
      </c>
      <c r="N3488">
        <v>37</v>
      </c>
      <c r="O3488">
        <v>36.26</v>
      </c>
      <c r="P3488" t="s">
        <v>76</v>
      </c>
      <c r="Q3488">
        <v>503.999999999995</v>
      </c>
    </row>
    <row r="3489" spans="1:17" x14ac:dyDescent="0.25">
      <c r="A3489" t="s">
        <v>311</v>
      </c>
      <c r="B3489">
        <v>33.200000000000003</v>
      </c>
      <c r="C3489">
        <v>33.5</v>
      </c>
      <c r="D3489">
        <v>33.049999999999997</v>
      </c>
      <c r="E3489">
        <v>33.049999999999997</v>
      </c>
      <c r="F3489">
        <v>14400</v>
      </c>
      <c r="G3489">
        <v>173156</v>
      </c>
      <c r="H3489" t="s">
        <v>78</v>
      </c>
      <c r="I3489" t="s">
        <v>316</v>
      </c>
      <c r="J3489">
        <v>35.700000000000003</v>
      </c>
      <c r="K3489" t="s">
        <v>75</v>
      </c>
      <c r="L3489" s="3">
        <v>45289.826168981483</v>
      </c>
      <c r="M3489">
        <v>35</v>
      </c>
      <c r="N3489">
        <v>37</v>
      </c>
      <c r="O3489">
        <v>36.26</v>
      </c>
      <c r="P3489" t="s">
        <v>76</v>
      </c>
      <c r="Q3489">
        <v>503.999999999995</v>
      </c>
    </row>
    <row r="3490" spans="1:17" x14ac:dyDescent="0.25">
      <c r="A3490" t="s">
        <v>311</v>
      </c>
      <c r="B3490">
        <v>33.200000000000003</v>
      </c>
      <c r="C3490">
        <v>33.5</v>
      </c>
      <c r="D3490">
        <v>33.049999999999997</v>
      </c>
      <c r="E3490">
        <v>33.049999999999997</v>
      </c>
      <c r="F3490">
        <v>14400</v>
      </c>
      <c r="G3490">
        <v>173156</v>
      </c>
      <c r="H3490" t="s">
        <v>78</v>
      </c>
      <c r="I3490" t="s">
        <v>316</v>
      </c>
      <c r="J3490">
        <v>35.700000000000003</v>
      </c>
      <c r="K3490" t="s">
        <v>75</v>
      </c>
      <c r="L3490" s="3">
        <v>45289.82613425926</v>
      </c>
      <c r="M3490">
        <v>35</v>
      </c>
      <c r="N3490">
        <v>37</v>
      </c>
      <c r="O3490">
        <v>36.26</v>
      </c>
      <c r="P3490" t="s">
        <v>76</v>
      </c>
      <c r="Q3490">
        <v>503.999999999995</v>
      </c>
    </row>
    <row r="3491" spans="1:17" x14ac:dyDescent="0.25">
      <c r="A3491" t="s">
        <v>311</v>
      </c>
      <c r="B3491">
        <v>33.200000000000003</v>
      </c>
      <c r="C3491">
        <v>33.5</v>
      </c>
      <c r="D3491">
        <v>33.049999999999997</v>
      </c>
      <c r="E3491">
        <v>33.049999999999997</v>
      </c>
      <c r="F3491">
        <v>14400</v>
      </c>
      <c r="G3491">
        <v>173156</v>
      </c>
      <c r="H3491" t="s">
        <v>78</v>
      </c>
      <c r="I3491" t="s">
        <v>316</v>
      </c>
      <c r="J3491">
        <v>35.700000000000003</v>
      </c>
      <c r="K3491" t="s">
        <v>75</v>
      </c>
      <c r="L3491" s="3">
        <v>45289.826099537036</v>
      </c>
      <c r="M3491">
        <v>35</v>
      </c>
      <c r="N3491">
        <v>37</v>
      </c>
      <c r="O3491">
        <v>36.26</v>
      </c>
      <c r="P3491" t="s">
        <v>76</v>
      </c>
      <c r="Q3491">
        <v>503.999999999995</v>
      </c>
    </row>
    <row r="3492" spans="1:17" x14ac:dyDescent="0.25">
      <c r="A3492" t="s">
        <v>311</v>
      </c>
      <c r="B3492">
        <v>33.200000000000003</v>
      </c>
      <c r="C3492">
        <v>33.5</v>
      </c>
      <c r="D3492">
        <v>33.049999999999997</v>
      </c>
      <c r="E3492">
        <v>33.049999999999997</v>
      </c>
      <c r="F3492">
        <v>14400</v>
      </c>
      <c r="G3492">
        <v>173156</v>
      </c>
      <c r="H3492" t="s">
        <v>78</v>
      </c>
      <c r="I3492" t="s">
        <v>316</v>
      </c>
      <c r="J3492">
        <v>35.700000000000003</v>
      </c>
      <c r="K3492" t="s">
        <v>75</v>
      </c>
      <c r="L3492" s="3">
        <v>45289.82607638889</v>
      </c>
      <c r="M3492">
        <v>35</v>
      </c>
      <c r="N3492">
        <v>37</v>
      </c>
      <c r="O3492">
        <v>36.26</v>
      </c>
      <c r="P3492" t="s">
        <v>76</v>
      </c>
      <c r="Q3492">
        <v>503.999999999995</v>
      </c>
    </row>
    <row r="3493" spans="1:17" x14ac:dyDescent="0.25">
      <c r="A3493" t="s">
        <v>311</v>
      </c>
      <c r="B3493">
        <v>33.200000000000003</v>
      </c>
      <c r="C3493">
        <v>33.5</v>
      </c>
      <c r="D3493">
        <v>33.049999999999997</v>
      </c>
      <c r="E3493">
        <v>33.049999999999997</v>
      </c>
      <c r="F3493">
        <v>14400</v>
      </c>
      <c r="G3493">
        <v>173156</v>
      </c>
      <c r="H3493" t="s">
        <v>78</v>
      </c>
      <c r="I3493" t="s">
        <v>316</v>
      </c>
      <c r="J3493">
        <v>35.700000000000003</v>
      </c>
      <c r="K3493" t="s">
        <v>75</v>
      </c>
      <c r="L3493" s="3">
        <v>45289.826041666667</v>
      </c>
      <c r="M3493">
        <v>35</v>
      </c>
      <c r="N3493">
        <v>37</v>
      </c>
      <c r="O3493">
        <v>36.26</v>
      </c>
      <c r="P3493" t="s">
        <v>76</v>
      </c>
      <c r="Q3493">
        <v>503.999999999995</v>
      </c>
    </row>
    <row r="3494" spans="1:17" x14ac:dyDescent="0.25">
      <c r="A3494" t="s">
        <v>311</v>
      </c>
      <c r="B3494">
        <v>33.200000000000003</v>
      </c>
      <c r="C3494">
        <v>33.5</v>
      </c>
      <c r="D3494">
        <v>33.049999999999997</v>
      </c>
      <c r="E3494">
        <v>33.049999999999997</v>
      </c>
      <c r="F3494">
        <v>14400</v>
      </c>
      <c r="G3494">
        <v>173156</v>
      </c>
      <c r="H3494" t="s">
        <v>78</v>
      </c>
      <c r="I3494" t="s">
        <v>316</v>
      </c>
      <c r="J3494">
        <v>35.700000000000003</v>
      </c>
      <c r="K3494" t="s">
        <v>75</v>
      </c>
      <c r="L3494" s="3">
        <v>45289.826006944444</v>
      </c>
      <c r="M3494">
        <v>35</v>
      </c>
      <c r="N3494">
        <v>37</v>
      </c>
      <c r="O3494">
        <v>36.26</v>
      </c>
      <c r="P3494" t="s">
        <v>76</v>
      </c>
      <c r="Q3494">
        <v>503.999999999995</v>
      </c>
    </row>
    <row r="3495" spans="1:17" x14ac:dyDescent="0.25">
      <c r="A3495" t="s">
        <v>311</v>
      </c>
      <c r="B3495">
        <v>33.200000000000003</v>
      </c>
      <c r="C3495">
        <v>33.5</v>
      </c>
      <c r="D3495">
        <v>33.049999999999997</v>
      </c>
      <c r="E3495">
        <v>33.049999999999997</v>
      </c>
      <c r="F3495">
        <v>14400</v>
      </c>
      <c r="G3495">
        <v>173156</v>
      </c>
      <c r="H3495" t="s">
        <v>78</v>
      </c>
      <c r="I3495" t="s">
        <v>316</v>
      </c>
      <c r="J3495">
        <v>35.700000000000003</v>
      </c>
      <c r="K3495" t="s">
        <v>75</v>
      </c>
      <c r="L3495" s="3">
        <v>45289.825983796298</v>
      </c>
      <c r="M3495">
        <v>35</v>
      </c>
      <c r="N3495">
        <v>37</v>
      </c>
      <c r="O3495">
        <v>36.26</v>
      </c>
      <c r="P3495" t="s">
        <v>76</v>
      </c>
      <c r="Q3495">
        <v>503.999999999995</v>
      </c>
    </row>
    <row r="3496" spans="1:17" x14ac:dyDescent="0.25">
      <c r="A3496" t="s">
        <v>311</v>
      </c>
      <c r="B3496">
        <v>33.200000000000003</v>
      </c>
      <c r="C3496">
        <v>33.5</v>
      </c>
      <c r="D3496">
        <v>33.049999999999997</v>
      </c>
      <c r="E3496">
        <v>33.049999999999997</v>
      </c>
      <c r="F3496">
        <v>14400</v>
      </c>
      <c r="G3496">
        <v>173156</v>
      </c>
      <c r="H3496" t="s">
        <v>78</v>
      </c>
      <c r="I3496" t="s">
        <v>316</v>
      </c>
      <c r="J3496">
        <v>35.700000000000003</v>
      </c>
      <c r="K3496" t="s">
        <v>75</v>
      </c>
      <c r="L3496" s="3">
        <v>45289.825949074075</v>
      </c>
      <c r="M3496">
        <v>35</v>
      </c>
      <c r="N3496">
        <v>37</v>
      </c>
      <c r="O3496">
        <v>36.26</v>
      </c>
      <c r="P3496" t="s">
        <v>76</v>
      </c>
      <c r="Q3496">
        <v>503.999999999995</v>
      </c>
    </row>
    <row r="3497" spans="1:17" x14ac:dyDescent="0.25">
      <c r="A3497" t="s">
        <v>311</v>
      </c>
      <c r="B3497">
        <v>33.200000000000003</v>
      </c>
      <c r="C3497">
        <v>33.5</v>
      </c>
      <c r="D3497">
        <v>33.049999999999997</v>
      </c>
      <c r="E3497">
        <v>33.049999999999997</v>
      </c>
      <c r="F3497">
        <v>14400</v>
      </c>
      <c r="G3497">
        <v>173156</v>
      </c>
      <c r="H3497" t="s">
        <v>78</v>
      </c>
      <c r="I3497" t="s">
        <v>316</v>
      </c>
      <c r="J3497">
        <v>35.700000000000003</v>
      </c>
      <c r="K3497" t="s">
        <v>75</v>
      </c>
      <c r="L3497" s="3">
        <v>45289.825914351852</v>
      </c>
      <c r="M3497">
        <v>35</v>
      </c>
      <c r="N3497">
        <v>37</v>
      </c>
      <c r="O3497">
        <v>36.26</v>
      </c>
      <c r="P3497" t="s">
        <v>76</v>
      </c>
      <c r="Q3497">
        <v>503.999999999995</v>
      </c>
    </row>
    <row r="3498" spans="1:17" x14ac:dyDescent="0.25">
      <c r="A3498" t="s">
        <v>311</v>
      </c>
      <c r="B3498">
        <v>33.200000000000003</v>
      </c>
      <c r="C3498">
        <v>33.5</v>
      </c>
      <c r="D3498">
        <v>33.049999999999997</v>
      </c>
      <c r="E3498">
        <v>33.049999999999997</v>
      </c>
      <c r="F3498">
        <v>14400</v>
      </c>
      <c r="G3498">
        <v>173156</v>
      </c>
      <c r="H3498" t="s">
        <v>78</v>
      </c>
      <c r="I3498" t="s">
        <v>316</v>
      </c>
      <c r="J3498">
        <v>35.700000000000003</v>
      </c>
      <c r="K3498" t="s">
        <v>75</v>
      </c>
      <c r="L3498" s="3">
        <v>45289.825879629629</v>
      </c>
      <c r="M3498">
        <v>35</v>
      </c>
      <c r="N3498">
        <v>37</v>
      </c>
      <c r="O3498">
        <v>36.26</v>
      </c>
      <c r="P3498" t="s">
        <v>76</v>
      </c>
      <c r="Q3498">
        <v>503.999999999995</v>
      </c>
    </row>
    <row r="3499" spans="1:17" x14ac:dyDescent="0.25">
      <c r="A3499" t="s">
        <v>311</v>
      </c>
      <c r="B3499">
        <v>33.200000000000003</v>
      </c>
      <c r="C3499">
        <v>33.5</v>
      </c>
      <c r="D3499">
        <v>33.049999999999997</v>
      </c>
      <c r="E3499">
        <v>33.049999999999997</v>
      </c>
      <c r="F3499">
        <v>14400</v>
      </c>
      <c r="G3499">
        <v>173156</v>
      </c>
      <c r="H3499" t="s">
        <v>78</v>
      </c>
      <c r="I3499" t="s">
        <v>316</v>
      </c>
      <c r="J3499">
        <v>35.700000000000003</v>
      </c>
      <c r="K3499" t="s">
        <v>75</v>
      </c>
      <c r="L3499" s="3">
        <v>45289.825856481482</v>
      </c>
      <c r="M3499">
        <v>35</v>
      </c>
      <c r="N3499">
        <v>37</v>
      </c>
      <c r="O3499">
        <v>36.26</v>
      </c>
      <c r="P3499" t="s">
        <v>76</v>
      </c>
      <c r="Q3499">
        <v>503.999999999995</v>
      </c>
    </row>
    <row r="3500" spans="1:17" x14ac:dyDescent="0.25">
      <c r="A3500" t="s">
        <v>311</v>
      </c>
      <c r="B3500">
        <v>33.200000000000003</v>
      </c>
      <c r="C3500">
        <v>33.5</v>
      </c>
      <c r="D3500">
        <v>33.049999999999997</v>
      </c>
      <c r="E3500">
        <v>33.049999999999997</v>
      </c>
      <c r="F3500">
        <v>14400</v>
      </c>
      <c r="G3500">
        <v>173156</v>
      </c>
      <c r="H3500" t="s">
        <v>78</v>
      </c>
      <c r="I3500" t="s">
        <v>316</v>
      </c>
      <c r="J3500">
        <v>35.700000000000003</v>
      </c>
      <c r="K3500" t="s">
        <v>75</v>
      </c>
      <c r="L3500" s="3">
        <v>45289.825821759259</v>
      </c>
      <c r="M3500">
        <v>35</v>
      </c>
      <c r="N3500">
        <v>37</v>
      </c>
      <c r="O3500">
        <v>36.26</v>
      </c>
      <c r="P3500" t="s">
        <v>76</v>
      </c>
      <c r="Q3500">
        <v>503.999999999995</v>
      </c>
    </row>
    <row r="3501" spans="1:17" x14ac:dyDescent="0.25">
      <c r="A3501" t="s">
        <v>311</v>
      </c>
      <c r="B3501">
        <v>33.200000000000003</v>
      </c>
      <c r="C3501">
        <v>33.5</v>
      </c>
      <c r="D3501">
        <v>33.049999999999997</v>
      </c>
      <c r="E3501">
        <v>33.049999999999997</v>
      </c>
      <c r="F3501">
        <v>14400</v>
      </c>
      <c r="G3501">
        <v>173156</v>
      </c>
      <c r="H3501" t="s">
        <v>78</v>
      </c>
      <c r="I3501" t="s">
        <v>316</v>
      </c>
      <c r="J3501">
        <v>35.700000000000003</v>
      </c>
      <c r="K3501" t="s">
        <v>75</v>
      </c>
      <c r="L3501" s="3">
        <v>45289.825787037036</v>
      </c>
      <c r="M3501">
        <v>35</v>
      </c>
      <c r="N3501">
        <v>37</v>
      </c>
      <c r="O3501">
        <v>36.26</v>
      </c>
      <c r="P3501" t="s">
        <v>76</v>
      </c>
      <c r="Q3501">
        <v>503.999999999995</v>
      </c>
    </row>
    <row r="3502" spans="1:17" x14ac:dyDescent="0.25">
      <c r="A3502" t="s">
        <v>311</v>
      </c>
      <c r="B3502">
        <v>33.200000000000003</v>
      </c>
      <c r="C3502">
        <v>33.5</v>
      </c>
      <c r="D3502">
        <v>33.049999999999997</v>
      </c>
      <c r="E3502">
        <v>33.049999999999997</v>
      </c>
      <c r="F3502">
        <v>14400</v>
      </c>
      <c r="G3502">
        <v>173156</v>
      </c>
      <c r="H3502" t="s">
        <v>78</v>
      </c>
      <c r="I3502" t="s">
        <v>316</v>
      </c>
      <c r="J3502">
        <v>35.700000000000003</v>
      </c>
      <c r="K3502" t="s">
        <v>75</v>
      </c>
      <c r="L3502" s="3">
        <v>45289.82576388889</v>
      </c>
      <c r="M3502">
        <v>35</v>
      </c>
      <c r="N3502">
        <v>37</v>
      </c>
      <c r="O3502">
        <v>36.26</v>
      </c>
      <c r="P3502" t="s">
        <v>76</v>
      </c>
      <c r="Q3502">
        <v>503.999999999995</v>
      </c>
    </row>
    <row r="3503" spans="1:17" x14ac:dyDescent="0.25">
      <c r="A3503" t="s">
        <v>311</v>
      </c>
      <c r="B3503">
        <v>33.200000000000003</v>
      </c>
      <c r="C3503">
        <v>33.5</v>
      </c>
      <c r="D3503">
        <v>33.049999999999997</v>
      </c>
      <c r="E3503">
        <v>33.049999999999997</v>
      </c>
      <c r="F3503">
        <v>14400</v>
      </c>
      <c r="G3503">
        <v>173156</v>
      </c>
      <c r="H3503" t="s">
        <v>78</v>
      </c>
      <c r="I3503" t="s">
        <v>316</v>
      </c>
      <c r="J3503">
        <v>35.700000000000003</v>
      </c>
      <c r="K3503" t="s">
        <v>75</v>
      </c>
      <c r="L3503" s="3">
        <v>45289.825729166667</v>
      </c>
      <c r="M3503">
        <v>35</v>
      </c>
      <c r="N3503">
        <v>37</v>
      </c>
      <c r="O3503">
        <v>36.26</v>
      </c>
      <c r="P3503" t="s">
        <v>76</v>
      </c>
      <c r="Q3503">
        <v>503.999999999995</v>
      </c>
    </row>
    <row r="3504" spans="1:17" x14ac:dyDescent="0.25">
      <c r="A3504" t="s">
        <v>311</v>
      </c>
      <c r="B3504">
        <v>33.200000000000003</v>
      </c>
      <c r="C3504">
        <v>33.5</v>
      </c>
      <c r="D3504">
        <v>33.049999999999997</v>
      </c>
      <c r="E3504">
        <v>33.049999999999997</v>
      </c>
      <c r="F3504">
        <v>14400</v>
      </c>
      <c r="G3504">
        <v>173156</v>
      </c>
      <c r="H3504" t="s">
        <v>78</v>
      </c>
      <c r="I3504" t="s">
        <v>316</v>
      </c>
      <c r="J3504">
        <v>35.700000000000003</v>
      </c>
      <c r="K3504" t="s">
        <v>75</v>
      </c>
      <c r="L3504" s="3">
        <v>45289.825694444444</v>
      </c>
      <c r="M3504">
        <v>35</v>
      </c>
      <c r="N3504">
        <v>37</v>
      </c>
      <c r="O3504">
        <v>36.26</v>
      </c>
      <c r="P3504" t="s">
        <v>76</v>
      </c>
      <c r="Q3504">
        <v>503.999999999995</v>
      </c>
    </row>
    <row r="3505" spans="1:17" x14ac:dyDescent="0.25">
      <c r="A3505" t="s">
        <v>311</v>
      </c>
      <c r="B3505">
        <v>33.200000000000003</v>
      </c>
      <c r="C3505">
        <v>33.5</v>
      </c>
      <c r="D3505">
        <v>33.049999999999997</v>
      </c>
      <c r="E3505">
        <v>33.049999999999997</v>
      </c>
      <c r="F3505">
        <v>14400</v>
      </c>
      <c r="G3505">
        <v>173156</v>
      </c>
      <c r="H3505" t="s">
        <v>78</v>
      </c>
      <c r="I3505" t="s">
        <v>316</v>
      </c>
      <c r="J3505">
        <v>35.700000000000003</v>
      </c>
      <c r="K3505" t="s">
        <v>75</v>
      </c>
      <c r="L3505" s="3">
        <v>45289.825671296298</v>
      </c>
      <c r="M3505">
        <v>35</v>
      </c>
      <c r="N3505">
        <v>37</v>
      </c>
      <c r="O3505">
        <v>36.26</v>
      </c>
      <c r="P3505" t="s">
        <v>76</v>
      </c>
      <c r="Q3505">
        <v>503.999999999995</v>
      </c>
    </row>
    <row r="3506" spans="1:17" x14ac:dyDescent="0.25">
      <c r="A3506" t="s">
        <v>311</v>
      </c>
      <c r="B3506">
        <v>33.200000000000003</v>
      </c>
      <c r="C3506">
        <v>33.5</v>
      </c>
      <c r="D3506">
        <v>33.049999999999997</v>
      </c>
      <c r="E3506">
        <v>33.049999999999997</v>
      </c>
      <c r="F3506">
        <v>14400</v>
      </c>
      <c r="G3506">
        <v>173156</v>
      </c>
      <c r="H3506" t="s">
        <v>78</v>
      </c>
      <c r="I3506" t="s">
        <v>316</v>
      </c>
      <c r="J3506">
        <v>35.700000000000003</v>
      </c>
      <c r="K3506" t="s">
        <v>75</v>
      </c>
      <c r="L3506" s="3">
        <v>45289.825636574074</v>
      </c>
      <c r="M3506">
        <v>35</v>
      </c>
      <c r="N3506">
        <v>37</v>
      </c>
      <c r="O3506">
        <v>36.26</v>
      </c>
      <c r="P3506" t="s">
        <v>76</v>
      </c>
      <c r="Q3506">
        <v>503.999999999995</v>
      </c>
    </row>
    <row r="3507" spans="1:17" x14ac:dyDescent="0.25">
      <c r="A3507" t="s">
        <v>311</v>
      </c>
      <c r="B3507">
        <v>33.200000000000003</v>
      </c>
      <c r="C3507">
        <v>33.5</v>
      </c>
      <c r="D3507">
        <v>33.049999999999997</v>
      </c>
      <c r="E3507">
        <v>33.049999999999997</v>
      </c>
      <c r="F3507">
        <v>14400</v>
      </c>
      <c r="G3507">
        <v>173156</v>
      </c>
      <c r="H3507" t="s">
        <v>78</v>
      </c>
      <c r="I3507" t="s">
        <v>316</v>
      </c>
      <c r="J3507">
        <v>35.700000000000003</v>
      </c>
      <c r="K3507" t="s">
        <v>75</v>
      </c>
      <c r="L3507" s="3">
        <v>45289.825601851851</v>
      </c>
      <c r="M3507">
        <v>35</v>
      </c>
      <c r="N3507">
        <v>37</v>
      </c>
      <c r="O3507">
        <v>36.26</v>
      </c>
      <c r="P3507" t="s">
        <v>76</v>
      </c>
      <c r="Q3507">
        <v>503.999999999995</v>
      </c>
    </row>
    <row r="3508" spans="1:17" x14ac:dyDescent="0.25">
      <c r="A3508" t="s">
        <v>311</v>
      </c>
      <c r="B3508">
        <v>33.200000000000003</v>
      </c>
      <c r="C3508">
        <v>33.5</v>
      </c>
      <c r="D3508">
        <v>33.049999999999997</v>
      </c>
      <c r="E3508">
        <v>33.049999999999997</v>
      </c>
      <c r="F3508">
        <v>14400</v>
      </c>
      <c r="G3508">
        <v>173156</v>
      </c>
      <c r="H3508" t="s">
        <v>78</v>
      </c>
      <c r="I3508" t="s">
        <v>316</v>
      </c>
      <c r="J3508">
        <v>35.700000000000003</v>
      </c>
      <c r="K3508" t="s">
        <v>75</v>
      </c>
      <c r="L3508" s="3">
        <v>45289.825567129628</v>
      </c>
      <c r="M3508">
        <v>35</v>
      </c>
      <c r="N3508">
        <v>37</v>
      </c>
      <c r="O3508">
        <v>36.26</v>
      </c>
      <c r="P3508" t="s">
        <v>76</v>
      </c>
      <c r="Q3508">
        <v>503.999999999995</v>
      </c>
    </row>
    <row r="3509" spans="1:17" x14ac:dyDescent="0.25">
      <c r="A3509" t="s">
        <v>311</v>
      </c>
      <c r="B3509">
        <v>33.200000000000003</v>
      </c>
      <c r="C3509">
        <v>33.5</v>
      </c>
      <c r="D3509">
        <v>33.049999999999997</v>
      </c>
      <c r="E3509">
        <v>33.049999999999997</v>
      </c>
      <c r="F3509">
        <v>14400</v>
      </c>
      <c r="G3509">
        <v>173156</v>
      </c>
      <c r="H3509" t="s">
        <v>78</v>
      </c>
      <c r="I3509" t="s">
        <v>316</v>
      </c>
      <c r="J3509">
        <v>35.700000000000003</v>
      </c>
      <c r="K3509" t="s">
        <v>75</v>
      </c>
      <c r="L3509" s="3">
        <v>45289.825543981482</v>
      </c>
      <c r="M3509">
        <v>35</v>
      </c>
      <c r="N3509">
        <v>37</v>
      </c>
      <c r="O3509">
        <v>36.26</v>
      </c>
      <c r="P3509" t="s">
        <v>76</v>
      </c>
      <c r="Q3509">
        <v>503.999999999995</v>
      </c>
    </row>
    <row r="3510" spans="1:17" x14ac:dyDescent="0.25">
      <c r="A3510" t="s">
        <v>311</v>
      </c>
      <c r="B3510">
        <v>33.200000000000003</v>
      </c>
      <c r="C3510">
        <v>33.5</v>
      </c>
      <c r="D3510">
        <v>33.049999999999997</v>
      </c>
      <c r="E3510">
        <v>33.049999999999997</v>
      </c>
      <c r="F3510">
        <v>14400</v>
      </c>
      <c r="G3510">
        <v>173156</v>
      </c>
      <c r="H3510" t="s">
        <v>78</v>
      </c>
      <c r="I3510" t="s">
        <v>316</v>
      </c>
      <c r="J3510">
        <v>35.700000000000003</v>
      </c>
      <c r="K3510" t="s">
        <v>75</v>
      </c>
      <c r="L3510" s="3">
        <v>45289.825509259259</v>
      </c>
      <c r="M3510">
        <v>35</v>
      </c>
      <c r="N3510">
        <v>37</v>
      </c>
      <c r="O3510">
        <v>36.26</v>
      </c>
      <c r="P3510" t="s">
        <v>76</v>
      </c>
      <c r="Q3510">
        <v>503.999999999995</v>
      </c>
    </row>
    <row r="3511" spans="1:17" x14ac:dyDescent="0.25">
      <c r="A3511" t="s">
        <v>311</v>
      </c>
      <c r="B3511">
        <v>33.200000000000003</v>
      </c>
      <c r="C3511">
        <v>33.5</v>
      </c>
      <c r="D3511">
        <v>33.049999999999997</v>
      </c>
      <c r="E3511">
        <v>33.049999999999997</v>
      </c>
      <c r="F3511">
        <v>14400</v>
      </c>
      <c r="G3511">
        <v>173156</v>
      </c>
      <c r="H3511" t="s">
        <v>78</v>
      </c>
      <c r="I3511" t="s">
        <v>316</v>
      </c>
      <c r="J3511">
        <v>35.700000000000003</v>
      </c>
      <c r="K3511" t="s">
        <v>75</v>
      </c>
      <c r="L3511" s="3">
        <v>45289.825474537036</v>
      </c>
      <c r="M3511">
        <v>35</v>
      </c>
      <c r="N3511">
        <v>37</v>
      </c>
      <c r="O3511">
        <v>36.26</v>
      </c>
      <c r="P3511" t="s">
        <v>76</v>
      </c>
      <c r="Q3511">
        <v>503.999999999995</v>
      </c>
    </row>
    <row r="3512" spans="1:17" x14ac:dyDescent="0.25">
      <c r="A3512" t="s">
        <v>311</v>
      </c>
      <c r="B3512">
        <v>33.200000000000003</v>
      </c>
      <c r="C3512">
        <v>33.5</v>
      </c>
      <c r="D3512">
        <v>33.049999999999997</v>
      </c>
      <c r="E3512">
        <v>33.049999999999997</v>
      </c>
      <c r="F3512">
        <v>14400</v>
      </c>
      <c r="G3512">
        <v>173156</v>
      </c>
      <c r="H3512" t="s">
        <v>78</v>
      </c>
      <c r="I3512" t="s">
        <v>316</v>
      </c>
      <c r="J3512">
        <v>35.700000000000003</v>
      </c>
      <c r="K3512" t="s">
        <v>75</v>
      </c>
      <c r="L3512" s="3">
        <v>45289.825439814813</v>
      </c>
      <c r="M3512">
        <v>35</v>
      </c>
      <c r="N3512">
        <v>37</v>
      </c>
      <c r="O3512">
        <v>36.26</v>
      </c>
      <c r="P3512" t="s">
        <v>76</v>
      </c>
      <c r="Q3512">
        <v>503.999999999995</v>
      </c>
    </row>
    <row r="3513" spans="1:17" x14ac:dyDescent="0.25">
      <c r="A3513" t="s">
        <v>311</v>
      </c>
      <c r="B3513">
        <v>33.200000000000003</v>
      </c>
      <c r="C3513">
        <v>33.5</v>
      </c>
      <c r="D3513">
        <v>33.049999999999997</v>
      </c>
      <c r="E3513">
        <v>33.049999999999997</v>
      </c>
      <c r="F3513">
        <v>14400</v>
      </c>
      <c r="G3513">
        <v>173156</v>
      </c>
      <c r="H3513" t="s">
        <v>78</v>
      </c>
      <c r="I3513" t="s">
        <v>316</v>
      </c>
      <c r="J3513">
        <v>35.700000000000003</v>
      </c>
      <c r="K3513" t="s">
        <v>75</v>
      </c>
      <c r="L3513" s="3">
        <v>45289.82540509259</v>
      </c>
      <c r="M3513">
        <v>35</v>
      </c>
      <c r="N3513">
        <v>37</v>
      </c>
      <c r="O3513">
        <v>36.26</v>
      </c>
      <c r="P3513" t="s">
        <v>76</v>
      </c>
      <c r="Q3513">
        <v>503.999999999995</v>
      </c>
    </row>
    <row r="3514" spans="1:17" x14ac:dyDescent="0.25">
      <c r="A3514" t="s">
        <v>311</v>
      </c>
      <c r="B3514">
        <v>33.200000000000003</v>
      </c>
      <c r="C3514">
        <v>33.5</v>
      </c>
      <c r="D3514">
        <v>33.049999999999997</v>
      </c>
      <c r="E3514">
        <v>33.049999999999997</v>
      </c>
      <c r="F3514">
        <v>14400</v>
      </c>
      <c r="G3514">
        <v>173156</v>
      </c>
      <c r="H3514" t="s">
        <v>78</v>
      </c>
      <c r="I3514" t="s">
        <v>316</v>
      </c>
      <c r="J3514">
        <v>35.700000000000003</v>
      </c>
      <c r="K3514" t="s">
        <v>75</v>
      </c>
      <c r="L3514" s="3">
        <v>45289.825381944444</v>
      </c>
      <c r="M3514">
        <v>35</v>
      </c>
      <c r="N3514">
        <v>37</v>
      </c>
      <c r="O3514">
        <v>36.26</v>
      </c>
      <c r="P3514" t="s">
        <v>76</v>
      </c>
      <c r="Q3514">
        <v>503.999999999995</v>
      </c>
    </row>
    <row r="3515" spans="1:17" x14ac:dyDescent="0.25">
      <c r="A3515" t="s">
        <v>311</v>
      </c>
      <c r="B3515">
        <v>33.200000000000003</v>
      </c>
      <c r="C3515">
        <v>33.5</v>
      </c>
      <c r="D3515">
        <v>33.049999999999997</v>
      </c>
      <c r="E3515">
        <v>33.049999999999997</v>
      </c>
      <c r="F3515">
        <v>14400</v>
      </c>
      <c r="G3515">
        <v>173156</v>
      </c>
      <c r="H3515" t="s">
        <v>78</v>
      </c>
      <c r="I3515" t="s">
        <v>316</v>
      </c>
      <c r="J3515">
        <v>35.700000000000003</v>
      </c>
      <c r="K3515" t="s">
        <v>75</v>
      </c>
      <c r="L3515" s="3">
        <v>45289.82534722222</v>
      </c>
      <c r="M3515">
        <v>35</v>
      </c>
      <c r="N3515">
        <v>37</v>
      </c>
      <c r="O3515">
        <v>36.26</v>
      </c>
      <c r="P3515" t="s">
        <v>76</v>
      </c>
      <c r="Q3515">
        <v>503.999999999995</v>
      </c>
    </row>
    <row r="3516" spans="1:17" x14ac:dyDescent="0.25">
      <c r="A3516" t="s">
        <v>311</v>
      </c>
      <c r="B3516">
        <v>33.200000000000003</v>
      </c>
      <c r="C3516">
        <v>33.5</v>
      </c>
      <c r="D3516">
        <v>33.049999999999997</v>
      </c>
      <c r="E3516">
        <v>33.049999999999997</v>
      </c>
      <c r="F3516">
        <v>14400</v>
      </c>
      <c r="G3516">
        <v>173156</v>
      </c>
      <c r="H3516" t="s">
        <v>78</v>
      </c>
      <c r="I3516" t="s">
        <v>316</v>
      </c>
      <c r="J3516">
        <v>35.700000000000003</v>
      </c>
      <c r="K3516" t="s">
        <v>75</v>
      </c>
      <c r="L3516" s="3">
        <v>45289.825312499997</v>
      </c>
      <c r="M3516">
        <v>35</v>
      </c>
      <c r="N3516">
        <v>37</v>
      </c>
      <c r="O3516">
        <v>36.26</v>
      </c>
      <c r="P3516" t="s">
        <v>76</v>
      </c>
      <c r="Q3516">
        <v>503.999999999995</v>
      </c>
    </row>
    <row r="3517" spans="1:17" x14ac:dyDescent="0.25">
      <c r="A3517" t="s">
        <v>311</v>
      </c>
      <c r="B3517">
        <v>33.200000000000003</v>
      </c>
      <c r="C3517">
        <v>33.5</v>
      </c>
      <c r="D3517">
        <v>33.049999999999997</v>
      </c>
      <c r="E3517">
        <v>33.049999999999997</v>
      </c>
      <c r="F3517">
        <v>14400</v>
      </c>
      <c r="G3517">
        <v>173156</v>
      </c>
      <c r="H3517" t="s">
        <v>78</v>
      </c>
      <c r="I3517" t="s">
        <v>316</v>
      </c>
      <c r="J3517">
        <v>35.700000000000003</v>
      </c>
      <c r="K3517" t="s">
        <v>75</v>
      </c>
      <c r="L3517" s="3">
        <v>45289.825277777774</v>
      </c>
      <c r="M3517">
        <v>35</v>
      </c>
      <c r="N3517">
        <v>37</v>
      </c>
      <c r="O3517">
        <v>36.26</v>
      </c>
      <c r="P3517" t="s">
        <v>76</v>
      </c>
      <c r="Q3517">
        <v>503.999999999995</v>
      </c>
    </row>
    <row r="3518" spans="1:17" x14ac:dyDescent="0.25">
      <c r="A3518" t="s">
        <v>311</v>
      </c>
      <c r="B3518">
        <v>33.200000000000003</v>
      </c>
      <c r="C3518">
        <v>33.5</v>
      </c>
      <c r="D3518">
        <v>33.049999999999997</v>
      </c>
      <c r="E3518">
        <v>33.049999999999997</v>
      </c>
      <c r="F3518">
        <v>14400</v>
      </c>
      <c r="G3518">
        <v>173156</v>
      </c>
      <c r="H3518" t="s">
        <v>78</v>
      </c>
      <c r="I3518" t="s">
        <v>316</v>
      </c>
      <c r="J3518">
        <v>35.700000000000003</v>
      </c>
      <c r="K3518" t="s">
        <v>75</v>
      </c>
      <c r="L3518" s="3">
        <v>45289.825254629628</v>
      </c>
      <c r="M3518">
        <v>35</v>
      </c>
      <c r="N3518">
        <v>37</v>
      </c>
      <c r="O3518">
        <v>36.26</v>
      </c>
      <c r="P3518" t="s">
        <v>76</v>
      </c>
      <c r="Q3518">
        <v>503.999999999995</v>
      </c>
    </row>
    <row r="3519" spans="1:17" x14ac:dyDescent="0.25">
      <c r="A3519" t="s">
        <v>311</v>
      </c>
      <c r="B3519">
        <v>33.200000000000003</v>
      </c>
      <c r="C3519">
        <v>33.5</v>
      </c>
      <c r="D3519">
        <v>33.049999999999997</v>
      </c>
      <c r="E3519">
        <v>33.049999999999997</v>
      </c>
      <c r="F3519">
        <v>14400</v>
      </c>
      <c r="G3519">
        <v>173156</v>
      </c>
      <c r="H3519" t="s">
        <v>78</v>
      </c>
      <c r="I3519" t="s">
        <v>316</v>
      </c>
      <c r="J3519">
        <v>35.700000000000003</v>
      </c>
      <c r="K3519" t="s">
        <v>75</v>
      </c>
      <c r="L3519" s="3">
        <v>45289.825219907405</v>
      </c>
      <c r="M3519">
        <v>35</v>
      </c>
      <c r="N3519">
        <v>37</v>
      </c>
      <c r="O3519">
        <v>36.26</v>
      </c>
      <c r="P3519" t="s">
        <v>76</v>
      </c>
      <c r="Q3519">
        <v>503.999999999995</v>
      </c>
    </row>
    <row r="3520" spans="1:17" x14ac:dyDescent="0.25">
      <c r="A3520" t="s">
        <v>311</v>
      </c>
      <c r="B3520">
        <v>33.200000000000003</v>
      </c>
      <c r="C3520">
        <v>33.5</v>
      </c>
      <c r="D3520">
        <v>33.049999999999997</v>
      </c>
      <c r="E3520">
        <v>33.049999999999997</v>
      </c>
      <c r="F3520">
        <v>14400</v>
      </c>
      <c r="G3520">
        <v>173156</v>
      </c>
      <c r="H3520" t="s">
        <v>78</v>
      </c>
      <c r="I3520" t="s">
        <v>316</v>
      </c>
      <c r="J3520">
        <v>35.700000000000003</v>
      </c>
      <c r="K3520" t="s">
        <v>75</v>
      </c>
      <c r="L3520" s="3">
        <v>45289.825185185182</v>
      </c>
      <c r="M3520">
        <v>35</v>
      </c>
      <c r="N3520">
        <v>37</v>
      </c>
      <c r="O3520">
        <v>36.26</v>
      </c>
      <c r="P3520" t="s">
        <v>76</v>
      </c>
      <c r="Q3520">
        <v>503.999999999995</v>
      </c>
    </row>
    <row r="3521" spans="1:17" x14ac:dyDescent="0.25">
      <c r="A3521" t="s">
        <v>311</v>
      </c>
      <c r="B3521">
        <v>33.200000000000003</v>
      </c>
      <c r="C3521">
        <v>33.5</v>
      </c>
      <c r="D3521">
        <v>33.049999999999997</v>
      </c>
      <c r="E3521">
        <v>33.049999999999997</v>
      </c>
      <c r="F3521">
        <v>14400</v>
      </c>
      <c r="G3521">
        <v>173156</v>
      </c>
      <c r="H3521" t="s">
        <v>78</v>
      </c>
      <c r="I3521" t="s">
        <v>316</v>
      </c>
      <c r="J3521">
        <v>35.700000000000003</v>
      </c>
      <c r="K3521" t="s">
        <v>75</v>
      </c>
      <c r="L3521" s="3">
        <v>45289.825162037036</v>
      </c>
      <c r="M3521">
        <v>35</v>
      </c>
      <c r="N3521">
        <v>37</v>
      </c>
      <c r="O3521">
        <v>36.26</v>
      </c>
      <c r="P3521" t="s">
        <v>76</v>
      </c>
      <c r="Q3521">
        <v>503.999999999995</v>
      </c>
    </row>
    <row r="3522" spans="1:17" x14ac:dyDescent="0.25">
      <c r="A3522" t="s">
        <v>311</v>
      </c>
      <c r="B3522">
        <v>33.200000000000003</v>
      </c>
      <c r="C3522">
        <v>33.5</v>
      </c>
      <c r="D3522">
        <v>33.049999999999997</v>
      </c>
      <c r="E3522">
        <v>33.049999999999997</v>
      </c>
      <c r="F3522">
        <v>14400</v>
      </c>
      <c r="G3522">
        <v>173156</v>
      </c>
      <c r="H3522" t="s">
        <v>78</v>
      </c>
      <c r="I3522" t="s">
        <v>316</v>
      </c>
      <c r="J3522">
        <v>35.700000000000003</v>
      </c>
      <c r="K3522" t="s">
        <v>75</v>
      </c>
      <c r="L3522" s="3">
        <v>45289.825115740743</v>
      </c>
      <c r="M3522">
        <v>35</v>
      </c>
      <c r="N3522">
        <v>37</v>
      </c>
      <c r="O3522">
        <v>36.26</v>
      </c>
      <c r="P3522" t="s">
        <v>76</v>
      </c>
      <c r="Q3522">
        <v>503.999999999995</v>
      </c>
    </row>
    <row r="3523" spans="1:17" x14ac:dyDescent="0.25">
      <c r="A3523" t="s">
        <v>311</v>
      </c>
      <c r="B3523">
        <v>33.200000000000003</v>
      </c>
      <c r="C3523">
        <v>33.5</v>
      </c>
      <c r="D3523">
        <v>33.049999999999997</v>
      </c>
      <c r="E3523">
        <v>33.049999999999997</v>
      </c>
      <c r="F3523">
        <v>14400</v>
      </c>
      <c r="G3523">
        <v>173156</v>
      </c>
      <c r="H3523" t="s">
        <v>78</v>
      </c>
      <c r="I3523" t="s">
        <v>316</v>
      </c>
      <c r="J3523">
        <v>35.700000000000003</v>
      </c>
      <c r="K3523" t="s">
        <v>75</v>
      </c>
      <c r="L3523" s="3">
        <v>45289.825092592589</v>
      </c>
      <c r="M3523">
        <v>35</v>
      </c>
      <c r="N3523">
        <v>37</v>
      </c>
      <c r="O3523">
        <v>36.26</v>
      </c>
      <c r="P3523" t="s">
        <v>76</v>
      </c>
      <c r="Q3523">
        <v>503.999999999995</v>
      </c>
    </row>
    <row r="3524" spans="1:17" x14ac:dyDescent="0.25">
      <c r="A3524" t="s">
        <v>311</v>
      </c>
      <c r="B3524">
        <v>33.200000000000003</v>
      </c>
      <c r="C3524">
        <v>33.5</v>
      </c>
      <c r="D3524">
        <v>33.049999999999997</v>
      </c>
      <c r="E3524">
        <v>33.049999999999997</v>
      </c>
      <c r="F3524">
        <v>14400</v>
      </c>
      <c r="G3524">
        <v>173156</v>
      </c>
      <c r="H3524" t="s">
        <v>78</v>
      </c>
      <c r="I3524" t="s">
        <v>316</v>
      </c>
      <c r="J3524">
        <v>35.700000000000003</v>
      </c>
      <c r="K3524" t="s">
        <v>75</v>
      </c>
      <c r="L3524" s="3">
        <v>45289.825057870374</v>
      </c>
      <c r="M3524">
        <v>35</v>
      </c>
      <c r="N3524">
        <v>37</v>
      </c>
      <c r="O3524">
        <v>36.26</v>
      </c>
      <c r="P3524" t="s">
        <v>76</v>
      </c>
      <c r="Q3524">
        <v>503.999999999995</v>
      </c>
    </row>
    <row r="3525" spans="1:17" x14ac:dyDescent="0.25">
      <c r="A3525" t="s">
        <v>311</v>
      </c>
      <c r="B3525">
        <v>33.200000000000003</v>
      </c>
      <c r="C3525">
        <v>33.5</v>
      </c>
      <c r="D3525">
        <v>33.049999999999997</v>
      </c>
      <c r="E3525">
        <v>33.049999999999997</v>
      </c>
      <c r="F3525">
        <v>14400</v>
      </c>
      <c r="G3525">
        <v>173156</v>
      </c>
      <c r="H3525" t="s">
        <v>78</v>
      </c>
      <c r="I3525" t="s">
        <v>316</v>
      </c>
      <c r="J3525">
        <v>35.700000000000003</v>
      </c>
      <c r="K3525" t="s">
        <v>75</v>
      </c>
      <c r="L3525" s="3">
        <v>45289.825023148151</v>
      </c>
      <c r="M3525">
        <v>35</v>
      </c>
      <c r="N3525">
        <v>37</v>
      </c>
      <c r="O3525">
        <v>36.26</v>
      </c>
      <c r="P3525" t="s">
        <v>76</v>
      </c>
      <c r="Q3525">
        <v>503.999999999995</v>
      </c>
    </row>
    <row r="3526" spans="1:17" x14ac:dyDescent="0.25">
      <c r="A3526" t="s">
        <v>311</v>
      </c>
      <c r="B3526">
        <v>33.200000000000003</v>
      </c>
      <c r="C3526">
        <v>33.5</v>
      </c>
      <c r="D3526">
        <v>33.049999999999997</v>
      </c>
      <c r="E3526">
        <v>33.049999999999997</v>
      </c>
      <c r="F3526">
        <v>14400</v>
      </c>
      <c r="G3526">
        <v>173156</v>
      </c>
      <c r="H3526" t="s">
        <v>78</v>
      </c>
      <c r="I3526" t="s">
        <v>316</v>
      </c>
      <c r="J3526">
        <v>35.700000000000003</v>
      </c>
      <c r="K3526" t="s">
        <v>75</v>
      </c>
      <c r="L3526" s="3">
        <v>45289.824988425928</v>
      </c>
      <c r="M3526">
        <v>35</v>
      </c>
      <c r="N3526">
        <v>37</v>
      </c>
      <c r="O3526">
        <v>36.26</v>
      </c>
      <c r="P3526" t="s">
        <v>76</v>
      </c>
      <c r="Q3526">
        <v>503.999999999995</v>
      </c>
    </row>
    <row r="3527" spans="1:17" x14ac:dyDescent="0.25">
      <c r="A3527" t="s">
        <v>311</v>
      </c>
      <c r="B3527">
        <v>33.200000000000003</v>
      </c>
      <c r="C3527">
        <v>33.5</v>
      </c>
      <c r="D3527">
        <v>33.049999999999997</v>
      </c>
      <c r="E3527">
        <v>33.049999999999997</v>
      </c>
      <c r="F3527">
        <v>14400</v>
      </c>
      <c r="G3527">
        <v>173156</v>
      </c>
      <c r="H3527" t="s">
        <v>78</v>
      </c>
      <c r="I3527" t="s">
        <v>316</v>
      </c>
      <c r="J3527">
        <v>35.700000000000003</v>
      </c>
      <c r="K3527" t="s">
        <v>75</v>
      </c>
      <c r="L3527" s="3">
        <v>45289.824953703705</v>
      </c>
      <c r="M3527">
        <v>35</v>
      </c>
      <c r="N3527">
        <v>37</v>
      </c>
      <c r="O3527">
        <v>36.26</v>
      </c>
      <c r="P3527" t="s">
        <v>76</v>
      </c>
      <c r="Q3527">
        <v>503.999999999995</v>
      </c>
    </row>
    <row r="3528" spans="1:17" x14ac:dyDescent="0.25">
      <c r="A3528" t="s">
        <v>311</v>
      </c>
      <c r="B3528">
        <v>33.200000000000003</v>
      </c>
      <c r="C3528">
        <v>33.5</v>
      </c>
      <c r="D3528">
        <v>33.049999999999997</v>
      </c>
      <c r="E3528">
        <v>33.049999999999997</v>
      </c>
      <c r="F3528">
        <v>14400</v>
      </c>
      <c r="G3528">
        <v>173156</v>
      </c>
      <c r="H3528" t="s">
        <v>78</v>
      </c>
      <c r="I3528" t="s">
        <v>316</v>
      </c>
      <c r="J3528">
        <v>35.700000000000003</v>
      </c>
      <c r="K3528" t="s">
        <v>75</v>
      </c>
      <c r="L3528" s="3">
        <v>45289.824930555558</v>
      </c>
      <c r="M3528">
        <v>35</v>
      </c>
      <c r="N3528">
        <v>37</v>
      </c>
      <c r="O3528">
        <v>36.26</v>
      </c>
      <c r="P3528" t="s">
        <v>76</v>
      </c>
      <c r="Q3528">
        <v>503.999999999995</v>
      </c>
    </row>
    <row r="3529" spans="1:17" x14ac:dyDescent="0.25">
      <c r="A3529" t="s">
        <v>311</v>
      </c>
      <c r="B3529">
        <v>33.200000000000003</v>
      </c>
      <c r="C3529">
        <v>33.5</v>
      </c>
      <c r="D3529">
        <v>33.049999999999997</v>
      </c>
      <c r="E3529">
        <v>33.049999999999997</v>
      </c>
      <c r="F3529">
        <v>14400</v>
      </c>
      <c r="G3529">
        <v>173156</v>
      </c>
      <c r="H3529" t="s">
        <v>78</v>
      </c>
      <c r="I3529" t="s">
        <v>316</v>
      </c>
      <c r="J3529">
        <v>35.700000000000003</v>
      </c>
      <c r="K3529" t="s">
        <v>75</v>
      </c>
      <c r="L3529" s="3">
        <v>45289.824884259258</v>
      </c>
      <c r="M3529">
        <v>35</v>
      </c>
      <c r="N3529">
        <v>37</v>
      </c>
      <c r="O3529">
        <v>36.26</v>
      </c>
      <c r="P3529" t="s">
        <v>76</v>
      </c>
      <c r="Q3529">
        <v>503.999999999995</v>
      </c>
    </row>
    <row r="3530" spans="1:17" x14ac:dyDescent="0.25">
      <c r="A3530" t="s">
        <v>311</v>
      </c>
      <c r="B3530">
        <v>33.200000000000003</v>
      </c>
      <c r="C3530">
        <v>33.5</v>
      </c>
      <c r="D3530">
        <v>33.049999999999997</v>
      </c>
      <c r="E3530">
        <v>33.049999999999997</v>
      </c>
      <c r="F3530">
        <v>14400</v>
      </c>
      <c r="G3530">
        <v>173156</v>
      </c>
      <c r="H3530" t="s">
        <v>78</v>
      </c>
      <c r="I3530" t="s">
        <v>316</v>
      </c>
      <c r="J3530">
        <v>35.700000000000003</v>
      </c>
      <c r="K3530" t="s">
        <v>75</v>
      </c>
      <c r="L3530" s="3">
        <v>45289.824861111112</v>
      </c>
      <c r="M3530">
        <v>35</v>
      </c>
      <c r="N3530">
        <v>37</v>
      </c>
      <c r="O3530">
        <v>36.26</v>
      </c>
      <c r="P3530" t="s">
        <v>76</v>
      </c>
      <c r="Q3530">
        <v>503.999999999995</v>
      </c>
    </row>
    <row r="3531" spans="1:17" x14ac:dyDescent="0.25">
      <c r="A3531" t="s">
        <v>311</v>
      </c>
      <c r="B3531">
        <v>33.200000000000003</v>
      </c>
      <c r="C3531">
        <v>33.5</v>
      </c>
      <c r="D3531">
        <v>33.049999999999997</v>
      </c>
      <c r="E3531">
        <v>33.049999999999997</v>
      </c>
      <c r="F3531">
        <v>14400</v>
      </c>
      <c r="G3531">
        <v>173156</v>
      </c>
      <c r="H3531" t="s">
        <v>78</v>
      </c>
      <c r="I3531" t="s">
        <v>316</v>
      </c>
      <c r="J3531">
        <v>35.700000000000003</v>
      </c>
      <c r="K3531" t="s">
        <v>75</v>
      </c>
      <c r="L3531" s="3">
        <v>45289.824826388889</v>
      </c>
      <c r="M3531">
        <v>35</v>
      </c>
      <c r="N3531">
        <v>37</v>
      </c>
      <c r="O3531">
        <v>36.26</v>
      </c>
      <c r="P3531" t="s">
        <v>76</v>
      </c>
      <c r="Q3531">
        <v>503.999999999995</v>
      </c>
    </row>
    <row r="3532" spans="1:17" x14ac:dyDescent="0.25">
      <c r="A3532" t="s">
        <v>311</v>
      </c>
      <c r="B3532">
        <v>33.200000000000003</v>
      </c>
      <c r="C3532">
        <v>33.5</v>
      </c>
      <c r="D3532">
        <v>33.049999999999997</v>
      </c>
      <c r="E3532">
        <v>33.049999999999997</v>
      </c>
      <c r="F3532">
        <v>14400</v>
      </c>
      <c r="G3532">
        <v>173156</v>
      </c>
      <c r="H3532" t="s">
        <v>78</v>
      </c>
      <c r="I3532" t="s">
        <v>316</v>
      </c>
      <c r="J3532">
        <v>35.700000000000003</v>
      </c>
      <c r="K3532" t="s">
        <v>75</v>
      </c>
      <c r="L3532" s="3">
        <v>45289.824791666666</v>
      </c>
      <c r="M3532">
        <v>35</v>
      </c>
      <c r="N3532">
        <v>37</v>
      </c>
      <c r="O3532">
        <v>36.26</v>
      </c>
      <c r="P3532" t="s">
        <v>76</v>
      </c>
      <c r="Q3532">
        <v>503.999999999995</v>
      </c>
    </row>
    <row r="3533" spans="1:17" x14ac:dyDescent="0.25">
      <c r="A3533" t="s">
        <v>311</v>
      </c>
      <c r="B3533">
        <v>33.200000000000003</v>
      </c>
      <c r="C3533">
        <v>33.5</v>
      </c>
      <c r="D3533">
        <v>33.049999999999997</v>
      </c>
      <c r="E3533">
        <v>33.049999999999997</v>
      </c>
      <c r="F3533">
        <v>14400</v>
      </c>
      <c r="G3533">
        <v>173156</v>
      </c>
      <c r="H3533" t="s">
        <v>78</v>
      </c>
      <c r="I3533" t="s">
        <v>316</v>
      </c>
      <c r="J3533">
        <v>35.700000000000003</v>
      </c>
      <c r="K3533" t="s">
        <v>75</v>
      </c>
      <c r="L3533" s="3">
        <v>45289.824756944443</v>
      </c>
      <c r="M3533">
        <v>35</v>
      </c>
      <c r="N3533">
        <v>37</v>
      </c>
      <c r="O3533">
        <v>36.26</v>
      </c>
      <c r="P3533" t="s">
        <v>76</v>
      </c>
      <c r="Q3533">
        <v>503.999999999995</v>
      </c>
    </row>
    <row r="3534" spans="1:17" x14ac:dyDescent="0.25">
      <c r="A3534" t="s">
        <v>311</v>
      </c>
      <c r="B3534">
        <v>33.200000000000003</v>
      </c>
      <c r="C3534">
        <v>33.5</v>
      </c>
      <c r="D3534">
        <v>33.049999999999997</v>
      </c>
      <c r="E3534">
        <v>33.049999999999997</v>
      </c>
      <c r="F3534">
        <v>14400</v>
      </c>
      <c r="G3534">
        <v>173156</v>
      </c>
      <c r="H3534" t="s">
        <v>78</v>
      </c>
      <c r="I3534" t="s">
        <v>316</v>
      </c>
      <c r="J3534">
        <v>35.700000000000003</v>
      </c>
      <c r="K3534" t="s">
        <v>75</v>
      </c>
      <c r="L3534" s="3">
        <v>45289.82472222222</v>
      </c>
      <c r="M3534">
        <v>35</v>
      </c>
      <c r="N3534">
        <v>37</v>
      </c>
      <c r="O3534">
        <v>36.26</v>
      </c>
      <c r="P3534" t="s">
        <v>76</v>
      </c>
      <c r="Q3534">
        <v>503.999999999995</v>
      </c>
    </row>
    <row r="3535" spans="1:17" x14ac:dyDescent="0.25">
      <c r="A3535" t="s">
        <v>311</v>
      </c>
      <c r="B3535">
        <v>33.200000000000003</v>
      </c>
      <c r="C3535">
        <v>33.5</v>
      </c>
      <c r="D3535">
        <v>33.049999999999997</v>
      </c>
      <c r="E3535">
        <v>33.049999999999997</v>
      </c>
      <c r="F3535">
        <v>14400</v>
      </c>
      <c r="G3535">
        <v>173156</v>
      </c>
      <c r="H3535" t="s">
        <v>78</v>
      </c>
      <c r="I3535" t="s">
        <v>316</v>
      </c>
      <c r="J3535">
        <v>35.700000000000003</v>
      </c>
      <c r="K3535" t="s">
        <v>75</v>
      </c>
      <c r="L3535" s="3">
        <v>45289.824699074074</v>
      </c>
      <c r="M3535">
        <v>35</v>
      </c>
      <c r="N3535">
        <v>37</v>
      </c>
      <c r="O3535">
        <v>36.26</v>
      </c>
      <c r="P3535" t="s">
        <v>76</v>
      </c>
      <c r="Q3535">
        <v>503.999999999995</v>
      </c>
    </row>
    <row r="3536" spans="1:17" x14ac:dyDescent="0.25">
      <c r="A3536" t="s">
        <v>311</v>
      </c>
      <c r="B3536">
        <v>33.200000000000003</v>
      </c>
      <c r="C3536">
        <v>33.5</v>
      </c>
      <c r="D3536">
        <v>33.049999999999997</v>
      </c>
      <c r="E3536">
        <v>33.049999999999997</v>
      </c>
      <c r="F3536">
        <v>14400</v>
      </c>
      <c r="G3536">
        <v>173156</v>
      </c>
      <c r="H3536" t="s">
        <v>78</v>
      </c>
      <c r="I3536" t="s">
        <v>316</v>
      </c>
      <c r="J3536">
        <v>35.700000000000003</v>
      </c>
      <c r="K3536" t="s">
        <v>75</v>
      </c>
      <c r="L3536" s="3">
        <v>45289.824664351851</v>
      </c>
      <c r="M3536">
        <v>35</v>
      </c>
      <c r="N3536">
        <v>37</v>
      </c>
      <c r="O3536">
        <v>36.26</v>
      </c>
      <c r="P3536" t="s">
        <v>76</v>
      </c>
      <c r="Q3536">
        <v>503.999999999995</v>
      </c>
    </row>
    <row r="3537" spans="1:17" x14ac:dyDescent="0.25">
      <c r="A3537" t="s">
        <v>311</v>
      </c>
      <c r="B3537">
        <v>33.200000000000003</v>
      </c>
      <c r="C3537">
        <v>33.5</v>
      </c>
      <c r="D3537">
        <v>33.049999999999997</v>
      </c>
      <c r="E3537">
        <v>33.049999999999997</v>
      </c>
      <c r="F3537">
        <v>14400</v>
      </c>
      <c r="G3537">
        <v>173156</v>
      </c>
      <c r="H3537" t="s">
        <v>78</v>
      </c>
      <c r="I3537" t="s">
        <v>316</v>
      </c>
      <c r="J3537">
        <v>35.700000000000003</v>
      </c>
      <c r="K3537" t="s">
        <v>75</v>
      </c>
      <c r="L3537" s="3">
        <v>45289.824629629627</v>
      </c>
      <c r="M3537">
        <v>35</v>
      </c>
      <c r="N3537">
        <v>37</v>
      </c>
      <c r="O3537">
        <v>36.26</v>
      </c>
      <c r="P3537" t="s">
        <v>76</v>
      </c>
      <c r="Q3537">
        <v>503.999999999995</v>
      </c>
    </row>
    <row r="3538" spans="1:17" x14ac:dyDescent="0.25">
      <c r="A3538" t="s">
        <v>311</v>
      </c>
      <c r="B3538">
        <v>33.200000000000003</v>
      </c>
      <c r="C3538">
        <v>33.5</v>
      </c>
      <c r="D3538">
        <v>33.049999999999997</v>
      </c>
      <c r="E3538">
        <v>33.049999999999997</v>
      </c>
      <c r="F3538">
        <v>14400</v>
      </c>
      <c r="G3538">
        <v>173156</v>
      </c>
      <c r="H3538" t="s">
        <v>78</v>
      </c>
      <c r="I3538" t="s">
        <v>316</v>
      </c>
      <c r="J3538">
        <v>35.700000000000003</v>
      </c>
      <c r="K3538" t="s">
        <v>75</v>
      </c>
      <c r="L3538" s="3">
        <v>45289.824594907404</v>
      </c>
      <c r="M3538">
        <v>35</v>
      </c>
      <c r="N3538">
        <v>37</v>
      </c>
      <c r="O3538">
        <v>36.26</v>
      </c>
      <c r="P3538" t="s">
        <v>76</v>
      </c>
      <c r="Q3538">
        <v>503.999999999995</v>
      </c>
    </row>
    <row r="3539" spans="1:17" x14ac:dyDescent="0.25">
      <c r="A3539" t="s">
        <v>311</v>
      </c>
      <c r="B3539">
        <v>33.200000000000003</v>
      </c>
      <c r="C3539">
        <v>33.5</v>
      </c>
      <c r="D3539">
        <v>33.049999999999997</v>
      </c>
      <c r="E3539">
        <v>33.049999999999997</v>
      </c>
      <c r="F3539">
        <v>14400</v>
      </c>
      <c r="G3539">
        <v>173156</v>
      </c>
      <c r="H3539" t="s">
        <v>78</v>
      </c>
      <c r="I3539" t="s">
        <v>316</v>
      </c>
      <c r="J3539">
        <v>35.700000000000003</v>
      </c>
      <c r="K3539" t="s">
        <v>75</v>
      </c>
      <c r="L3539" s="3">
        <v>45289.824560185189</v>
      </c>
      <c r="M3539">
        <v>35</v>
      </c>
      <c r="N3539">
        <v>37</v>
      </c>
      <c r="O3539">
        <v>36.26</v>
      </c>
      <c r="P3539" t="s">
        <v>76</v>
      </c>
      <c r="Q3539">
        <v>503.999999999995</v>
      </c>
    </row>
    <row r="3540" spans="1:17" x14ac:dyDescent="0.25">
      <c r="A3540" t="s">
        <v>311</v>
      </c>
      <c r="B3540">
        <v>33.200000000000003</v>
      </c>
      <c r="C3540">
        <v>33.5</v>
      </c>
      <c r="D3540">
        <v>33.049999999999997</v>
      </c>
      <c r="E3540">
        <v>33.049999999999997</v>
      </c>
      <c r="F3540">
        <v>14400</v>
      </c>
      <c r="G3540">
        <v>173156</v>
      </c>
      <c r="H3540" t="s">
        <v>78</v>
      </c>
      <c r="I3540" t="s">
        <v>316</v>
      </c>
      <c r="J3540">
        <v>35.700000000000003</v>
      </c>
      <c r="K3540" t="s">
        <v>75</v>
      </c>
      <c r="L3540" s="3">
        <v>45289.824525462966</v>
      </c>
      <c r="M3540">
        <v>35</v>
      </c>
      <c r="N3540">
        <v>37</v>
      </c>
      <c r="O3540">
        <v>36.26</v>
      </c>
      <c r="P3540" t="s">
        <v>76</v>
      </c>
      <c r="Q3540">
        <v>503.999999999995</v>
      </c>
    </row>
    <row r="3541" spans="1:17" x14ac:dyDescent="0.25">
      <c r="A3541" t="s">
        <v>311</v>
      </c>
      <c r="B3541">
        <v>33.200000000000003</v>
      </c>
      <c r="C3541">
        <v>33.5</v>
      </c>
      <c r="D3541">
        <v>33.049999999999997</v>
      </c>
      <c r="E3541">
        <v>33.049999999999997</v>
      </c>
      <c r="F3541">
        <v>14400</v>
      </c>
      <c r="G3541">
        <v>173156</v>
      </c>
      <c r="H3541" t="s">
        <v>78</v>
      </c>
      <c r="I3541" t="s">
        <v>316</v>
      </c>
      <c r="J3541">
        <v>35.700000000000003</v>
      </c>
      <c r="K3541" t="s">
        <v>75</v>
      </c>
      <c r="L3541" s="3">
        <v>45289.824502314812</v>
      </c>
      <c r="M3541">
        <v>35</v>
      </c>
      <c r="N3541">
        <v>37</v>
      </c>
      <c r="O3541">
        <v>36.26</v>
      </c>
      <c r="P3541" t="s">
        <v>76</v>
      </c>
      <c r="Q3541">
        <v>503.999999999995</v>
      </c>
    </row>
    <row r="3542" spans="1:17" x14ac:dyDescent="0.25">
      <c r="A3542" t="s">
        <v>311</v>
      </c>
      <c r="B3542">
        <v>33.200000000000003</v>
      </c>
      <c r="C3542">
        <v>33.5</v>
      </c>
      <c r="D3542">
        <v>33.049999999999997</v>
      </c>
      <c r="E3542">
        <v>33.049999999999997</v>
      </c>
      <c r="F3542">
        <v>14400</v>
      </c>
      <c r="G3542">
        <v>173156</v>
      </c>
      <c r="H3542" t="s">
        <v>78</v>
      </c>
      <c r="I3542" t="s">
        <v>316</v>
      </c>
      <c r="J3542">
        <v>35.700000000000003</v>
      </c>
      <c r="K3542" t="s">
        <v>75</v>
      </c>
      <c r="L3542" s="3">
        <v>45289.824467592596</v>
      </c>
      <c r="M3542">
        <v>35</v>
      </c>
      <c r="N3542">
        <v>37</v>
      </c>
      <c r="O3542">
        <v>36.26</v>
      </c>
      <c r="P3542" t="s">
        <v>76</v>
      </c>
      <c r="Q3542">
        <v>503.999999999995</v>
      </c>
    </row>
    <row r="3543" spans="1:17" x14ac:dyDescent="0.25">
      <c r="A3543" t="s">
        <v>311</v>
      </c>
      <c r="B3543">
        <v>33.200000000000003</v>
      </c>
      <c r="C3543">
        <v>33.5</v>
      </c>
      <c r="D3543">
        <v>33.049999999999997</v>
      </c>
      <c r="E3543">
        <v>33.049999999999997</v>
      </c>
      <c r="F3543">
        <v>14400</v>
      </c>
      <c r="G3543">
        <v>173156</v>
      </c>
      <c r="H3543" t="s">
        <v>78</v>
      </c>
      <c r="I3543" t="s">
        <v>316</v>
      </c>
      <c r="J3543">
        <v>35.700000000000003</v>
      </c>
      <c r="K3543" t="s">
        <v>75</v>
      </c>
      <c r="L3543" s="3">
        <v>45289.824432870373</v>
      </c>
      <c r="M3543">
        <v>35</v>
      </c>
      <c r="N3543">
        <v>37</v>
      </c>
      <c r="O3543">
        <v>36.26</v>
      </c>
      <c r="P3543" t="s">
        <v>76</v>
      </c>
      <c r="Q3543">
        <v>503.999999999995</v>
      </c>
    </row>
    <row r="3544" spans="1:17" x14ac:dyDescent="0.25">
      <c r="A3544" t="s">
        <v>311</v>
      </c>
      <c r="B3544">
        <v>33.200000000000003</v>
      </c>
      <c r="C3544">
        <v>33.5</v>
      </c>
      <c r="D3544">
        <v>33.049999999999997</v>
      </c>
      <c r="E3544">
        <v>33.049999999999997</v>
      </c>
      <c r="F3544">
        <v>14400</v>
      </c>
      <c r="G3544">
        <v>173156</v>
      </c>
      <c r="H3544" t="s">
        <v>78</v>
      </c>
      <c r="I3544" t="s">
        <v>316</v>
      </c>
      <c r="J3544">
        <v>35.700000000000003</v>
      </c>
      <c r="K3544" t="s">
        <v>75</v>
      </c>
      <c r="L3544" s="3">
        <v>45289.82439814815</v>
      </c>
      <c r="M3544">
        <v>35</v>
      </c>
      <c r="N3544">
        <v>37</v>
      </c>
      <c r="O3544">
        <v>36.26</v>
      </c>
      <c r="P3544" t="s">
        <v>76</v>
      </c>
      <c r="Q3544">
        <v>503.999999999995</v>
      </c>
    </row>
    <row r="3545" spans="1:17" x14ac:dyDescent="0.25">
      <c r="A3545" t="s">
        <v>311</v>
      </c>
      <c r="B3545">
        <v>33.200000000000003</v>
      </c>
      <c r="C3545">
        <v>33.5</v>
      </c>
      <c r="D3545">
        <v>33.049999999999997</v>
      </c>
      <c r="E3545">
        <v>33.049999999999997</v>
      </c>
      <c r="F3545">
        <v>14400</v>
      </c>
      <c r="G3545">
        <v>173156</v>
      </c>
      <c r="H3545" t="s">
        <v>78</v>
      </c>
      <c r="I3545" t="s">
        <v>316</v>
      </c>
      <c r="J3545">
        <v>35.700000000000003</v>
      </c>
      <c r="K3545" t="s">
        <v>75</v>
      </c>
      <c r="L3545" s="3">
        <v>45289.824374999997</v>
      </c>
      <c r="M3545">
        <v>35</v>
      </c>
      <c r="N3545">
        <v>37</v>
      </c>
      <c r="O3545">
        <v>36.26</v>
      </c>
      <c r="P3545" t="s">
        <v>76</v>
      </c>
      <c r="Q3545">
        <v>503.999999999995</v>
      </c>
    </row>
    <row r="3546" spans="1:17" x14ac:dyDescent="0.25">
      <c r="A3546" t="s">
        <v>311</v>
      </c>
      <c r="B3546">
        <v>33.200000000000003</v>
      </c>
      <c r="C3546">
        <v>33.5</v>
      </c>
      <c r="D3546">
        <v>33.049999999999997</v>
      </c>
      <c r="E3546">
        <v>33.049999999999997</v>
      </c>
      <c r="F3546">
        <v>14400</v>
      </c>
      <c r="G3546">
        <v>173156</v>
      </c>
      <c r="H3546" t="s">
        <v>78</v>
      </c>
      <c r="I3546" t="s">
        <v>316</v>
      </c>
      <c r="J3546">
        <v>35.700000000000003</v>
      </c>
      <c r="K3546" t="s">
        <v>75</v>
      </c>
      <c r="L3546" s="3">
        <v>45289.824340277781</v>
      </c>
      <c r="M3546">
        <v>35</v>
      </c>
      <c r="N3546">
        <v>37</v>
      </c>
      <c r="O3546">
        <v>36.26</v>
      </c>
      <c r="P3546" t="s">
        <v>76</v>
      </c>
      <c r="Q3546">
        <v>503.999999999995</v>
      </c>
    </row>
    <row r="3547" spans="1:17" x14ac:dyDescent="0.25">
      <c r="A3547" t="s">
        <v>311</v>
      </c>
      <c r="B3547">
        <v>33.200000000000003</v>
      </c>
      <c r="C3547">
        <v>33.5</v>
      </c>
      <c r="D3547">
        <v>33.049999999999997</v>
      </c>
      <c r="E3547">
        <v>33.049999999999997</v>
      </c>
      <c r="F3547">
        <v>14400</v>
      </c>
      <c r="G3547">
        <v>173156</v>
      </c>
      <c r="H3547" t="s">
        <v>78</v>
      </c>
      <c r="I3547" t="s">
        <v>316</v>
      </c>
      <c r="J3547">
        <v>35.700000000000003</v>
      </c>
      <c r="K3547" t="s">
        <v>75</v>
      </c>
      <c r="L3547" s="3">
        <v>45289.824305555558</v>
      </c>
      <c r="M3547">
        <v>35</v>
      </c>
      <c r="N3547">
        <v>37</v>
      </c>
      <c r="O3547">
        <v>36.26</v>
      </c>
      <c r="P3547" t="s">
        <v>76</v>
      </c>
      <c r="Q3547">
        <v>503.999999999995</v>
      </c>
    </row>
    <row r="3548" spans="1:17" x14ac:dyDescent="0.25">
      <c r="A3548" t="s">
        <v>311</v>
      </c>
      <c r="B3548">
        <v>33.200000000000003</v>
      </c>
      <c r="C3548">
        <v>33.5</v>
      </c>
      <c r="D3548">
        <v>33.049999999999997</v>
      </c>
      <c r="E3548">
        <v>33.049999999999997</v>
      </c>
      <c r="F3548">
        <v>14400</v>
      </c>
      <c r="G3548">
        <v>173156</v>
      </c>
      <c r="H3548" t="s">
        <v>78</v>
      </c>
      <c r="I3548" t="s">
        <v>316</v>
      </c>
      <c r="J3548">
        <v>35.700000000000003</v>
      </c>
      <c r="K3548" t="s">
        <v>75</v>
      </c>
      <c r="L3548" s="3">
        <v>45289.824270833335</v>
      </c>
      <c r="M3548">
        <v>35</v>
      </c>
      <c r="N3548">
        <v>37</v>
      </c>
      <c r="O3548">
        <v>36.26</v>
      </c>
      <c r="P3548" t="s">
        <v>76</v>
      </c>
      <c r="Q3548">
        <v>503.999999999995</v>
      </c>
    </row>
    <row r="3549" spans="1:17" x14ac:dyDescent="0.25">
      <c r="A3549" t="s">
        <v>311</v>
      </c>
      <c r="B3549">
        <v>33.200000000000003</v>
      </c>
      <c r="C3549">
        <v>33.5</v>
      </c>
      <c r="D3549">
        <v>33.049999999999997</v>
      </c>
      <c r="E3549">
        <v>33.049999999999997</v>
      </c>
      <c r="F3549">
        <v>14400</v>
      </c>
      <c r="G3549">
        <v>173156</v>
      </c>
      <c r="H3549" t="s">
        <v>78</v>
      </c>
      <c r="I3549" t="s">
        <v>316</v>
      </c>
      <c r="J3549">
        <v>35.700000000000003</v>
      </c>
      <c r="K3549" t="s">
        <v>75</v>
      </c>
      <c r="L3549" s="3">
        <v>45289.824247685188</v>
      </c>
      <c r="M3549">
        <v>35</v>
      </c>
      <c r="N3549">
        <v>37</v>
      </c>
      <c r="O3549">
        <v>36.26</v>
      </c>
      <c r="P3549" t="s">
        <v>76</v>
      </c>
      <c r="Q3549">
        <v>503.999999999995</v>
      </c>
    </row>
    <row r="3550" spans="1:17" x14ac:dyDescent="0.25">
      <c r="A3550" t="s">
        <v>311</v>
      </c>
      <c r="B3550">
        <v>33.200000000000003</v>
      </c>
      <c r="C3550">
        <v>33.5</v>
      </c>
      <c r="D3550">
        <v>33.049999999999997</v>
      </c>
      <c r="E3550">
        <v>33.049999999999997</v>
      </c>
      <c r="F3550">
        <v>14400</v>
      </c>
      <c r="G3550">
        <v>173156</v>
      </c>
      <c r="H3550" t="s">
        <v>78</v>
      </c>
      <c r="I3550" t="s">
        <v>316</v>
      </c>
      <c r="J3550">
        <v>35.700000000000003</v>
      </c>
      <c r="K3550" t="s">
        <v>75</v>
      </c>
      <c r="L3550" s="3">
        <v>45289.824212962965</v>
      </c>
      <c r="M3550">
        <v>35</v>
      </c>
      <c r="N3550">
        <v>37</v>
      </c>
      <c r="O3550">
        <v>36.26</v>
      </c>
      <c r="P3550" t="s">
        <v>76</v>
      </c>
      <c r="Q3550">
        <v>503.999999999995</v>
      </c>
    </row>
    <row r="3551" spans="1:17" x14ac:dyDescent="0.25">
      <c r="A3551" t="s">
        <v>311</v>
      </c>
      <c r="B3551">
        <v>33.200000000000003</v>
      </c>
      <c r="C3551">
        <v>33.5</v>
      </c>
      <c r="D3551">
        <v>33.049999999999997</v>
      </c>
      <c r="E3551">
        <v>33.049999999999997</v>
      </c>
      <c r="F3551">
        <v>14400</v>
      </c>
      <c r="G3551">
        <v>173156</v>
      </c>
      <c r="H3551" t="s">
        <v>78</v>
      </c>
      <c r="I3551" t="s">
        <v>316</v>
      </c>
      <c r="J3551">
        <v>35.700000000000003</v>
      </c>
      <c r="K3551" t="s">
        <v>75</v>
      </c>
      <c r="L3551" s="3">
        <v>45289.824178240742</v>
      </c>
      <c r="M3551">
        <v>35</v>
      </c>
      <c r="N3551">
        <v>37</v>
      </c>
      <c r="O3551">
        <v>36.26</v>
      </c>
      <c r="P3551" t="s">
        <v>76</v>
      </c>
      <c r="Q3551">
        <v>503.999999999995</v>
      </c>
    </row>
    <row r="3552" spans="1:17" x14ac:dyDescent="0.25">
      <c r="A3552" t="s">
        <v>311</v>
      </c>
      <c r="B3552">
        <v>33.200000000000003</v>
      </c>
      <c r="C3552">
        <v>33.5</v>
      </c>
      <c r="D3552">
        <v>33.049999999999997</v>
      </c>
      <c r="E3552">
        <v>33.049999999999997</v>
      </c>
      <c r="F3552">
        <v>14400</v>
      </c>
      <c r="G3552">
        <v>173156</v>
      </c>
      <c r="H3552" t="s">
        <v>78</v>
      </c>
      <c r="I3552" t="s">
        <v>316</v>
      </c>
      <c r="J3552">
        <v>35.700000000000003</v>
      </c>
      <c r="K3552" t="s">
        <v>75</v>
      </c>
      <c r="L3552" s="3">
        <v>45289.824143518519</v>
      </c>
      <c r="M3552">
        <v>35</v>
      </c>
      <c r="N3552">
        <v>37</v>
      </c>
      <c r="O3552">
        <v>36.26</v>
      </c>
      <c r="P3552" t="s">
        <v>76</v>
      </c>
      <c r="Q3552">
        <v>503.999999999995</v>
      </c>
    </row>
    <row r="3553" spans="1:17" x14ac:dyDescent="0.25">
      <c r="A3553" t="s">
        <v>311</v>
      </c>
      <c r="B3553">
        <v>33.200000000000003</v>
      </c>
      <c r="C3553">
        <v>33.5</v>
      </c>
      <c r="D3553">
        <v>33.049999999999997</v>
      </c>
      <c r="E3553">
        <v>33.049999999999997</v>
      </c>
      <c r="F3553">
        <v>14400</v>
      </c>
      <c r="G3553">
        <v>173156</v>
      </c>
      <c r="H3553" t="s">
        <v>78</v>
      </c>
      <c r="I3553" t="s">
        <v>316</v>
      </c>
      <c r="J3553">
        <v>35.700000000000003</v>
      </c>
      <c r="K3553" t="s">
        <v>75</v>
      </c>
      <c r="L3553" s="3">
        <v>45289.824120370373</v>
      </c>
      <c r="M3553">
        <v>35</v>
      </c>
      <c r="N3553">
        <v>37</v>
      </c>
      <c r="O3553">
        <v>36.26</v>
      </c>
      <c r="P3553" t="s">
        <v>76</v>
      </c>
      <c r="Q3553">
        <v>503.999999999995</v>
      </c>
    </row>
    <row r="3554" spans="1:17" x14ac:dyDescent="0.25">
      <c r="A3554" t="s">
        <v>311</v>
      </c>
      <c r="B3554">
        <v>33.200000000000003</v>
      </c>
      <c r="C3554">
        <v>33.5</v>
      </c>
      <c r="D3554">
        <v>33.049999999999997</v>
      </c>
      <c r="E3554">
        <v>33.049999999999997</v>
      </c>
      <c r="F3554">
        <v>14400</v>
      </c>
      <c r="G3554">
        <v>173156</v>
      </c>
      <c r="H3554" t="s">
        <v>78</v>
      </c>
      <c r="I3554" t="s">
        <v>316</v>
      </c>
      <c r="J3554">
        <v>35.700000000000003</v>
      </c>
      <c r="K3554" t="s">
        <v>75</v>
      </c>
      <c r="L3554" s="3">
        <v>45289.82408564815</v>
      </c>
      <c r="M3554">
        <v>35</v>
      </c>
      <c r="N3554">
        <v>37</v>
      </c>
      <c r="O3554">
        <v>36.26</v>
      </c>
      <c r="P3554" t="s">
        <v>76</v>
      </c>
      <c r="Q3554">
        <v>503.999999999995</v>
      </c>
    </row>
    <row r="3555" spans="1:17" x14ac:dyDescent="0.25">
      <c r="A3555" t="s">
        <v>311</v>
      </c>
      <c r="B3555">
        <v>33.200000000000003</v>
      </c>
      <c r="C3555">
        <v>33.5</v>
      </c>
      <c r="D3555">
        <v>33.049999999999997</v>
      </c>
      <c r="E3555">
        <v>33.049999999999997</v>
      </c>
      <c r="F3555">
        <v>14400</v>
      </c>
      <c r="G3555">
        <v>173156</v>
      </c>
      <c r="H3555" t="s">
        <v>78</v>
      </c>
      <c r="I3555" t="s">
        <v>316</v>
      </c>
      <c r="J3555">
        <v>35.700000000000003</v>
      </c>
      <c r="K3555" t="s">
        <v>75</v>
      </c>
      <c r="L3555" s="3">
        <v>45289.824050925927</v>
      </c>
      <c r="M3555">
        <v>35</v>
      </c>
      <c r="N3555">
        <v>37</v>
      </c>
      <c r="O3555">
        <v>36.26</v>
      </c>
      <c r="P3555" t="s">
        <v>76</v>
      </c>
      <c r="Q3555">
        <v>503.999999999995</v>
      </c>
    </row>
    <row r="3556" spans="1:17" x14ac:dyDescent="0.25">
      <c r="A3556" t="s">
        <v>311</v>
      </c>
      <c r="B3556">
        <v>33.200000000000003</v>
      </c>
      <c r="C3556">
        <v>33.5</v>
      </c>
      <c r="D3556">
        <v>33.049999999999997</v>
      </c>
      <c r="E3556">
        <v>33.049999999999997</v>
      </c>
      <c r="F3556">
        <v>14400</v>
      </c>
      <c r="G3556">
        <v>173156</v>
      </c>
      <c r="H3556" t="s">
        <v>78</v>
      </c>
      <c r="I3556" t="s">
        <v>316</v>
      </c>
      <c r="J3556">
        <v>35.700000000000003</v>
      </c>
      <c r="K3556" t="s">
        <v>75</v>
      </c>
      <c r="L3556" s="3">
        <v>45289.82402777778</v>
      </c>
      <c r="M3556">
        <v>35</v>
      </c>
      <c r="N3556">
        <v>37</v>
      </c>
      <c r="O3556">
        <v>36.26</v>
      </c>
      <c r="P3556" t="s">
        <v>76</v>
      </c>
      <c r="Q3556">
        <v>503.999999999995</v>
      </c>
    </row>
    <row r="3557" spans="1:17" x14ac:dyDescent="0.25">
      <c r="A3557" t="s">
        <v>311</v>
      </c>
      <c r="B3557">
        <v>33.200000000000003</v>
      </c>
      <c r="C3557">
        <v>33.5</v>
      </c>
      <c r="D3557">
        <v>33.049999999999997</v>
      </c>
      <c r="E3557">
        <v>33.049999999999997</v>
      </c>
      <c r="F3557">
        <v>14400</v>
      </c>
      <c r="G3557">
        <v>173156</v>
      </c>
      <c r="H3557" t="s">
        <v>78</v>
      </c>
      <c r="I3557" t="s">
        <v>316</v>
      </c>
      <c r="J3557">
        <v>35.700000000000003</v>
      </c>
      <c r="K3557" t="s">
        <v>75</v>
      </c>
      <c r="L3557" s="3">
        <v>45289.823993055557</v>
      </c>
      <c r="M3557">
        <v>35</v>
      </c>
      <c r="N3557">
        <v>37</v>
      </c>
      <c r="O3557">
        <v>36.26</v>
      </c>
      <c r="P3557" t="s">
        <v>76</v>
      </c>
      <c r="Q3557">
        <v>503.999999999995</v>
      </c>
    </row>
    <row r="3558" spans="1:17" x14ac:dyDescent="0.25">
      <c r="A3558" t="s">
        <v>311</v>
      </c>
      <c r="B3558">
        <v>33.200000000000003</v>
      </c>
      <c r="C3558">
        <v>33.5</v>
      </c>
      <c r="D3558">
        <v>33.049999999999997</v>
      </c>
      <c r="E3558">
        <v>33.049999999999997</v>
      </c>
      <c r="F3558">
        <v>14400</v>
      </c>
      <c r="G3558">
        <v>173156</v>
      </c>
      <c r="H3558" t="s">
        <v>78</v>
      </c>
      <c r="I3558" t="s">
        <v>316</v>
      </c>
      <c r="J3558">
        <v>35.700000000000003</v>
      </c>
      <c r="K3558" t="s">
        <v>75</v>
      </c>
      <c r="L3558" s="3">
        <v>45289.823969907404</v>
      </c>
      <c r="M3558">
        <v>35</v>
      </c>
      <c r="N3558">
        <v>37</v>
      </c>
      <c r="O3558">
        <v>36.26</v>
      </c>
      <c r="P3558" t="s">
        <v>76</v>
      </c>
      <c r="Q3558">
        <v>503.999999999995</v>
      </c>
    </row>
    <row r="3559" spans="1:17" x14ac:dyDescent="0.25">
      <c r="A3559" t="s">
        <v>311</v>
      </c>
      <c r="B3559">
        <v>33.200000000000003</v>
      </c>
      <c r="C3559">
        <v>33.5</v>
      </c>
      <c r="D3559">
        <v>33.049999999999997</v>
      </c>
      <c r="E3559">
        <v>33.049999999999997</v>
      </c>
      <c r="F3559">
        <v>14400</v>
      </c>
      <c r="G3559">
        <v>173156</v>
      </c>
      <c r="H3559" t="s">
        <v>78</v>
      </c>
      <c r="I3559" t="s">
        <v>316</v>
      </c>
      <c r="J3559">
        <v>35.700000000000003</v>
      </c>
      <c r="K3559" t="s">
        <v>75</v>
      </c>
      <c r="L3559" s="3">
        <v>45289.823935185188</v>
      </c>
      <c r="M3559">
        <v>35</v>
      </c>
      <c r="N3559">
        <v>37</v>
      </c>
      <c r="O3559">
        <v>36.26</v>
      </c>
      <c r="P3559" t="s">
        <v>76</v>
      </c>
      <c r="Q3559">
        <v>503.999999999995</v>
      </c>
    </row>
    <row r="3560" spans="1:17" x14ac:dyDescent="0.25">
      <c r="A3560" t="s">
        <v>311</v>
      </c>
      <c r="B3560">
        <v>33.200000000000003</v>
      </c>
      <c r="C3560">
        <v>33.5</v>
      </c>
      <c r="D3560">
        <v>33.049999999999997</v>
      </c>
      <c r="E3560">
        <v>33.049999999999997</v>
      </c>
      <c r="F3560">
        <v>14400</v>
      </c>
      <c r="G3560">
        <v>173156</v>
      </c>
      <c r="H3560" t="s">
        <v>78</v>
      </c>
      <c r="I3560" t="s">
        <v>316</v>
      </c>
      <c r="J3560">
        <v>35.700000000000003</v>
      </c>
      <c r="K3560" t="s">
        <v>75</v>
      </c>
      <c r="L3560" s="3">
        <v>45289.823900462965</v>
      </c>
      <c r="M3560">
        <v>35</v>
      </c>
      <c r="N3560">
        <v>37</v>
      </c>
      <c r="O3560">
        <v>36.26</v>
      </c>
      <c r="P3560" t="s">
        <v>76</v>
      </c>
      <c r="Q3560">
        <v>503.999999999995</v>
      </c>
    </row>
    <row r="3561" spans="1:17" x14ac:dyDescent="0.25">
      <c r="A3561" t="s">
        <v>311</v>
      </c>
      <c r="B3561">
        <v>33.200000000000003</v>
      </c>
      <c r="C3561">
        <v>33.5</v>
      </c>
      <c r="D3561">
        <v>33.049999999999997</v>
      </c>
      <c r="E3561">
        <v>33.049999999999997</v>
      </c>
      <c r="F3561">
        <v>14400</v>
      </c>
      <c r="G3561">
        <v>173156</v>
      </c>
      <c r="H3561" t="s">
        <v>78</v>
      </c>
      <c r="I3561" t="s">
        <v>316</v>
      </c>
      <c r="J3561">
        <v>35.700000000000003</v>
      </c>
      <c r="K3561" t="s">
        <v>75</v>
      </c>
      <c r="L3561" s="3">
        <v>45289.823865740742</v>
      </c>
      <c r="M3561">
        <v>35</v>
      </c>
      <c r="N3561">
        <v>37</v>
      </c>
      <c r="O3561">
        <v>36.26</v>
      </c>
      <c r="P3561" t="s">
        <v>76</v>
      </c>
      <c r="Q3561">
        <v>503.999999999995</v>
      </c>
    </row>
    <row r="3562" spans="1:17" x14ac:dyDescent="0.25">
      <c r="A3562" t="s">
        <v>311</v>
      </c>
      <c r="B3562">
        <v>33.200000000000003</v>
      </c>
      <c r="C3562">
        <v>33.5</v>
      </c>
      <c r="D3562">
        <v>33.049999999999997</v>
      </c>
      <c r="E3562">
        <v>33.049999999999997</v>
      </c>
      <c r="F3562">
        <v>14400</v>
      </c>
      <c r="G3562">
        <v>173156</v>
      </c>
      <c r="H3562" t="s">
        <v>78</v>
      </c>
      <c r="I3562" t="s">
        <v>316</v>
      </c>
      <c r="J3562">
        <v>35.700000000000003</v>
      </c>
      <c r="K3562" t="s">
        <v>75</v>
      </c>
      <c r="L3562" s="3">
        <v>45289.823831018519</v>
      </c>
      <c r="M3562">
        <v>35</v>
      </c>
      <c r="N3562">
        <v>37</v>
      </c>
      <c r="O3562">
        <v>36.26</v>
      </c>
      <c r="P3562" t="s">
        <v>76</v>
      </c>
      <c r="Q3562">
        <v>503.999999999995</v>
      </c>
    </row>
    <row r="3563" spans="1:17" x14ac:dyDescent="0.25">
      <c r="A3563" t="s">
        <v>311</v>
      </c>
      <c r="B3563">
        <v>33.200000000000003</v>
      </c>
      <c r="C3563">
        <v>33.5</v>
      </c>
      <c r="D3563">
        <v>33.049999999999997</v>
      </c>
      <c r="E3563">
        <v>33.049999999999997</v>
      </c>
      <c r="F3563">
        <v>14400</v>
      </c>
      <c r="G3563">
        <v>173156</v>
      </c>
      <c r="H3563" t="s">
        <v>78</v>
      </c>
      <c r="I3563" t="s">
        <v>316</v>
      </c>
      <c r="J3563">
        <v>35.700000000000003</v>
      </c>
      <c r="K3563" t="s">
        <v>75</v>
      </c>
      <c r="L3563" s="3">
        <v>45289.823807870373</v>
      </c>
      <c r="M3563">
        <v>35</v>
      </c>
      <c r="N3563">
        <v>37</v>
      </c>
      <c r="O3563">
        <v>36.26</v>
      </c>
      <c r="P3563" t="s">
        <v>76</v>
      </c>
      <c r="Q3563">
        <v>503.999999999995</v>
      </c>
    </row>
    <row r="3564" spans="1:17" x14ac:dyDescent="0.25">
      <c r="A3564" t="s">
        <v>311</v>
      </c>
      <c r="B3564">
        <v>33.200000000000003</v>
      </c>
      <c r="C3564">
        <v>33.5</v>
      </c>
      <c r="D3564">
        <v>33.049999999999997</v>
      </c>
      <c r="E3564">
        <v>33.049999999999997</v>
      </c>
      <c r="F3564">
        <v>14400</v>
      </c>
      <c r="G3564">
        <v>173156</v>
      </c>
      <c r="H3564" t="s">
        <v>78</v>
      </c>
      <c r="I3564" t="s">
        <v>316</v>
      </c>
      <c r="J3564">
        <v>35.700000000000003</v>
      </c>
      <c r="K3564" t="s">
        <v>75</v>
      </c>
      <c r="L3564" s="3">
        <v>45289.823773148149</v>
      </c>
      <c r="M3564">
        <v>35</v>
      </c>
      <c r="N3564">
        <v>37</v>
      </c>
      <c r="O3564">
        <v>36.26</v>
      </c>
      <c r="P3564" t="s">
        <v>76</v>
      </c>
      <c r="Q3564">
        <v>503.999999999995</v>
      </c>
    </row>
    <row r="3565" spans="1:17" x14ac:dyDescent="0.25">
      <c r="A3565" t="s">
        <v>311</v>
      </c>
      <c r="B3565">
        <v>33.200000000000003</v>
      </c>
      <c r="C3565">
        <v>33.5</v>
      </c>
      <c r="D3565">
        <v>33.049999999999997</v>
      </c>
      <c r="E3565">
        <v>33.049999999999997</v>
      </c>
      <c r="F3565">
        <v>14400</v>
      </c>
      <c r="G3565">
        <v>173156</v>
      </c>
      <c r="H3565" t="s">
        <v>78</v>
      </c>
      <c r="I3565" t="s">
        <v>316</v>
      </c>
      <c r="J3565">
        <v>35.700000000000003</v>
      </c>
      <c r="K3565" t="s">
        <v>75</v>
      </c>
      <c r="L3565" s="3">
        <v>45289.823750000003</v>
      </c>
      <c r="M3565">
        <v>35</v>
      </c>
      <c r="N3565">
        <v>37</v>
      </c>
      <c r="O3565">
        <v>36.26</v>
      </c>
      <c r="P3565" t="s">
        <v>76</v>
      </c>
      <c r="Q3565">
        <v>503.999999999995</v>
      </c>
    </row>
    <row r="3566" spans="1:17" x14ac:dyDescent="0.25">
      <c r="A3566" t="s">
        <v>311</v>
      </c>
      <c r="B3566">
        <v>33.200000000000003</v>
      </c>
      <c r="C3566">
        <v>33.5</v>
      </c>
      <c r="D3566">
        <v>33.049999999999997</v>
      </c>
      <c r="E3566">
        <v>33.049999999999997</v>
      </c>
      <c r="F3566">
        <v>14400</v>
      </c>
      <c r="G3566">
        <v>173156</v>
      </c>
      <c r="H3566" t="s">
        <v>78</v>
      </c>
      <c r="I3566" t="s">
        <v>316</v>
      </c>
      <c r="J3566">
        <v>35.700000000000003</v>
      </c>
      <c r="K3566" t="s">
        <v>75</v>
      </c>
      <c r="L3566" s="3">
        <v>45289.82372685185</v>
      </c>
      <c r="M3566">
        <v>35</v>
      </c>
      <c r="N3566">
        <v>37</v>
      </c>
      <c r="O3566">
        <v>36.26</v>
      </c>
      <c r="P3566" t="s">
        <v>76</v>
      </c>
      <c r="Q3566">
        <v>503.999999999995</v>
      </c>
    </row>
    <row r="3567" spans="1:17" x14ac:dyDescent="0.25">
      <c r="A3567" t="s">
        <v>311</v>
      </c>
      <c r="B3567">
        <v>33.200000000000003</v>
      </c>
      <c r="C3567">
        <v>33.5</v>
      </c>
      <c r="D3567">
        <v>33.049999999999997</v>
      </c>
      <c r="E3567">
        <v>33.049999999999997</v>
      </c>
      <c r="F3567">
        <v>14400</v>
      </c>
      <c r="G3567">
        <v>173156</v>
      </c>
      <c r="H3567" t="s">
        <v>78</v>
      </c>
      <c r="I3567" t="s">
        <v>316</v>
      </c>
      <c r="J3567">
        <v>35.700000000000003</v>
      </c>
      <c r="K3567" t="s">
        <v>75</v>
      </c>
      <c r="L3567" s="3">
        <v>45289.823692129627</v>
      </c>
      <c r="M3567">
        <v>35</v>
      </c>
      <c r="N3567">
        <v>37</v>
      </c>
      <c r="O3567">
        <v>36.26</v>
      </c>
      <c r="P3567" t="s">
        <v>76</v>
      </c>
      <c r="Q3567">
        <v>503.999999999995</v>
      </c>
    </row>
    <row r="3568" spans="1:17" x14ac:dyDescent="0.25">
      <c r="A3568" t="s">
        <v>311</v>
      </c>
      <c r="B3568">
        <v>33.200000000000003</v>
      </c>
      <c r="C3568">
        <v>33.5</v>
      </c>
      <c r="D3568">
        <v>33.049999999999997</v>
      </c>
      <c r="E3568">
        <v>33.049999999999997</v>
      </c>
      <c r="F3568">
        <v>14400</v>
      </c>
      <c r="G3568">
        <v>173156</v>
      </c>
      <c r="H3568" t="s">
        <v>78</v>
      </c>
      <c r="I3568" t="s">
        <v>316</v>
      </c>
      <c r="J3568">
        <v>35.700000000000003</v>
      </c>
      <c r="K3568" t="s">
        <v>75</v>
      </c>
      <c r="L3568" s="3">
        <v>45289.823657407411</v>
      </c>
      <c r="M3568">
        <v>35</v>
      </c>
      <c r="N3568">
        <v>37</v>
      </c>
      <c r="O3568">
        <v>36.26</v>
      </c>
      <c r="P3568" t="s">
        <v>76</v>
      </c>
      <c r="Q3568">
        <v>503.999999999995</v>
      </c>
    </row>
    <row r="3569" spans="1:17" x14ac:dyDescent="0.25">
      <c r="A3569" t="s">
        <v>311</v>
      </c>
      <c r="B3569">
        <v>33.200000000000003</v>
      </c>
      <c r="C3569">
        <v>33.5</v>
      </c>
      <c r="D3569">
        <v>33.049999999999997</v>
      </c>
      <c r="E3569">
        <v>33.049999999999997</v>
      </c>
      <c r="F3569">
        <v>14400</v>
      </c>
      <c r="G3569">
        <v>173156</v>
      </c>
      <c r="H3569" t="s">
        <v>78</v>
      </c>
      <c r="I3569" t="s">
        <v>316</v>
      </c>
      <c r="J3569">
        <v>35.700000000000003</v>
      </c>
      <c r="K3569" t="s">
        <v>75</v>
      </c>
      <c r="L3569" s="3">
        <v>45289.823622685188</v>
      </c>
      <c r="M3569">
        <v>35</v>
      </c>
      <c r="N3569">
        <v>37</v>
      </c>
      <c r="O3569">
        <v>36.26</v>
      </c>
      <c r="P3569" t="s">
        <v>76</v>
      </c>
      <c r="Q3569">
        <v>503.999999999995</v>
      </c>
    </row>
    <row r="3570" spans="1:17" x14ac:dyDescent="0.25">
      <c r="A3570" t="s">
        <v>311</v>
      </c>
      <c r="B3570">
        <v>33.200000000000003</v>
      </c>
      <c r="C3570">
        <v>33.5</v>
      </c>
      <c r="D3570">
        <v>33.049999999999997</v>
      </c>
      <c r="E3570">
        <v>33.049999999999997</v>
      </c>
      <c r="F3570">
        <v>14400</v>
      </c>
      <c r="G3570">
        <v>173156</v>
      </c>
      <c r="H3570" t="s">
        <v>78</v>
      </c>
      <c r="I3570" t="s">
        <v>316</v>
      </c>
      <c r="J3570">
        <v>35.700000000000003</v>
      </c>
      <c r="K3570" t="s">
        <v>75</v>
      </c>
      <c r="L3570" s="3">
        <v>45289.823599537034</v>
      </c>
      <c r="M3570">
        <v>35</v>
      </c>
      <c r="N3570">
        <v>37</v>
      </c>
      <c r="O3570">
        <v>36.26</v>
      </c>
      <c r="P3570" t="s">
        <v>76</v>
      </c>
      <c r="Q3570">
        <v>503.999999999995</v>
      </c>
    </row>
    <row r="3571" spans="1:17" x14ac:dyDescent="0.25">
      <c r="A3571" t="s">
        <v>311</v>
      </c>
      <c r="B3571">
        <v>33.200000000000003</v>
      </c>
      <c r="C3571">
        <v>33.5</v>
      </c>
      <c r="D3571">
        <v>33.049999999999997</v>
      </c>
      <c r="E3571">
        <v>33.049999999999997</v>
      </c>
      <c r="F3571">
        <v>14400</v>
      </c>
      <c r="G3571">
        <v>173156</v>
      </c>
      <c r="H3571" t="s">
        <v>78</v>
      </c>
      <c r="I3571" t="s">
        <v>316</v>
      </c>
      <c r="J3571">
        <v>35.700000000000003</v>
      </c>
      <c r="K3571" t="s">
        <v>75</v>
      </c>
      <c r="L3571" s="3">
        <v>45289.823564814818</v>
      </c>
      <c r="M3571">
        <v>35</v>
      </c>
      <c r="N3571">
        <v>37</v>
      </c>
      <c r="O3571">
        <v>36.26</v>
      </c>
      <c r="P3571" t="s">
        <v>76</v>
      </c>
      <c r="Q3571">
        <v>503.999999999995</v>
      </c>
    </row>
    <row r="3572" spans="1:17" x14ac:dyDescent="0.25">
      <c r="A3572" t="s">
        <v>311</v>
      </c>
      <c r="B3572">
        <v>33.200000000000003</v>
      </c>
      <c r="C3572">
        <v>33.5</v>
      </c>
      <c r="D3572">
        <v>33.049999999999997</v>
      </c>
      <c r="E3572">
        <v>33.049999999999997</v>
      </c>
      <c r="F3572">
        <v>14400</v>
      </c>
      <c r="G3572">
        <v>173156</v>
      </c>
      <c r="H3572" t="s">
        <v>78</v>
      </c>
      <c r="I3572" t="s">
        <v>316</v>
      </c>
      <c r="J3572">
        <v>35.700000000000003</v>
      </c>
      <c r="K3572" t="s">
        <v>75</v>
      </c>
      <c r="L3572" s="3">
        <v>45289.823530092595</v>
      </c>
      <c r="M3572">
        <v>35</v>
      </c>
      <c r="N3572">
        <v>37</v>
      </c>
      <c r="O3572">
        <v>36.26</v>
      </c>
      <c r="P3572" t="s">
        <v>76</v>
      </c>
      <c r="Q3572">
        <v>503.999999999995</v>
      </c>
    </row>
    <row r="3573" spans="1:17" x14ac:dyDescent="0.25">
      <c r="A3573" t="s">
        <v>311</v>
      </c>
      <c r="B3573">
        <v>33.200000000000003</v>
      </c>
      <c r="C3573">
        <v>33.5</v>
      </c>
      <c r="D3573">
        <v>33.049999999999997</v>
      </c>
      <c r="E3573">
        <v>33.049999999999997</v>
      </c>
      <c r="F3573">
        <v>14400</v>
      </c>
      <c r="G3573">
        <v>173156</v>
      </c>
      <c r="H3573" t="s">
        <v>78</v>
      </c>
      <c r="I3573" t="s">
        <v>316</v>
      </c>
      <c r="J3573">
        <v>35.700000000000003</v>
      </c>
      <c r="K3573" t="s">
        <v>75</v>
      </c>
      <c r="L3573" s="3">
        <v>45289.823495370372</v>
      </c>
      <c r="M3573">
        <v>35</v>
      </c>
      <c r="N3573">
        <v>37</v>
      </c>
      <c r="O3573">
        <v>36.26</v>
      </c>
      <c r="P3573" t="s">
        <v>76</v>
      </c>
      <c r="Q3573">
        <v>503.999999999995</v>
      </c>
    </row>
    <row r="3574" spans="1:17" x14ac:dyDescent="0.25">
      <c r="A3574" t="s">
        <v>311</v>
      </c>
      <c r="B3574">
        <v>33.200000000000003</v>
      </c>
      <c r="C3574">
        <v>33.5</v>
      </c>
      <c r="D3574">
        <v>33.049999999999997</v>
      </c>
      <c r="E3574">
        <v>33.049999999999997</v>
      </c>
      <c r="F3574">
        <v>14400</v>
      </c>
      <c r="G3574">
        <v>173156</v>
      </c>
      <c r="H3574" t="s">
        <v>78</v>
      </c>
      <c r="I3574" t="s">
        <v>316</v>
      </c>
      <c r="J3574">
        <v>35.700000000000003</v>
      </c>
      <c r="K3574" t="s">
        <v>75</v>
      </c>
      <c r="L3574" s="3">
        <v>45289.823460648149</v>
      </c>
      <c r="M3574">
        <v>35</v>
      </c>
      <c r="N3574">
        <v>37</v>
      </c>
      <c r="O3574">
        <v>36.26</v>
      </c>
      <c r="P3574" t="s">
        <v>76</v>
      </c>
      <c r="Q3574">
        <v>503.999999999995</v>
      </c>
    </row>
    <row r="3575" spans="1:17" x14ac:dyDescent="0.25">
      <c r="A3575" t="s">
        <v>311</v>
      </c>
      <c r="B3575">
        <v>33.200000000000003</v>
      </c>
      <c r="C3575">
        <v>33.5</v>
      </c>
      <c r="D3575">
        <v>33.049999999999997</v>
      </c>
      <c r="E3575">
        <v>33.049999999999997</v>
      </c>
      <c r="F3575">
        <v>14400</v>
      </c>
      <c r="G3575">
        <v>173156</v>
      </c>
      <c r="H3575" t="s">
        <v>78</v>
      </c>
      <c r="I3575" t="s">
        <v>316</v>
      </c>
      <c r="J3575">
        <v>35.700000000000003</v>
      </c>
      <c r="K3575" t="s">
        <v>75</v>
      </c>
      <c r="L3575" s="3">
        <v>45289.823437500003</v>
      </c>
      <c r="M3575">
        <v>35</v>
      </c>
      <c r="N3575">
        <v>37</v>
      </c>
      <c r="O3575">
        <v>36.26</v>
      </c>
      <c r="P3575" t="s">
        <v>76</v>
      </c>
      <c r="Q3575">
        <v>503.999999999995</v>
      </c>
    </row>
    <row r="3576" spans="1:17" x14ac:dyDescent="0.25">
      <c r="A3576" t="s">
        <v>311</v>
      </c>
      <c r="B3576">
        <v>33.200000000000003</v>
      </c>
      <c r="C3576">
        <v>33.5</v>
      </c>
      <c r="D3576">
        <v>33.049999999999997</v>
      </c>
      <c r="E3576">
        <v>33.049999999999997</v>
      </c>
      <c r="F3576">
        <v>14400</v>
      </c>
      <c r="G3576">
        <v>173156</v>
      </c>
      <c r="H3576" t="s">
        <v>78</v>
      </c>
      <c r="I3576" t="s">
        <v>316</v>
      </c>
      <c r="J3576">
        <v>35.700000000000003</v>
      </c>
      <c r="K3576" t="s">
        <v>75</v>
      </c>
      <c r="L3576" s="3">
        <v>45289.82340277778</v>
      </c>
      <c r="M3576">
        <v>35</v>
      </c>
      <c r="N3576">
        <v>37</v>
      </c>
      <c r="O3576">
        <v>36.26</v>
      </c>
      <c r="P3576" t="s">
        <v>76</v>
      </c>
      <c r="Q3576">
        <v>503.999999999995</v>
      </c>
    </row>
    <row r="3577" spans="1:17" x14ac:dyDescent="0.25">
      <c r="A3577" t="s">
        <v>311</v>
      </c>
      <c r="B3577">
        <v>33.200000000000003</v>
      </c>
      <c r="C3577">
        <v>33.5</v>
      </c>
      <c r="D3577">
        <v>33.049999999999997</v>
      </c>
      <c r="E3577">
        <v>33.049999999999997</v>
      </c>
      <c r="F3577">
        <v>14400</v>
      </c>
      <c r="G3577">
        <v>173156</v>
      </c>
      <c r="H3577" t="s">
        <v>78</v>
      </c>
      <c r="I3577" t="s">
        <v>316</v>
      </c>
      <c r="J3577">
        <v>35.700000000000003</v>
      </c>
      <c r="K3577" t="s">
        <v>75</v>
      </c>
      <c r="L3577" s="3">
        <v>45289.823368055557</v>
      </c>
      <c r="M3577">
        <v>35</v>
      </c>
      <c r="N3577">
        <v>37</v>
      </c>
      <c r="O3577">
        <v>36.26</v>
      </c>
      <c r="P3577" t="s">
        <v>76</v>
      </c>
      <c r="Q3577">
        <v>503.999999999995</v>
      </c>
    </row>
    <row r="3578" spans="1:17" x14ac:dyDescent="0.25">
      <c r="A3578" t="s">
        <v>311</v>
      </c>
      <c r="B3578">
        <v>33.200000000000003</v>
      </c>
      <c r="C3578">
        <v>33.5</v>
      </c>
      <c r="D3578">
        <v>33.049999999999997</v>
      </c>
      <c r="E3578">
        <v>33.049999999999997</v>
      </c>
      <c r="F3578">
        <v>14400</v>
      </c>
      <c r="G3578">
        <v>173156</v>
      </c>
      <c r="H3578" t="s">
        <v>78</v>
      </c>
      <c r="I3578" t="s">
        <v>316</v>
      </c>
      <c r="J3578">
        <v>35.700000000000003</v>
      </c>
      <c r="K3578" t="s">
        <v>75</v>
      </c>
      <c r="L3578" s="3">
        <v>45289.823333333334</v>
      </c>
      <c r="M3578">
        <v>35</v>
      </c>
      <c r="N3578">
        <v>37</v>
      </c>
      <c r="O3578">
        <v>36.26</v>
      </c>
      <c r="P3578" t="s">
        <v>76</v>
      </c>
      <c r="Q3578">
        <v>503.999999999995</v>
      </c>
    </row>
    <row r="3579" spans="1:17" x14ac:dyDescent="0.25">
      <c r="A3579" t="s">
        <v>311</v>
      </c>
      <c r="B3579">
        <v>33.200000000000003</v>
      </c>
      <c r="C3579">
        <v>33.5</v>
      </c>
      <c r="D3579">
        <v>33.049999999999997</v>
      </c>
      <c r="E3579">
        <v>33.049999999999997</v>
      </c>
      <c r="F3579">
        <v>14400</v>
      </c>
      <c r="G3579">
        <v>173156</v>
      </c>
      <c r="H3579" t="s">
        <v>78</v>
      </c>
      <c r="I3579" t="s">
        <v>316</v>
      </c>
      <c r="J3579">
        <v>35.700000000000003</v>
      </c>
      <c r="K3579" t="s">
        <v>75</v>
      </c>
      <c r="L3579" s="3">
        <v>45289.823298611111</v>
      </c>
      <c r="M3579">
        <v>35</v>
      </c>
      <c r="N3579">
        <v>37</v>
      </c>
      <c r="O3579">
        <v>36.26</v>
      </c>
      <c r="P3579" t="s">
        <v>76</v>
      </c>
      <c r="Q3579">
        <v>503.999999999995</v>
      </c>
    </row>
    <row r="3580" spans="1:17" x14ac:dyDescent="0.25">
      <c r="A3580" t="s">
        <v>311</v>
      </c>
      <c r="B3580">
        <v>33.200000000000003</v>
      </c>
      <c r="C3580">
        <v>33.5</v>
      </c>
      <c r="D3580">
        <v>33.049999999999997</v>
      </c>
      <c r="E3580">
        <v>33.049999999999997</v>
      </c>
      <c r="F3580">
        <v>14400</v>
      </c>
      <c r="G3580">
        <v>173156</v>
      </c>
      <c r="H3580" t="s">
        <v>78</v>
      </c>
      <c r="I3580" t="s">
        <v>316</v>
      </c>
      <c r="J3580">
        <v>35.700000000000003</v>
      </c>
      <c r="K3580" t="s">
        <v>75</v>
      </c>
      <c r="L3580" s="3">
        <v>45289.823263888888</v>
      </c>
      <c r="M3580">
        <v>35</v>
      </c>
      <c r="N3580">
        <v>37</v>
      </c>
      <c r="O3580">
        <v>36.26</v>
      </c>
      <c r="P3580" t="s">
        <v>76</v>
      </c>
      <c r="Q3580">
        <v>503.999999999995</v>
      </c>
    </row>
    <row r="3581" spans="1:17" x14ac:dyDescent="0.25">
      <c r="A3581" t="s">
        <v>311</v>
      </c>
      <c r="B3581">
        <v>33.200000000000003</v>
      </c>
      <c r="C3581">
        <v>33.5</v>
      </c>
      <c r="D3581">
        <v>33.049999999999997</v>
      </c>
      <c r="E3581">
        <v>33.049999999999997</v>
      </c>
      <c r="F3581">
        <v>14400</v>
      </c>
      <c r="G3581">
        <v>173156</v>
      </c>
      <c r="H3581" t="s">
        <v>78</v>
      </c>
      <c r="I3581" t="s">
        <v>316</v>
      </c>
      <c r="J3581">
        <v>35.700000000000003</v>
      </c>
      <c r="K3581" t="s">
        <v>75</v>
      </c>
      <c r="L3581" s="3">
        <v>45289.823229166665</v>
      </c>
      <c r="M3581">
        <v>35</v>
      </c>
      <c r="N3581">
        <v>37</v>
      </c>
      <c r="O3581">
        <v>36.26</v>
      </c>
      <c r="P3581" t="s">
        <v>76</v>
      </c>
      <c r="Q3581">
        <v>503.999999999995</v>
      </c>
    </row>
    <row r="3582" spans="1:17" x14ac:dyDescent="0.25">
      <c r="A3582" t="s">
        <v>311</v>
      </c>
      <c r="B3582">
        <v>33.200000000000003</v>
      </c>
      <c r="C3582">
        <v>33.5</v>
      </c>
      <c r="D3582">
        <v>33.049999999999997</v>
      </c>
      <c r="E3582">
        <v>33.049999999999997</v>
      </c>
      <c r="F3582">
        <v>14400</v>
      </c>
      <c r="G3582">
        <v>173156</v>
      </c>
      <c r="H3582" t="s">
        <v>78</v>
      </c>
      <c r="I3582" t="s">
        <v>316</v>
      </c>
      <c r="J3582">
        <v>35.700000000000003</v>
      </c>
      <c r="K3582" t="s">
        <v>75</v>
      </c>
      <c r="L3582" s="3">
        <v>45289.823194444441</v>
      </c>
      <c r="M3582">
        <v>35</v>
      </c>
      <c r="N3582">
        <v>37</v>
      </c>
      <c r="O3582">
        <v>36.26</v>
      </c>
      <c r="P3582" t="s">
        <v>76</v>
      </c>
      <c r="Q3582">
        <v>503.999999999995</v>
      </c>
    </row>
    <row r="3583" spans="1:17" x14ac:dyDescent="0.25">
      <c r="A3583" t="s">
        <v>311</v>
      </c>
      <c r="B3583">
        <v>33.200000000000003</v>
      </c>
      <c r="C3583">
        <v>33.5</v>
      </c>
      <c r="D3583">
        <v>33.049999999999997</v>
      </c>
      <c r="E3583">
        <v>33.049999999999997</v>
      </c>
      <c r="F3583">
        <v>14400</v>
      </c>
      <c r="G3583">
        <v>173156</v>
      </c>
      <c r="H3583" t="s">
        <v>78</v>
      </c>
      <c r="I3583" t="s">
        <v>316</v>
      </c>
      <c r="J3583">
        <v>35.700000000000003</v>
      </c>
      <c r="K3583" t="s">
        <v>75</v>
      </c>
      <c r="L3583" s="3">
        <v>45289.823171296295</v>
      </c>
      <c r="M3583">
        <v>35</v>
      </c>
      <c r="N3583">
        <v>37</v>
      </c>
      <c r="O3583">
        <v>36.26</v>
      </c>
      <c r="P3583" t="s">
        <v>76</v>
      </c>
      <c r="Q3583">
        <v>503.999999999995</v>
      </c>
    </row>
    <row r="3584" spans="1:17" x14ac:dyDescent="0.25">
      <c r="A3584" t="s">
        <v>311</v>
      </c>
      <c r="B3584">
        <v>33.200000000000003</v>
      </c>
      <c r="C3584">
        <v>33.5</v>
      </c>
      <c r="D3584">
        <v>33.049999999999997</v>
      </c>
      <c r="E3584">
        <v>33.049999999999997</v>
      </c>
      <c r="F3584">
        <v>14400</v>
      </c>
      <c r="G3584">
        <v>173156</v>
      </c>
      <c r="H3584" t="s">
        <v>78</v>
      </c>
      <c r="I3584" t="s">
        <v>316</v>
      </c>
      <c r="J3584">
        <v>35.700000000000003</v>
      </c>
      <c r="K3584" t="s">
        <v>75</v>
      </c>
      <c r="L3584" s="3">
        <v>45289.823136574072</v>
      </c>
      <c r="M3584">
        <v>35</v>
      </c>
      <c r="N3584">
        <v>37</v>
      </c>
      <c r="O3584">
        <v>36.26</v>
      </c>
      <c r="P3584" t="s">
        <v>76</v>
      </c>
      <c r="Q3584">
        <v>503.999999999995</v>
      </c>
    </row>
    <row r="3585" spans="1:17" x14ac:dyDescent="0.25">
      <c r="A3585" t="s">
        <v>311</v>
      </c>
      <c r="B3585">
        <v>33.200000000000003</v>
      </c>
      <c r="C3585">
        <v>33.5</v>
      </c>
      <c r="D3585">
        <v>33.049999999999997</v>
      </c>
      <c r="E3585">
        <v>33.049999999999997</v>
      </c>
      <c r="F3585">
        <v>14400</v>
      </c>
      <c r="G3585">
        <v>173156</v>
      </c>
      <c r="H3585" t="s">
        <v>78</v>
      </c>
      <c r="I3585" t="s">
        <v>316</v>
      </c>
      <c r="J3585">
        <v>35.700000000000003</v>
      </c>
      <c r="K3585" t="s">
        <v>75</v>
      </c>
      <c r="L3585" s="3">
        <v>45289.823101851849</v>
      </c>
      <c r="M3585">
        <v>35</v>
      </c>
      <c r="N3585">
        <v>37</v>
      </c>
      <c r="O3585">
        <v>36.26</v>
      </c>
      <c r="P3585" t="s">
        <v>76</v>
      </c>
      <c r="Q3585">
        <v>503.999999999995</v>
      </c>
    </row>
    <row r="3586" spans="1:17" x14ac:dyDescent="0.25">
      <c r="A3586" t="s">
        <v>311</v>
      </c>
      <c r="B3586">
        <v>33.200000000000003</v>
      </c>
      <c r="C3586">
        <v>33.5</v>
      </c>
      <c r="D3586">
        <v>33.049999999999997</v>
      </c>
      <c r="E3586">
        <v>33.049999999999997</v>
      </c>
      <c r="F3586">
        <v>14400</v>
      </c>
      <c r="G3586">
        <v>173156</v>
      </c>
      <c r="H3586" t="s">
        <v>78</v>
      </c>
      <c r="I3586" t="s">
        <v>316</v>
      </c>
      <c r="J3586">
        <v>35.700000000000003</v>
      </c>
      <c r="K3586" t="s">
        <v>75</v>
      </c>
      <c r="L3586" s="3">
        <v>45289.823078703703</v>
      </c>
      <c r="M3586">
        <v>35</v>
      </c>
      <c r="N3586">
        <v>37</v>
      </c>
      <c r="O3586">
        <v>36.26</v>
      </c>
      <c r="P3586" t="s">
        <v>76</v>
      </c>
      <c r="Q3586">
        <v>503.999999999995</v>
      </c>
    </row>
    <row r="3587" spans="1:17" x14ac:dyDescent="0.25">
      <c r="A3587" t="s">
        <v>311</v>
      </c>
      <c r="B3587">
        <v>33.200000000000003</v>
      </c>
      <c r="C3587">
        <v>33.5</v>
      </c>
      <c r="D3587">
        <v>33.049999999999997</v>
      </c>
      <c r="E3587">
        <v>33.049999999999997</v>
      </c>
      <c r="F3587">
        <v>14400</v>
      </c>
      <c r="G3587">
        <v>173156</v>
      </c>
      <c r="H3587" t="s">
        <v>78</v>
      </c>
      <c r="I3587" t="s">
        <v>316</v>
      </c>
      <c r="J3587">
        <v>35.700000000000003</v>
      </c>
      <c r="K3587" t="s">
        <v>75</v>
      </c>
      <c r="L3587" s="3">
        <v>45289.82304398148</v>
      </c>
      <c r="M3587">
        <v>35</v>
      </c>
      <c r="N3587">
        <v>37</v>
      </c>
      <c r="O3587">
        <v>36.26</v>
      </c>
      <c r="P3587" t="s">
        <v>76</v>
      </c>
      <c r="Q3587">
        <v>503.999999999995</v>
      </c>
    </row>
    <row r="3588" spans="1:17" x14ac:dyDescent="0.25">
      <c r="A3588" t="s">
        <v>311</v>
      </c>
      <c r="B3588">
        <v>33.200000000000003</v>
      </c>
      <c r="C3588">
        <v>33.5</v>
      </c>
      <c r="D3588">
        <v>33.049999999999997</v>
      </c>
      <c r="E3588">
        <v>33.049999999999997</v>
      </c>
      <c r="F3588">
        <v>14400</v>
      </c>
      <c r="G3588">
        <v>173156</v>
      </c>
      <c r="H3588" t="s">
        <v>78</v>
      </c>
      <c r="I3588" t="s">
        <v>316</v>
      </c>
      <c r="J3588">
        <v>35.700000000000003</v>
      </c>
      <c r="K3588" t="s">
        <v>75</v>
      </c>
      <c r="L3588" s="3">
        <v>45289.823009259257</v>
      </c>
      <c r="M3588">
        <v>35</v>
      </c>
      <c r="N3588">
        <v>37</v>
      </c>
      <c r="O3588">
        <v>36.26</v>
      </c>
      <c r="P3588" t="s">
        <v>76</v>
      </c>
      <c r="Q3588">
        <v>503.999999999995</v>
      </c>
    </row>
    <row r="3589" spans="1:17" x14ac:dyDescent="0.25">
      <c r="A3589" t="s">
        <v>311</v>
      </c>
      <c r="B3589">
        <v>33.200000000000003</v>
      </c>
      <c r="C3589">
        <v>33.5</v>
      </c>
      <c r="D3589">
        <v>33.049999999999997</v>
      </c>
      <c r="E3589">
        <v>33.049999999999997</v>
      </c>
      <c r="F3589">
        <v>14400</v>
      </c>
      <c r="G3589">
        <v>173156</v>
      </c>
      <c r="H3589" t="s">
        <v>78</v>
      </c>
      <c r="I3589" t="s">
        <v>316</v>
      </c>
      <c r="J3589">
        <v>35.700000000000003</v>
      </c>
      <c r="K3589" t="s">
        <v>75</v>
      </c>
      <c r="L3589" s="3">
        <v>45289.82298611111</v>
      </c>
      <c r="M3589">
        <v>35</v>
      </c>
      <c r="N3589">
        <v>37</v>
      </c>
      <c r="O3589">
        <v>36.26</v>
      </c>
      <c r="P3589" t="s">
        <v>76</v>
      </c>
      <c r="Q3589">
        <v>503.999999999995</v>
      </c>
    </row>
    <row r="3590" spans="1:17" x14ac:dyDescent="0.25">
      <c r="A3590" t="s">
        <v>311</v>
      </c>
      <c r="B3590">
        <v>33.200000000000003</v>
      </c>
      <c r="C3590">
        <v>33.5</v>
      </c>
      <c r="D3590">
        <v>33.049999999999997</v>
      </c>
      <c r="E3590">
        <v>33.049999999999997</v>
      </c>
      <c r="F3590">
        <v>14400</v>
      </c>
      <c r="G3590">
        <v>173156</v>
      </c>
      <c r="H3590" t="s">
        <v>78</v>
      </c>
      <c r="I3590" t="s">
        <v>316</v>
      </c>
      <c r="J3590">
        <v>35.700000000000003</v>
      </c>
      <c r="K3590" t="s">
        <v>75</v>
      </c>
      <c r="L3590" s="3">
        <v>45289.822951388887</v>
      </c>
      <c r="M3590">
        <v>35</v>
      </c>
      <c r="N3590">
        <v>37</v>
      </c>
      <c r="O3590">
        <v>36.26</v>
      </c>
      <c r="P3590" t="s">
        <v>76</v>
      </c>
      <c r="Q3590">
        <v>503.999999999995</v>
      </c>
    </row>
    <row r="3591" spans="1:17" x14ac:dyDescent="0.25">
      <c r="A3591" t="s">
        <v>311</v>
      </c>
      <c r="B3591">
        <v>33.200000000000003</v>
      </c>
      <c r="C3591">
        <v>33.5</v>
      </c>
      <c r="D3591">
        <v>33.049999999999997</v>
      </c>
      <c r="E3591">
        <v>33.049999999999997</v>
      </c>
      <c r="F3591">
        <v>14400</v>
      </c>
      <c r="G3591">
        <v>173156</v>
      </c>
      <c r="H3591" t="s">
        <v>78</v>
      </c>
      <c r="I3591" t="s">
        <v>316</v>
      </c>
      <c r="J3591">
        <v>35.700000000000003</v>
      </c>
      <c r="K3591" t="s">
        <v>75</v>
      </c>
      <c r="L3591" s="3">
        <v>45289.822916666664</v>
      </c>
      <c r="M3591">
        <v>35</v>
      </c>
      <c r="N3591">
        <v>37</v>
      </c>
      <c r="O3591">
        <v>36.26</v>
      </c>
      <c r="P3591" t="s">
        <v>76</v>
      </c>
      <c r="Q3591">
        <v>503.999999999995</v>
      </c>
    </row>
    <row r="3592" spans="1:17" x14ac:dyDescent="0.25">
      <c r="A3592" t="s">
        <v>311</v>
      </c>
      <c r="B3592">
        <v>33.200000000000003</v>
      </c>
      <c r="C3592">
        <v>33.5</v>
      </c>
      <c r="D3592">
        <v>33.049999999999997</v>
      </c>
      <c r="E3592">
        <v>33.049999999999997</v>
      </c>
      <c r="F3592">
        <v>14400</v>
      </c>
      <c r="G3592">
        <v>173156</v>
      </c>
      <c r="H3592" t="s">
        <v>78</v>
      </c>
      <c r="I3592" t="s">
        <v>316</v>
      </c>
      <c r="J3592">
        <v>35.700000000000003</v>
      </c>
      <c r="K3592" t="s">
        <v>75</v>
      </c>
      <c r="L3592" s="3">
        <v>45289.822881944441</v>
      </c>
      <c r="M3592">
        <v>35</v>
      </c>
      <c r="N3592">
        <v>37</v>
      </c>
      <c r="O3592">
        <v>36.26</v>
      </c>
      <c r="P3592" t="s">
        <v>76</v>
      </c>
      <c r="Q3592">
        <v>503.999999999995</v>
      </c>
    </row>
    <row r="3593" spans="1:17" x14ac:dyDescent="0.25">
      <c r="A3593" t="s">
        <v>311</v>
      </c>
      <c r="B3593">
        <v>33.200000000000003</v>
      </c>
      <c r="C3593">
        <v>33.5</v>
      </c>
      <c r="D3593">
        <v>33.049999999999997</v>
      </c>
      <c r="E3593">
        <v>33.049999999999997</v>
      </c>
      <c r="F3593">
        <v>14400</v>
      </c>
      <c r="G3593">
        <v>173156</v>
      </c>
      <c r="H3593" t="s">
        <v>78</v>
      </c>
      <c r="I3593" t="s">
        <v>316</v>
      </c>
      <c r="J3593">
        <v>35.700000000000003</v>
      </c>
      <c r="K3593" t="s">
        <v>75</v>
      </c>
      <c r="L3593" s="3">
        <v>45289.822858796295</v>
      </c>
      <c r="M3593">
        <v>35</v>
      </c>
      <c r="N3593">
        <v>37</v>
      </c>
      <c r="O3593">
        <v>36.26</v>
      </c>
      <c r="P3593" t="s">
        <v>76</v>
      </c>
      <c r="Q3593">
        <v>503.999999999995</v>
      </c>
    </row>
    <row r="3594" spans="1:17" x14ac:dyDescent="0.25">
      <c r="A3594" t="s">
        <v>311</v>
      </c>
      <c r="B3594">
        <v>33.200000000000003</v>
      </c>
      <c r="C3594">
        <v>33.5</v>
      </c>
      <c r="D3594">
        <v>33.049999999999997</v>
      </c>
      <c r="E3594">
        <v>33.049999999999997</v>
      </c>
      <c r="F3594">
        <v>14400</v>
      </c>
      <c r="G3594">
        <v>173156</v>
      </c>
      <c r="H3594" t="s">
        <v>78</v>
      </c>
      <c r="I3594" t="s">
        <v>316</v>
      </c>
      <c r="J3594">
        <v>35.700000000000003</v>
      </c>
      <c r="K3594" t="s">
        <v>75</v>
      </c>
      <c r="L3594" s="3">
        <v>45289.822824074072</v>
      </c>
      <c r="M3594">
        <v>35</v>
      </c>
      <c r="N3594">
        <v>37</v>
      </c>
      <c r="O3594">
        <v>36.26</v>
      </c>
      <c r="P3594" t="s">
        <v>76</v>
      </c>
      <c r="Q3594">
        <v>503.999999999995</v>
      </c>
    </row>
    <row r="3595" spans="1:17" x14ac:dyDescent="0.25">
      <c r="A3595" t="s">
        <v>311</v>
      </c>
      <c r="B3595">
        <v>33.200000000000003</v>
      </c>
      <c r="C3595">
        <v>33.5</v>
      </c>
      <c r="D3595">
        <v>33.049999999999997</v>
      </c>
      <c r="E3595">
        <v>33.049999999999997</v>
      </c>
      <c r="F3595">
        <v>14400</v>
      </c>
      <c r="G3595">
        <v>173156</v>
      </c>
      <c r="H3595" t="s">
        <v>78</v>
      </c>
      <c r="I3595" t="s">
        <v>316</v>
      </c>
      <c r="J3595">
        <v>35.700000000000003</v>
      </c>
      <c r="K3595" t="s">
        <v>75</v>
      </c>
      <c r="L3595" s="3">
        <v>45289.822800925926</v>
      </c>
      <c r="M3595">
        <v>35</v>
      </c>
      <c r="N3595">
        <v>37</v>
      </c>
      <c r="O3595">
        <v>36.26</v>
      </c>
      <c r="P3595" t="s">
        <v>76</v>
      </c>
      <c r="Q3595">
        <v>503.999999999995</v>
      </c>
    </row>
    <row r="3596" spans="1:17" x14ac:dyDescent="0.25">
      <c r="A3596" t="s">
        <v>311</v>
      </c>
      <c r="B3596">
        <v>33.200000000000003</v>
      </c>
      <c r="C3596">
        <v>33.5</v>
      </c>
      <c r="D3596">
        <v>33.049999999999997</v>
      </c>
      <c r="E3596">
        <v>33.049999999999997</v>
      </c>
      <c r="F3596">
        <v>14400</v>
      </c>
      <c r="G3596">
        <v>173156</v>
      </c>
      <c r="H3596" t="s">
        <v>78</v>
      </c>
      <c r="I3596" t="s">
        <v>316</v>
      </c>
      <c r="J3596">
        <v>35.700000000000003</v>
      </c>
      <c r="K3596" t="s">
        <v>75</v>
      </c>
      <c r="L3596" s="3">
        <v>45289.822766203702</v>
      </c>
      <c r="M3596">
        <v>35</v>
      </c>
      <c r="N3596">
        <v>37</v>
      </c>
      <c r="O3596">
        <v>36.26</v>
      </c>
      <c r="P3596" t="s">
        <v>76</v>
      </c>
      <c r="Q3596">
        <v>503.999999999995</v>
      </c>
    </row>
    <row r="3597" spans="1:17" x14ac:dyDescent="0.25">
      <c r="A3597" t="s">
        <v>311</v>
      </c>
      <c r="B3597">
        <v>33.200000000000003</v>
      </c>
      <c r="C3597">
        <v>33.5</v>
      </c>
      <c r="D3597">
        <v>33.049999999999997</v>
      </c>
      <c r="E3597">
        <v>33.049999999999997</v>
      </c>
      <c r="F3597">
        <v>14400</v>
      </c>
      <c r="G3597">
        <v>173156</v>
      </c>
      <c r="H3597" t="s">
        <v>78</v>
      </c>
      <c r="I3597" t="s">
        <v>316</v>
      </c>
      <c r="J3597">
        <v>35.700000000000003</v>
      </c>
      <c r="K3597" t="s">
        <v>75</v>
      </c>
      <c r="L3597" s="3">
        <v>45289.822731481479</v>
      </c>
      <c r="M3597">
        <v>35</v>
      </c>
      <c r="N3597">
        <v>37</v>
      </c>
      <c r="O3597">
        <v>36.26</v>
      </c>
      <c r="P3597" t="s">
        <v>76</v>
      </c>
      <c r="Q3597">
        <v>503.999999999995</v>
      </c>
    </row>
    <row r="3598" spans="1:17" x14ac:dyDescent="0.25">
      <c r="A3598" t="s">
        <v>311</v>
      </c>
      <c r="B3598">
        <v>33.200000000000003</v>
      </c>
      <c r="C3598">
        <v>33.5</v>
      </c>
      <c r="D3598">
        <v>33.049999999999997</v>
      </c>
      <c r="E3598">
        <v>33.049999999999997</v>
      </c>
      <c r="F3598">
        <v>14400</v>
      </c>
      <c r="G3598">
        <v>173156</v>
      </c>
      <c r="H3598" t="s">
        <v>78</v>
      </c>
      <c r="I3598" t="s">
        <v>316</v>
      </c>
      <c r="J3598">
        <v>35.700000000000003</v>
      </c>
      <c r="K3598" t="s">
        <v>75</v>
      </c>
      <c r="L3598" s="3">
        <v>45289.822696759256</v>
      </c>
      <c r="M3598">
        <v>35</v>
      </c>
      <c r="N3598">
        <v>37</v>
      </c>
      <c r="O3598">
        <v>36.26</v>
      </c>
      <c r="P3598" t="s">
        <v>76</v>
      </c>
      <c r="Q3598">
        <v>503.999999999995</v>
      </c>
    </row>
    <row r="3599" spans="1:17" x14ac:dyDescent="0.25">
      <c r="A3599" t="s">
        <v>311</v>
      </c>
      <c r="B3599">
        <v>33.200000000000003</v>
      </c>
      <c r="C3599">
        <v>33.5</v>
      </c>
      <c r="D3599">
        <v>33.049999999999997</v>
      </c>
      <c r="E3599">
        <v>33.049999999999997</v>
      </c>
      <c r="F3599">
        <v>14400</v>
      </c>
      <c r="G3599">
        <v>173156</v>
      </c>
      <c r="H3599" t="s">
        <v>78</v>
      </c>
      <c r="I3599" t="s">
        <v>316</v>
      </c>
      <c r="J3599">
        <v>35.700000000000003</v>
      </c>
      <c r="K3599" t="s">
        <v>75</v>
      </c>
      <c r="L3599" s="3">
        <v>45289.82267361111</v>
      </c>
      <c r="M3599">
        <v>35</v>
      </c>
      <c r="N3599">
        <v>37</v>
      </c>
      <c r="O3599">
        <v>36.26</v>
      </c>
      <c r="P3599" t="s">
        <v>76</v>
      </c>
      <c r="Q3599">
        <v>503.999999999995</v>
      </c>
    </row>
    <row r="3600" spans="1:17" x14ac:dyDescent="0.25">
      <c r="A3600" t="s">
        <v>311</v>
      </c>
      <c r="B3600">
        <v>33.200000000000003</v>
      </c>
      <c r="C3600">
        <v>33.5</v>
      </c>
      <c r="D3600">
        <v>33.049999999999997</v>
      </c>
      <c r="E3600">
        <v>33.049999999999997</v>
      </c>
      <c r="F3600">
        <v>14400</v>
      </c>
      <c r="G3600">
        <v>173156</v>
      </c>
      <c r="H3600" t="s">
        <v>78</v>
      </c>
      <c r="I3600" t="s">
        <v>316</v>
      </c>
      <c r="J3600">
        <v>35.700000000000003</v>
      </c>
      <c r="K3600" t="s">
        <v>75</v>
      </c>
      <c r="L3600" s="3">
        <v>45289.822638888887</v>
      </c>
      <c r="M3600">
        <v>35</v>
      </c>
      <c r="N3600">
        <v>37</v>
      </c>
      <c r="O3600">
        <v>36.26</v>
      </c>
      <c r="P3600" t="s">
        <v>76</v>
      </c>
      <c r="Q3600">
        <v>503.999999999995</v>
      </c>
    </row>
    <row r="3601" spans="1:17" x14ac:dyDescent="0.25">
      <c r="A3601" t="s">
        <v>311</v>
      </c>
      <c r="B3601">
        <v>33.200000000000003</v>
      </c>
      <c r="C3601">
        <v>33.5</v>
      </c>
      <c r="D3601">
        <v>33.049999999999997</v>
      </c>
      <c r="E3601">
        <v>33.049999999999997</v>
      </c>
      <c r="F3601">
        <v>14400</v>
      </c>
      <c r="G3601">
        <v>173156</v>
      </c>
      <c r="H3601" t="s">
        <v>78</v>
      </c>
      <c r="I3601" t="s">
        <v>316</v>
      </c>
      <c r="J3601">
        <v>35.700000000000003</v>
      </c>
      <c r="K3601" t="s">
        <v>75</v>
      </c>
      <c r="L3601" s="3">
        <v>45289.822615740741</v>
      </c>
      <c r="M3601">
        <v>35</v>
      </c>
      <c r="N3601">
        <v>37</v>
      </c>
      <c r="O3601">
        <v>36.26</v>
      </c>
      <c r="P3601" t="s">
        <v>76</v>
      </c>
      <c r="Q3601">
        <v>503.999999999995</v>
      </c>
    </row>
    <row r="3602" spans="1:17" x14ac:dyDescent="0.25">
      <c r="A3602" t="s">
        <v>311</v>
      </c>
      <c r="B3602">
        <v>33.200000000000003</v>
      </c>
      <c r="C3602">
        <v>33.5</v>
      </c>
      <c r="D3602">
        <v>33.049999999999997</v>
      </c>
      <c r="E3602">
        <v>33.049999999999997</v>
      </c>
      <c r="F3602">
        <v>14400</v>
      </c>
      <c r="G3602">
        <v>173156</v>
      </c>
      <c r="H3602" t="s">
        <v>78</v>
      </c>
      <c r="I3602" t="s">
        <v>316</v>
      </c>
      <c r="J3602">
        <v>35.700000000000003</v>
      </c>
      <c r="K3602" t="s">
        <v>75</v>
      </c>
      <c r="L3602" s="3">
        <v>45289.822581018518</v>
      </c>
      <c r="M3602">
        <v>35</v>
      </c>
      <c r="N3602">
        <v>37</v>
      </c>
      <c r="O3602">
        <v>36.26</v>
      </c>
      <c r="P3602" t="s">
        <v>76</v>
      </c>
      <c r="Q3602">
        <v>503.999999999995</v>
      </c>
    </row>
    <row r="3603" spans="1:17" x14ac:dyDescent="0.25">
      <c r="A3603" t="s">
        <v>311</v>
      </c>
      <c r="B3603">
        <v>33.200000000000003</v>
      </c>
      <c r="C3603">
        <v>33.5</v>
      </c>
      <c r="D3603">
        <v>33.049999999999997</v>
      </c>
      <c r="E3603">
        <v>33.049999999999997</v>
      </c>
      <c r="F3603">
        <v>14400</v>
      </c>
      <c r="G3603">
        <v>173156</v>
      </c>
      <c r="H3603" t="s">
        <v>78</v>
      </c>
      <c r="I3603" t="s">
        <v>316</v>
      </c>
      <c r="J3603">
        <v>35.700000000000003</v>
      </c>
      <c r="K3603" t="s">
        <v>75</v>
      </c>
      <c r="L3603" s="3">
        <v>45289.822546296295</v>
      </c>
      <c r="M3603">
        <v>35</v>
      </c>
      <c r="N3603">
        <v>37</v>
      </c>
      <c r="O3603">
        <v>36.26</v>
      </c>
      <c r="P3603" t="s">
        <v>76</v>
      </c>
      <c r="Q3603">
        <v>503.999999999995</v>
      </c>
    </row>
    <row r="3604" spans="1:17" x14ac:dyDescent="0.25">
      <c r="A3604" t="s">
        <v>311</v>
      </c>
      <c r="B3604">
        <v>33.200000000000003</v>
      </c>
      <c r="C3604">
        <v>33.5</v>
      </c>
      <c r="D3604">
        <v>33.049999999999997</v>
      </c>
      <c r="E3604">
        <v>33.049999999999997</v>
      </c>
      <c r="F3604">
        <v>14400</v>
      </c>
      <c r="G3604">
        <v>173156</v>
      </c>
      <c r="H3604" t="s">
        <v>78</v>
      </c>
      <c r="I3604" t="s">
        <v>316</v>
      </c>
      <c r="J3604">
        <v>35.700000000000003</v>
      </c>
      <c r="K3604" t="s">
        <v>75</v>
      </c>
      <c r="L3604" s="3">
        <v>45289.822523148148</v>
      </c>
      <c r="M3604">
        <v>35</v>
      </c>
      <c r="N3604">
        <v>37</v>
      </c>
      <c r="O3604">
        <v>36.26</v>
      </c>
      <c r="P3604" t="s">
        <v>76</v>
      </c>
      <c r="Q3604">
        <v>503.999999999995</v>
      </c>
    </row>
    <row r="3605" spans="1:17" x14ac:dyDescent="0.25">
      <c r="A3605" t="s">
        <v>311</v>
      </c>
      <c r="B3605">
        <v>33.200000000000003</v>
      </c>
      <c r="C3605">
        <v>33.5</v>
      </c>
      <c r="D3605">
        <v>33.049999999999997</v>
      </c>
      <c r="E3605">
        <v>33.049999999999997</v>
      </c>
      <c r="F3605">
        <v>14400</v>
      </c>
      <c r="G3605">
        <v>173156</v>
      </c>
      <c r="H3605" t="s">
        <v>78</v>
      </c>
      <c r="I3605" t="s">
        <v>316</v>
      </c>
      <c r="J3605">
        <v>35.700000000000003</v>
      </c>
      <c r="K3605" t="s">
        <v>75</v>
      </c>
      <c r="L3605" s="3">
        <v>45289.822488425925</v>
      </c>
      <c r="M3605">
        <v>35</v>
      </c>
      <c r="N3605">
        <v>37</v>
      </c>
      <c r="O3605">
        <v>36.26</v>
      </c>
      <c r="P3605" t="s">
        <v>76</v>
      </c>
      <c r="Q3605">
        <v>503.999999999995</v>
      </c>
    </row>
    <row r="3606" spans="1:17" x14ac:dyDescent="0.25">
      <c r="A3606" t="s">
        <v>311</v>
      </c>
      <c r="B3606">
        <v>33.200000000000003</v>
      </c>
      <c r="C3606">
        <v>33.5</v>
      </c>
      <c r="D3606">
        <v>33.049999999999997</v>
      </c>
      <c r="E3606">
        <v>33.049999999999997</v>
      </c>
      <c r="F3606">
        <v>14400</v>
      </c>
      <c r="G3606">
        <v>173156</v>
      </c>
      <c r="H3606" t="s">
        <v>78</v>
      </c>
      <c r="I3606" t="s">
        <v>316</v>
      </c>
      <c r="J3606">
        <v>35.700000000000003</v>
      </c>
      <c r="K3606" t="s">
        <v>75</v>
      </c>
      <c r="L3606" s="3">
        <v>45289.822453703702</v>
      </c>
      <c r="M3606">
        <v>35</v>
      </c>
      <c r="N3606">
        <v>37</v>
      </c>
      <c r="O3606">
        <v>36.26</v>
      </c>
      <c r="P3606" t="s">
        <v>76</v>
      </c>
      <c r="Q3606">
        <v>503.999999999995</v>
      </c>
    </row>
    <row r="3607" spans="1:17" x14ac:dyDescent="0.25">
      <c r="A3607" t="s">
        <v>311</v>
      </c>
      <c r="B3607">
        <v>33.200000000000003</v>
      </c>
      <c r="C3607">
        <v>33.5</v>
      </c>
      <c r="D3607">
        <v>33.049999999999997</v>
      </c>
      <c r="E3607">
        <v>33.049999999999997</v>
      </c>
      <c r="F3607">
        <v>14400</v>
      </c>
      <c r="G3607">
        <v>173156</v>
      </c>
      <c r="H3607" t="s">
        <v>78</v>
      </c>
      <c r="I3607" t="s">
        <v>316</v>
      </c>
      <c r="J3607">
        <v>35.700000000000003</v>
      </c>
      <c r="K3607" t="s">
        <v>75</v>
      </c>
      <c r="L3607" s="3">
        <v>45289.822395833333</v>
      </c>
      <c r="M3607">
        <v>35</v>
      </c>
      <c r="N3607">
        <v>37</v>
      </c>
      <c r="O3607">
        <v>36.26</v>
      </c>
      <c r="P3607" t="s">
        <v>76</v>
      </c>
      <c r="Q3607">
        <v>503.999999999995</v>
      </c>
    </row>
    <row r="3608" spans="1:17" x14ac:dyDescent="0.25">
      <c r="A3608" t="s">
        <v>311</v>
      </c>
      <c r="B3608">
        <v>33.200000000000003</v>
      </c>
      <c r="C3608">
        <v>33.5</v>
      </c>
      <c r="D3608">
        <v>33.049999999999997</v>
      </c>
      <c r="E3608">
        <v>33.049999999999997</v>
      </c>
      <c r="F3608">
        <v>14400</v>
      </c>
      <c r="G3608">
        <v>173156</v>
      </c>
      <c r="H3608" t="s">
        <v>78</v>
      </c>
      <c r="I3608" t="s">
        <v>316</v>
      </c>
      <c r="J3608">
        <v>35.700000000000003</v>
      </c>
      <c r="K3608" t="s">
        <v>75</v>
      </c>
      <c r="L3608" s="3">
        <v>45289.822337962964</v>
      </c>
      <c r="M3608">
        <v>35</v>
      </c>
      <c r="N3608">
        <v>37</v>
      </c>
      <c r="O3608">
        <v>36.26</v>
      </c>
      <c r="P3608" t="s">
        <v>76</v>
      </c>
      <c r="Q3608">
        <v>503.999999999995</v>
      </c>
    </row>
    <row r="3609" spans="1:17" x14ac:dyDescent="0.25">
      <c r="A3609" t="s">
        <v>311</v>
      </c>
      <c r="B3609">
        <v>33.200000000000003</v>
      </c>
      <c r="C3609">
        <v>33.5</v>
      </c>
      <c r="D3609">
        <v>33.049999999999997</v>
      </c>
      <c r="E3609">
        <v>33.049999999999997</v>
      </c>
      <c r="F3609">
        <v>14400</v>
      </c>
      <c r="G3609">
        <v>173156</v>
      </c>
      <c r="H3609" t="s">
        <v>78</v>
      </c>
      <c r="I3609" t="s">
        <v>316</v>
      </c>
      <c r="J3609">
        <v>35.700000000000003</v>
      </c>
      <c r="K3609" t="s">
        <v>75</v>
      </c>
      <c r="L3609" s="3">
        <v>45289.822291666664</v>
      </c>
      <c r="M3609">
        <v>35</v>
      </c>
      <c r="N3609">
        <v>37</v>
      </c>
      <c r="O3609">
        <v>36.26</v>
      </c>
      <c r="P3609" t="s">
        <v>76</v>
      </c>
      <c r="Q3609">
        <v>503.999999999995</v>
      </c>
    </row>
    <row r="3610" spans="1:17" x14ac:dyDescent="0.25">
      <c r="A3610" t="s">
        <v>311</v>
      </c>
      <c r="B3610">
        <v>33.200000000000003</v>
      </c>
      <c r="C3610">
        <v>33.5</v>
      </c>
      <c r="D3610">
        <v>33.049999999999997</v>
      </c>
      <c r="E3610">
        <v>33.049999999999997</v>
      </c>
      <c r="F3610">
        <v>14400</v>
      </c>
      <c r="G3610">
        <v>173156</v>
      </c>
      <c r="H3610" t="s">
        <v>78</v>
      </c>
      <c r="I3610" t="s">
        <v>316</v>
      </c>
      <c r="J3610">
        <v>35.700000000000003</v>
      </c>
      <c r="K3610" t="s">
        <v>75</v>
      </c>
      <c r="L3610" s="3">
        <v>45289.822233796294</v>
      </c>
      <c r="M3610">
        <v>35</v>
      </c>
      <c r="N3610">
        <v>37</v>
      </c>
      <c r="O3610">
        <v>36.26</v>
      </c>
      <c r="P3610" t="s">
        <v>76</v>
      </c>
      <c r="Q3610">
        <v>503.999999999995</v>
      </c>
    </row>
    <row r="3611" spans="1:17" x14ac:dyDescent="0.25">
      <c r="A3611" t="s">
        <v>311</v>
      </c>
      <c r="B3611">
        <v>33.200000000000003</v>
      </c>
      <c r="C3611">
        <v>33.5</v>
      </c>
      <c r="D3611">
        <v>33.049999999999997</v>
      </c>
      <c r="E3611">
        <v>33.049999999999997</v>
      </c>
      <c r="F3611">
        <v>14400</v>
      </c>
      <c r="G3611">
        <v>173156</v>
      </c>
      <c r="H3611" t="s">
        <v>78</v>
      </c>
      <c r="I3611" t="s">
        <v>316</v>
      </c>
      <c r="J3611">
        <v>35.700000000000003</v>
      </c>
      <c r="K3611" t="s">
        <v>75</v>
      </c>
      <c r="L3611" s="3">
        <v>45289.822175925925</v>
      </c>
      <c r="M3611">
        <v>35</v>
      </c>
      <c r="N3611">
        <v>37</v>
      </c>
      <c r="O3611">
        <v>36.26</v>
      </c>
      <c r="P3611" t="s">
        <v>76</v>
      </c>
      <c r="Q3611">
        <v>503.999999999995</v>
      </c>
    </row>
    <row r="3612" spans="1:17" x14ac:dyDescent="0.25">
      <c r="A3612" t="s">
        <v>311</v>
      </c>
      <c r="B3612">
        <v>33.200000000000003</v>
      </c>
      <c r="C3612">
        <v>33.5</v>
      </c>
      <c r="D3612">
        <v>33.049999999999997</v>
      </c>
      <c r="E3612">
        <v>33.049999999999997</v>
      </c>
      <c r="F3612">
        <v>14400</v>
      </c>
      <c r="G3612">
        <v>173156</v>
      </c>
      <c r="H3612" t="s">
        <v>78</v>
      </c>
      <c r="I3612" t="s">
        <v>316</v>
      </c>
      <c r="J3612">
        <v>35.700000000000003</v>
      </c>
      <c r="K3612" t="s">
        <v>75</v>
      </c>
      <c r="L3612" s="3">
        <v>45289.822129629632</v>
      </c>
      <c r="M3612">
        <v>35</v>
      </c>
      <c r="N3612">
        <v>37</v>
      </c>
      <c r="O3612">
        <v>36.26</v>
      </c>
      <c r="P3612" t="s">
        <v>76</v>
      </c>
      <c r="Q3612">
        <v>503.999999999995</v>
      </c>
    </row>
    <row r="3613" spans="1:17" x14ac:dyDescent="0.25">
      <c r="A3613" t="s">
        <v>311</v>
      </c>
      <c r="B3613">
        <v>33.200000000000003</v>
      </c>
      <c r="C3613">
        <v>33.5</v>
      </c>
      <c r="D3613">
        <v>33.049999999999997</v>
      </c>
      <c r="E3613">
        <v>33.049999999999997</v>
      </c>
      <c r="F3613">
        <v>14400</v>
      </c>
      <c r="G3613">
        <v>173156</v>
      </c>
      <c r="H3613" t="s">
        <v>78</v>
      </c>
      <c r="I3613" t="s">
        <v>316</v>
      </c>
      <c r="J3613">
        <v>35.700000000000003</v>
      </c>
      <c r="K3613" t="s">
        <v>75</v>
      </c>
      <c r="L3613" s="3">
        <v>45289.822071759256</v>
      </c>
      <c r="M3613">
        <v>35</v>
      </c>
      <c r="N3613">
        <v>37</v>
      </c>
      <c r="O3613">
        <v>36.26</v>
      </c>
      <c r="P3613" t="s">
        <v>76</v>
      </c>
      <c r="Q3613">
        <v>503.999999999995</v>
      </c>
    </row>
    <row r="3614" spans="1:17" x14ac:dyDescent="0.25">
      <c r="A3614" t="s">
        <v>311</v>
      </c>
      <c r="B3614">
        <v>33.200000000000003</v>
      </c>
      <c r="C3614">
        <v>33.5</v>
      </c>
      <c r="D3614">
        <v>33.049999999999997</v>
      </c>
      <c r="E3614">
        <v>33.049999999999997</v>
      </c>
      <c r="F3614">
        <v>14400</v>
      </c>
      <c r="G3614">
        <v>173156</v>
      </c>
      <c r="H3614" t="s">
        <v>78</v>
      </c>
      <c r="I3614" t="s">
        <v>316</v>
      </c>
      <c r="J3614">
        <v>35.700000000000003</v>
      </c>
      <c r="K3614" t="s">
        <v>75</v>
      </c>
      <c r="L3614" s="3">
        <v>45289.822025462963</v>
      </c>
      <c r="M3614">
        <v>35</v>
      </c>
      <c r="N3614">
        <v>37</v>
      </c>
      <c r="O3614">
        <v>36.26</v>
      </c>
      <c r="P3614" t="s">
        <v>76</v>
      </c>
      <c r="Q3614">
        <v>503.999999999995</v>
      </c>
    </row>
    <row r="3615" spans="1:17" x14ac:dyDescent="0.25">
      <c r="A3615" t="s">
        <v>311</v>
      </c>
      <c r="B3615">
        <v>33.200000000000003</v>
      </c>
      <c r="C3615">
        <v>33.5</v>
      </c>
      <c r="D3615">
        <v>33.049999999999997</v>
      </c>
      <c r="E3615">
        <v>33.049999999999997</v>
      </c>
      <c r="F3615">
        <v>14400</v>
      </c>
      <c r="G3615">
        <v>173156</v>
      </c>
      <c r="H3615" t="s">
        <v>78</v>
      </c>
      <c r="I3615" t="s">
        <v>316</v>
      </c>
      <c r="J3615">
        <v>35.700000000000003</v>
      </c>
      <c r="K3615" t="s">
        <v>75</v>
      </c>
      <c r="L3615" s="3">
        <v>45289.821967592594</v>
      </c>
      <c r="M3615">
        <v>35</v>
      </c>
      <c r="N3615">
        <v>37</v>
      </c>
      <c r="O3615">
        <v>36.26</v>
      </c>
      <c r="P3615" t="s">
        <v>76</v>
      </c>
      <c r="Q3615">
        <v>503.999999999995</v>
      </c>
    </row>
    <row r="3616" spans="1:17" x14ac:dyDescent="0.25">
      <c r="A3616" t="s">
        <v>311</v>
      </c>
      <c r="B3616">
        <v>33.200000000000003</v>
      </c>
      <c r="C3616">
        <v>33.5</v>
      </c>
      <c r="D3616">
        <v>33.049999999999997</v>
      </c>
      <c r="E3616">
        <v>33.049999999999997</v>
      </c>
      <c r="F3616">
        <v>14400</v>
      </c>
      <c r="G3616">
        <v>173156</v>
      </c>
      <c r="H3616" t="s">
        <v>78</v>
      </c>
      <c r="I3616" t="s">
        <v>316</v>
      </c>
      <c r="J3616">
        <v>35.700000000000003</v>
      </c>
      <c r="K3616" t="s">
        <v>75</v>
      </c>
      <c r="L3616" s="3">
        <v>45289.821909722225</v>
      </c>
      <c r="M3616">
        <v>35</v>
      </c>
      <c r="N3616">
        <v>37</v>
      </c>
      <c r="O3616">
        <v>36.26</v>
      </c>
      <c r="P3616" t="s">
        <v>76</v>
      </c>
      <c r="Q3616">
        <v>503.999999999995</v>
      </c>
    </row>
    <row r="3617" spans="1:17" x14ac:dyDescent="0.25">
      <c r="A3617" t="s">
        <v>311</v>
      </c>
      <c r="B3617">
        <v>33.200000000000003</v>
      </c>
      <c r="C3617">
        <v>33.5</v>
      </c>
      <c r="D3617">
        <v>33.049999999999997</v>
      </c>
      <c r="E3617">
        <v>33.049999999999997</v>
      </c>
      <c r="F3617">
        <v>14400</v>
      </c>
      <c r="G3617">
        <v>173156</v>
      </c>
      <c r="H3617" t="s">
        <v>78</v>
      </c>
      <c r="I3617" t="s">
        <v>316</v>
      </c>
      <c r="J3617">
        <v>35.700000000000003</v>
      </c>
      <c r="K3617" t="s">
        <v>75</v>
      </c>
      <c r="L3617" s="3">
        <v>45289.821851851855</v>
      </c>
      <c r="M3617">
        <v>35</v>
      </c>
      <c r="N3617">
        <v>37</v>
      </c>
      <c r="O3617">
        <v>36.26</v>
      </c>
      <c r="P3617" t="s">
        <v>76</v>
      </c>
      <c r="Q3617">
        <v>503.999999999995</v>
      </c>
    </row>
    <row r="3618" spans="1:17" x14ac:dyDescent="0.25">
      <c r="A3618" t="s">
        <v>311</v>
      </c>
      <c r="B3618">
        <v>33.200000000000003</v>
      </c>
      <c r="C3618">
        <v>33.5</v>
      </c>
      <c r="D3618">
        <v>33.049999999999997</v>
      </c>
      <c r="E3618">
        <v>33.049999999999997</v>
      </c>
      <c r="F3618">
        <v>14400</v>
      </c>
      <c r="G3618">
        <v>173156</v>
      </c>
      <c r="H3618" t="s">
        <v>78</v>
      </c>
      <c r="I3618" t="s">
        <v>316</v>
      </c>
      <c r="J3618">
        <v>35.700000000000003</v>
      </c>
      <c r="K3618" t="s">
        <v>75</v>
      </c>
      <c r="L3618" s="3">
        <v>45289.821793981479</v>
      </c>
      <c r="M3618">
        <v>35</v>
      </c>
      <c r="N3618">
        <v>37</v>
      </c>
      <c r="O3618">
        <v>36.26</v>
      </c>
      <c r="P3618" t="s">
        <v>76</v>
      </c>
      <c r="Q3618">
        <v>503.999999999995</v>
      </c>
    </row>
    <row r="3619" spans="1:17" x14ac:dyDescent="0.25">
      <c r="A3619" t="s">
        <v>311</v>
      </c>
      <c r="B3619">
        <v>33.200000000000003</v>
      </c>
      <c r="C3619">
        <v>33.5</v>
      </c>
      <c r="D3619">
        <v>33.049999999999997</v>
      </c>
      <c r="E3619">
        <v>33.049999999999997</v>
      </c>
      <c r="F3619">
        <v>14400</v>
      </c>
      <c r="G3619">
        <v>173156</v>
      </c>
      <c r="H3619" t="s">
        <v>78</v>
      </c>
      <c r="I3619" t="s">
        <v>316</v>
      </c>
      <c r="J3619">
        <v>35.700000000000003</v>
      </c>
      <c r="K3619" t="s">
        <v>75</v>
      </c>
      <c r="L3619" s="3">
        <v>45289.821736111109</v>
      </c>
      <c r="M3619">
        <v>35</v>
      </c>
      <c r="N3619">
        <v>37</v>
      </c>
      <c r="O3619">
        <v>36.26</v>
      </c>
      <c r="P3619" t="s">
        <v>76</v>
      </c>
      <c r="Q3619">
        <v>503.999999999995</v>
      </c>
    </row>
    <row r="3620" spans="1:17" x14ac:dyDescent="0.25">
      <c r="A3620" t="s">
        <v>311</v>
      </c>
      <c r="B3620">
        <v>33.200000000000003</v>
      </c>
      <c r="C3620">
        <v>33.5</v>
      </c>
      <c r="D3620">
        <v>33.049999999999997</v>
      </c>
      <c r="E3620">
        <v>33.049999999999997</v>
      </c>
      <c r="F3620">
        <v>14400</v>
      </c>
      <c r="G3620">
        <v>173156</v>
      </c>
      <c r="H3620" t="s">
        <v>78</v>
      </c>
      <c r="I3620" t="s">
        <v>316</v>
      </c>
      <c r="J3620">
        <v>35.700000000000003</v>
      </c>
      <c r="K3620" t="s">
        <v>75</v>
      </c>
      <c r="L3620" s="3">
        <v>45289.82167824074</v>
      </c>
      <c r="M3620">
        <v>35</v>
      </c>
      <c r="N3620">
        <v>37</v>
      </c>
      <c r="O3620">
        <v>36.26</v>
      </c>
      <c r="P3620" t="s">
        <v>76</v>
      </c>
      <c r="Q3620">
        <v>503.999999999995</v>
      </c>
    </row>
    <row r="3621" spans="1:17" x14ac:dyDescent="0.25">
      <c r="A3621" t="s">
        <v>311</v>
      </c>
      <c r="B3621">
        <v>33.200000000000003</v>
      </c>
      <c r="C3621">
        <v>33.5</v>
      </c>
      <c r="D3621">
        <v>33.049999999999997</v>
      </c>
      <c r="E3621">
        <v>33.049999999999997</v>
      </c>
      <c r="F3621">
        <v>14400</v>
      </c>
      <c r="G3621">
        <v>173156</v>
      </c>
      <c r="H3621" t="s">
        <v>78</v>
      </c>
      <c r="I3621" t="s">
        <v>316</v>
      </c>
      <c r="J3621">
        <v>35.700000000000003</v>
      </c>
      <c r="K3621" t="s">
        <v>75</v>
      </c>
      <c r="L3621" s="3">
        <v>45289.821620370371</v>
      </c>
      <c r="M3621">
        <v>35</v>
      </c>
      <c r="N3621">
        <v>37</v>
      </c>
      <c r="O3621">
        <v>36.26</v>
      </c>
      <c r="P3621" t="s">
        <v>76</v>
      </c>
      <c r="Q3621">
        <v>503.999999999995</v>
      </c>
    </row>
    <row r="3622" spans="1:17" x14ac:dyDescent="0.25">
      <c r="A3622" t="s">
        <v>311</v>
      </c>
      <c r="B3622">
        <v>33.200000000000003</v>
      </c>
      <c r="C3622">
        <v>33.5</v>
      </c>
      <c r="D3622">
        <v>33.049999999999997</v>
      </c>
      <c r="E3622">
        <v>33.049999999999997</v>
      </c>
      <c r="F3622">
        <v>14400</v>
      </c>
      <c r="G3622">
        <v>173156</v>
      </c>
      <c r="H3622" t="s">
        <v>78</v>
      </c>
      <c r="I3622" t="s">
        <v>316</v>
      </c>
      <c r="J3622">
        <v>35.700000000000003</v>
      </c>
      <c r="K3622" t="s">
        <v>75</v>
      </c>
      <c r="L3622" s="3">
        <v>45289.821574074071</v>
      </c>
      <c r="M3622">
        <v>35</v>
      </c>
      <c r="N3622">
        <v>37</v>
      </c>
      <c r="O3622">
        <v>36.26</v>
      </c>
      <c r="P3622" t="s">
        <v>76</v>
      </c>
      <c r="Q3622">
        <v>503.999999999995</v>
      </c>
    </row>
    <row r="3623" spans="1:17" x14ac:dyDescent="0.25">
      <c r="A3623" t="s">
        <v>311</v>
      </c>
      <c r="B3623">
        <v>33.200000000000003</v>
      </c>
      <c r="C3623">
        <v>33.5</v>
      </c>
      <c r="D3623">
        <v>33.049999999999997</v>
      </c>
      <c r="E3623">
        <v>33.049999999999997</v>
      </c>
      <c r="F3623">
        <v>14400</v>
      </c>
      <c r="G3623">
        <v>173156</v>
      </c>
      <c r="H3623" t="s">
        <v>78</v>
      </c>
      <c r="I3623" t="s">
        <v>316</v>
      </c>
      <c r="J3623">
        <v>35.700000000000003</v>
      </c>
      <c r="K3623" t="s">
        <v>75</v>
      </c>
      <c r="L3623" s="3">
        <v>45289.821516203701</v>
      </c>
      <c r="M3623">
        <v>35</v>
      </c>
      <c r="N3623">
        <v>37</v>
      </c>
      <c r="O3623">
        <v>36.26</v>
      </c>
      <c r="P3623" t="s">
        <v>76</v>
      </c>
      <c r="Q3623">
        <v>503.999999999995</v>
      </c>
    </row>
    <row r="3624" spans="1:17" x14ac:dyDescent="0.25">
      <c r="A3624" t="s">
        <v>311</v>
      </c>
      <c r="B3624">
        <v>33.200000000000003</v>
      </c>
      <c r="C3624">
        <v>33.5</v>
      </c>
      <c r="D3624">
        <v>33.049999999999997</v>
      </c>
      <c r="E3624">
        <v>33.049999999999997</v>
      </c>
      <c r="F3624">
        <v>14400</v>
      </c>
      <c r="G3624">
        <v>173156</v>
      </c>
      <c r="H3624" t="s">
        <v>78</v>
      </c>
      <c r="I3624" t="s">
        <v>316</v>
      </c>
      <c r="J3624">
        <v>35.700000000000003</v>
      </c>
      <c r="K3624" t="s">
        <v>75</v>
      </c>
      <c r="L3624" s="3">
        <v>45289.821458333332</v>
      </c>
      <c r="M3624">
        <v>35</v>
      </c>
      <c r="N3624">
        <v>37</v>
      </c>
      <c r="O3624">
        <v>36.26</v>
      </c>
      <c r="P3624" t="s">
        <v>76</v>
      </c>
      <c r="Q3624">
        <v>503.999999999995</v>
      </c>
    </row>
    <row r="3625" spans="1:17" x14ac:dyDescent="0.25">
      <c r="A3625" t="s">
        <v>311</v>
      </c>
      <c r="B3625">
        <v>33.200000000000003</v>
      </c>
      <c r="C3625">
        <v>33.5</v>
      </c>
      <c r="D3625">
        <v>33.049999999999997</v>
      </c>
      <c r="E3625">
        <v>33.049999999999997</v>
      </c>
      <c r="F3625">
        <v>14400</v>
      </c>
      <c r="G3625">
        <v>173156</v>
      </c>
      <c r="H3625" t="s">
        <v>78</v>
      </c>
      <c r="I3625" t="s">
        <v>316</v>
      </c>
      <c r="J3625">
        <v>35.700000000000003</v>
      </c>
      <c r="K3625" t="s">
        <v>75</v>
      </c>
      <c r="L3625" s="3">
        <v>45289.821400462963</v>
      </c>
      <c r="M3625">
        <v>35</v>
      </c>
      <c r="N3625">
        <v>37</v>
      </c>
      <c r="O3625">
        <v>36.26</v>
      </c>
      <c r="P3625" t="s">
        <v>76</v>
      </c>
      <c r="Q3625">
        <v>503.999999999995</v>
      </c>
    </row>
    <row r="3626" spans="1:17" x14ac:dyDescent="0.25">
      <c r="A3626" t="s">
        <v>311</v>
      </c>
      <c r="B3626">
        <v>33.200000000000003</v>
      </c>
      <c r="C3626">
        <v>33.5</v>
      </c>
      <c r="D3626">
        <v>33.049999999999997</v>
      </c>
      <c r="E3626">
        <v>33.049999999999997</v>
      </c>
      <c r="F3626">
        <v>14400</v>
      </c>
      <c r="G3626">
        <v>173156</v>
      </c>
      <c r="H3626" t="s">
        <v>78</v>
      </c>
      <c r="I3626" t="s">
        <v>316</v>
      </c>
      <c r="J3626">
        <v>35.700000000000003</v>
      </c>
      <c r="K3626" t="s">
        <v>75</v>
      </c>
      <c r="L3626" s="3">
        <v>45289.821342592593</v>
      </c>
      <c r="M3626">
        <v>35</v>
      </c>
      <c r="N3626">
        <v>37</v>
      </c>
      <c r="O3626">
        <v>36.26</v>
      </c>
      <c r="P3626" t="s">
        <v>76</v>
      </c>
      <c r="Q3626">
        <v>503.999999999995</v>
      </c>
    </row>
    <row r="3627" spans="1:17" x14ac:dyDescent="0.25">
      <c r="A3627" t="s">
        <v>311</v>
      </c>
      <c r="B3627">
        <v>33.200000000000003</v>
      </c>
      <c r="C3627">
        <v>33.5</v>
      </c>
      <c r="D3627">
        <v>33.049999999999997</v>
      </c>
      <c r="E3627">
        <v>33.049999999999997</v>
      </c>
      <c r="F3627">
        <v>14400</v>
      </c>
      <c r="G3627">
        <v>173156</v>
      </c>
      <c r="H3627" t="s">
        <v>78</v>
      </c>
      <c r="I3627" t="s">
        <v>316</v>
      </c>
      <c r="J3627">
        <v>35.700000000000003</v>
      </c>
      <c r="K3627" t="s">
        <v>75</v>
      </c>
      <c r="L3627" s="3">
        <v>45289.821284722224</v>
      </c>
      <c r="M3627">
        <v>35</v>
      </c>
      <c r="N3627">
        <v>37</v>
      </c>
      <c r="O3627">
        <v>36.26</v>
      </c>
      <c r="P3627" t="s">
        <v>76</v>
      </c>
      <c r="Q3627">
        <v>503.999999999995</v>
      </c>
    </row>
    <row r="3628" spans="1:17" x14ac:dyDescent="0.25">
      <c r="A3628" t="s">
        <v>311</v>
      </c>
      <c r="B3628">
        <v>33.200000000000003</v>
      </c>
      <c r="C3628">
        <v>33.5</v>
      </c>
      <c r="D3628">
        <v>33.049999999999997</v>
      </c>
      <c r="E3628">
        <v>33.049999999999997</v>
      </c>
      <c r="F3628">
        <v>14400</v>
      </c>
      <c r="G3628">
        <v>173156</v>
      </c>
      <c r="H3628" t="s">
        <v>78</v>
      </c>
      <c r="I3628" t="s">
        <v>316</v>
      </c>
      <c r="J3628">
        <v>35.700000000000003</v>
      </c>
      <c r="K3628" t="s">
        <v>75</v>
      </c>
      <c r="L3628" s="3">
        <v>45289.821238425924</v>
      </c>
      <c r="M3628">
        <v>35</v>
      </c>
      <c r="N3628">
        <v>37</v>
      </c>
      <c r="O3628">
        <v>36.26</v>
      </c>
      <c r="P3628" t="s">
        <v>76</v>
      </c>
      <c r="Q3628">
        <v>503.999999999995</v>
      </c>
    </row>
    <row r="3629" spans="1:17" x14ac:dyDescent="0.25">
      <c r="A3629" t="s">
        <v>311</v>
      </c>
      <c r="B3629">
        <v>33.200000000000003</v>
      </c>
      <c r="C3629">
        <v>33.5</v>
      </c>
      <c r="D3629">
        <v>33.049999999999997</v>
      </c>
      <c r="E3629">
        <v>33.049999999999997</v>
      </c>
      <c r="F3629">
        <v>14400</v>
      </c>
      <c r="G3629">
        <v>173156</v>
      </c>
      <c r="H3629" t="s">
        <v>78</v>
      </c>
      <c r="I3629" t="s">
        <v>316</v>
      </c>
      <c r="J3629">
        <v>35.700000000000003</v>
      </c>
      <c r="K3629" t="s">
        <v>75</v>
      </c>
      <c r="L3629" s="3">
        <v>45289.821180555555</v>
      </c>
      <c r="M3629">
        <v>35</v>
      </c>
      <c r="N3629">
        <v>37</v>
      </c>
      <c r="O3629">
        <v>36.26</v>
      </c>
      <c r="P3629" t="s">
        <v>76</v>
      </c>
      <c r="Q3629">
        <v>503.999999999995</v>
      </c>
    </row>
    <row r="3630" spans="1:17" x14ac:dyDescent="0.25">
      <c r="A3630" t="s">
        <v>311</v>
      </c>
      <c r="B3630">
        <v>33.200000000000003</v>
      </c>
      <c r="C3630">
        <v>33.5</v>
      </c>
      <c r="D3630">
        <v>33.049999999999997</v>
      </c>
      <c r="E3630">
        <v>33.049999999999997</v>
      </c>
      <c r="F3630">
        <v>14400</v>
      </c>
      <c r="G3630">
        <v>173156</v>
      </c>
      <c r="H3630" t="s">
        <v>78</v>
      </c>
      <c r="I3630" t="s">
        <v>316</v>
      </c>
      <c r="J3630">
        <v>35.700000000000003</v>
      </c>
      <c r="K3630" t="s">
        <v>75</v>
      </c>
      <c r="L3630" s="3">
        <v>45289.821122685185</v>
      </c>
      <c r="M3630">
        <v>35</v>
      </c>
      <c r="N3630">
        <v>37</v>
      </c>
      <c r="O3630">
        <v>36.26</v>
      </c>
      <c r="P3630" t="s">
        <v>76</v>
      </c>
      <c r="Q3630">
        <v>503.999999999995</v>
      </c>
    </row>
    <row r="3631" spans="1:17" x14ac:dyDescent="0.25">
      <c r="A3631" t="s">
        <v>311</v>
      </c>
      <c r="B3631">
        <v>33.200000000000003</v>
      </c>
      <c r="C3631">
        <v>33.5</v>
      </c>
      <c r="D3631">
        <v>33.049999999999997</v>
      </c>
      <c r="E3631">
        <v>33.049999999999997</v>
      </c>
      <c r="F3631">
        <v>14400</v>
      </c>
      <c r="G3631">
        <v>173156</v>
      </c>
      <c r="H3631" t="s">
        <v>78</v>
      </c>
      <c r="I3631" t="s">
        <v>316</v>
      </c>
      <c r="J3631">
        <v>35.700000000000003</v>
      </c>
      <c r="K3631" t="s">
        <v>75</v>
      </c>
      <c r="L3631" s="3">
        <v>45289.821076388886</v>
      </c>
      <c r="M3631">
        <v>35</v>
      </c>
      <c r="N3631">
        <v>37</v>
      </c>
      <c r="O3631">
        <v>36.26</v>
      </c>
      <c r="P3631" t="s">
        <v>76</v>
      </c>
      <c r="Q3631">
        <v>503.999999999995</v>
      </c>
    </row>
    <row r="3632" spans="1:17" x14ac:dyDescent="0.25">
      <c r="A3632" t="s">
        <v>311</v>
      </c>
      <c r="B3632">
        <v>33.200000000000003</v>
      </c>
      <c r="C3632">
        <v>33.5</v>
      </c>
      <c r="D3632">
        <v>33.049999999999997</v>
      </c>
      <c r="E3632">
        <v>33.049999999999997</v>
      </c>
      <c r="F3632">
        <v>14400</v>
      </c>
      <c r="G3632">
        <v>173156</v>
      </c>
      <c r="H3632" t="s">
        <v>78</v>
      </c>
      <c r="I3632" t="s">
        <v>316</v>
      </c>
      <c r="J3632">
        <v>35.700000000000003</v>
      </c>
      <c r="K3632" t="s">
        <v>75</v>
      </c>
      <c r="L3632" s="3">
        <v>45289.821018518516</v>
      </c>
      <c r="M3632">
        <v>35</v>
      </c>
      <c r="N3632">
        <v>37</v>
      </c>
      <c r="O3632">
        <v>36.26</v>
      </c>
      <c r="P3632" t="s">
        <v>76</v>
      </c>
      <c r="Q3632">
        <v>503.999999999995</v>
      </c>
    </row>
    <row r="3633" spans="1:17" x14ac:dyDescent="0.25">
      <c r="A3633" t="s">
        <v>311</v>
      </c>
      <c r="B3633">
        <v>33.200000000000003</v>
      </c>
      <c r="C3633">
        <v>33.5</v>
      </c>
      <c r="D3633">
        <v>33.049999999999997</v>
      </c>
      <c r="E3633">
        <v>33.049999999999997</v>
      </c>
      <c r="F3633">
        <v>14400</v>
      </c>
      <c r="G3633">
        <v>173156</v>
      </c>
      <c r="H3633" t="s">
        <v>78</v>
      </c>
      <c r="I3633" t="s">
        <v>316</v>
      </c>
      <c r="J3633">
        <v>35.700000000000003</v>
      </c>
      <c r="K3633" t="s">
        <v>75</v>
      </c>
      <c r="L3633" s="3">
        <v>45289.820972222224</v>
      </c>
      <c r="M3633">
        <v>35</v>
      </c>
      <c r="N3633">
        <v>37</v>
      </c>
      <c r="O3633">
        <v>36.26</v>
      </c>
      <c r="P3633" t="s">
        <v>76</v>
      </c>
      <c r="Q3633">
        <v>503.999999999995</v>
      </c>
    </row>
    <row r="3634" spans="1:17" x14ac:dyDescent="0.25">
      <c r="A3634" t="s">
        <v>311</v>
      </c>
      <c r="B3634">
        <v>33.200000000000003</v>
      </c>
      <c r="C3634">
        <v>33.5</v>
      </c>
      <c r="D3634">
        <v>33.049999999999997</v>
      </c>
      <c r="E3634">
        <v>33.049999999999997</v>
      </c>
      <c r="F3634">
        <v>14400</v>
      </c>
      <c r="G3634">
        <v>173156</v>
      </c>
      <c r="H3634" t="s">
        <v>78</v>
      </c>
      <c r="I3634" t="s">
        <v>316</v>
      </c>
      <c r="J3634">
        <v>35.700000000000003</v>
      </c>
      <c r="K3634" t="s">
        <v>75</v>
      </c>
      <c r="L3634" s="3">
        <v>45289.820914351854</v>
      </c>
      <c r="M3634">
        <v>35</v>
      </c>
      <c r="N3634">
        <v>37</v>
      </c>
      <c r="O3634">
        <v>36.26</v>
      </c>
      <c r="P3634" t="s">
        <v>76</v>
      </c>
      <c r="Q3634">
        <v>503.999999999995</v>
      </c>
    </row>
    <row r="3635" spans="1:17" x14ac:dyDescent="0.25">
      <c r="A3635" t="s">
        <v>311</v>
      </c>
      <c r="B3635">
        <v>33.200000000000003</v>
      </c>
      <c r="C3635">
        <v>33.5</v>
      </c>
      <c r="D3635">
        <v>33.049999999999997</v>
      </c>
      <c r="E3635">
        <v>33.049999999999997</v>
      </c>
      <c r="F3635">
        <v>14400</v>
      </c>
      <c r="G3635">
        <v>173156</v>
      </c>
      <c r="H3635" t="s">
        <v>78</v>
      </c>
      <c r="I3635" t="s">
        <v>316</v>
      </c>
      <c r="J3635">
        <v>35.700000000000003</v>
      </c>
      <c r="K3635" t="s">
        <v>75</v>
      </c>
      <c r="L3635" s="3">
        <v>45289.820856481485</v>
      </c>
      <c r="M3635">
        <v>35</v>
      </c>
      <c r="N3635">
        <v>37</v>
      </c>
      <c r="O3635">
        <v>36.26</v>
      </c>
      <c r="P3635" t="s">
        <v>76</v>
      </c>
      <c r="Q3635">
        <v>503.999999999995</v>
      </c>
    </row>
    <row r="3636" spans="1:17" x14ac:dyDescent="0.25">
      <c r="A3636" t="s">
        <v>311</v>
      </c>
      <c r="B3636">
        <v>33.200000000000003</v>
      </c>
      <c r="C3636">
        <v>33.5</v>
      </c>
      <c r="D3636">
        <v>33.049999999999997</v>
      </c>
      <c r="E3636">
        <v>33.049999999999997</v>
      </c>
      <c r="F3636">
        <v>14400</v>
      </c>
      <c r="G3636">
        <v>173156</v>
      </c>
      <c r="H3636" t="s">
        <v>78</v>
      </c>
      <c r="I3636" t="s">
        <v>316</v>
      </c>
      <c r="J3636">
        <v>35.700000000000003</v>
      </c>
      <c r="K3636" t="s">
        <v>75</v>
      </c>
      <c r="L3636" s="3">
        <v>45289.820810185185</v>
      </c>
      <c r="M3636">
        <v>35</v>
      </c>
      <c r="N3636">
        <v>37</v>
      </c>
      <c r="O3636">
        <v>36.26</v>
      </c>
      <c r="P3636" t="s">
        <v>76</v>
      </c>
      <c r="Q3636">
        <v>503.999999999995</v>
      </c>
    </row>
    <row r="3637" spans="1:17" x14ac:dyDescent="0.25">
      <c r="A3637" t="s">
        <v>311</v>
      </c>
      <c r="B3637">
        <v>33.200000000000003</v>
      </c>
      <c r="C3637">
        <v>33.5</v>
      </c>
      <c r="D3637">
        <v>33.049999999999997</v>
      </c>
      <c r="E3637">
        <v>33.049999999999997</v>
      </c>
      <c r="F3637">
        <v>14400</v>
      </c>
      <c r="G3637">
        <v>173156</v>
      </c>
      <c r="H3637" t="s">
        <v>78</v>
      </c>
      <c r="I3637" t="s">
        <v>316</v>
      </c>
      <c r="J3637">
        <v>35.700000000000003</v>
      </c>
      <c r="K3637" t="s">
        <v>75</v>
      </c>
      <c r="L3637" s="3">
        <v>45289.820752314816</v>
      </c>
      <c r="M3637">
        <v>35</v>
      </c>
      <c r="N3637">
        <v>37</v>
      </c>
      <c r="O3637">
        <v>36.26</v>
      </c>
      <c r="P3637" t="s">
        <v>76</v>
      </c>
      <c r="Q3637">
        <v>503.999999999995</v>
      </c>
    </row>
    <row r="3638" spans="1:17" x14ac:dyDescent="0.25">
      <c r="A3638" t="s">
        <v>311</v>
      </c>
      <c r="B3638">
        <v>33.200000000000003</v>
      </c>
      <c r="C3638">
        <v>33.5</v>
      </c>
      <c r="D3638">
        <v>33.049999999999997</v>
      </c>
      <c r="E3638">
        <v>33.049999999999997</v>
      </c>
      <c r="F3638">
        <v>14400</v>
      </c>
      <c r="G3638">
        <v>173156</v>
      </c>
      <c r="H3638" t="s">
        <v>78</v>
      </c>
      <c r="I3638" t="s">
        <v>316</v>
      </c>
      <c r="J3638">
        <v>35.700000000000003</v>
      </c>
      <c r="K3638" t="s">
        <v>75</v>
      </c>
      <c r="L3638" s="3">
        <v>45289.820706018516</v>
      </c>
      <c r="M3638">
        <v>35</v>
      </c>
      <c r="N3638">
        <v>37</v>
      </c>
      <c r="O3638">
        <v>36.26</v>
      </c>
      <c r="P3638" t="s">
        <v>76</v>
      </c>
      <c r="Q3638">
        <v>503.999999999995</v>
      </c>
    </row>
    <row r="3639" spans="1:17" x14ac:dyDescent="0.25">
      <c r="A3639" t="s">
        <v>311</v>
      </c>
      <c r="B3639">
        <v>33.200000000000003</v>
      </c>
      <c r="C3639">
        <v>33.5</v>
      </c>
      <c r="D3639">
        <v>33.049999999999997</v>
      </c>
      <c r="E3639">
        <v>33.049999999999997</v>
      </c>
      <c r="F3639">
        <v>14400</v>
      </c>
      <c r="G3639">
        <v>173156</v>
      </c>
      <c r="H3639" t="s">
        <v>78</v>
      </c>
      <c r="I3639" t="s">
        <v>316</v>
      </c>
      <c r="J3639">
        <v>35.700000000000003</v>
      </c>
      <c r="K3639" t="s">
        <v>75</v>
      </c>
      <c r="L3639" s="3">
        <v>45289.820648148147</v>
      </c>
      <c r="M3639">
        <v>35</v>
      </c>
      <c r="N3639">
        <v>37</v>
      </c>
      <c r="O3639">
        <v>36.26</v>
      </c>
      <c r="P3639" t="s">
        <v>76</v>
      </c>
      <c r="Q3639">
        <v>503.999999999995</v>
      </c>
    </row>
    <row r="3640" spans="1:17" x14ac:dyDescent="0.25">
      <c r="A3640" t="s">
        <v>311</v>
      </c>
      <c r="B3640">
        <v>33.200000000000003</v>
      </c>
      <c r="C3640">
        <v>33.5</v>
      </c>
      <c r="D3640">
        <v>33.049999999999997</v>
      </c>
      <c r="E3640">
        <v>33.049999999999997</v>
      </c>
      <c r="F3640">
        <v>14400</v>
      </c>
      <c r="G3640">
        <v>173156</v>
      </c>
      <c r="H3640" t="s">
        <v>78</v>
      </c>
      <c r="I3640" t="s">
        <v>316</v>
      </c>
      <c r="J3640">
        <v>35.700000000000003</v>
      </c>
      <c r="K3640" t="s">
        <v>75</v>
      </c>
      <c r="L3640" s="3">
        <v>45289.820601851854</v>
      </c>
      <c r="M3640">
        <v>35</v>
      </c>
      <c r="N3640">
        <v>37</v>
      </c>
      <c r="O3640">
        <v>36.26</v>
      </c>
      <c r="P3640" t="s">
        <v>76</v>
      </c>
      <c r="Q3640">
        <v>503.999999999995</v>
      </c>
    </row>
    <row r="3641" spans="1:17" x14ac:dyDescent="0.25">
      <c r="A3641" t="s">
        <v>311</v>
      </c>
      <c r="B3641">
        <v>33.200000000000003</v>
      </c>
      <c r="C3641">
        <v>33.5</v>
      </c>
      <c r="D3641">
        <v>33.049999999999997</v>
      </c>
      <c r="E3641">
        <v>33.049999999999997</v>
      </c>
      <c r="F3641">
        <v>14400</v>
      </c>
      <c r="G3641">
        <v>173156</v>
      </c>
      <c r="H3641" t="s">
        <v>78</v>
      </c>
      <c r="I3641" t="s">
        <v>316</v>
      </c>
      <c r="J3641">
        <v>35.700000000000003</v>
      </c>
      <c r="K3641" t="s">
        <v>75</v>
      </c>
      <c r="L3641" s="3">
        <v>45289.820543981485</v>
      </c>
      <c r="M3641">
        <v>35</v>
      </c>
      <c r="N3641">
        <v>37</v>
      </c>
      <c r="O3641">
        <v>36.26</v>
      </c>
      <c r="P3641" t="s">
        <v>76</v>
      </c>
      <c r="Q3641">
        <v>503.999999999995</v>
      </c>
    </row>
    <row r="3642" spans="1:17" x14ac:dyDescent="0.25">
      <c r="A3642" t="s">
        <v>311</v>
      </c>
      <c r="B3642">
        <v>33.200000000000003</v>
      </c>
      <c r="C3642">
        <v>33.5</v>
      </c>
      <c r="D3642">
        <v>33.049999999999997</v>
      </c>
      <c r="E3642">
        <v>33.049999999999997</v>
      </c>
      <c r="F3642">
        <v>14400</v>
      </c>
      <c r="G3642">
        <v>173156</v>
      </c>
      <c r="H3642" t="s">
        <v>78</v>
      </c>
      <c r="I3642" t="s">
        <v>316</v>
      </c>
      <c r="J3642">
        <v>35.700000000000003</v>
      </c>
      <c r="K3642" t="s">
        <v>75</v>
      </c>
      <c r="L3642" s="3">
        <v>45289.820497685185</v>
      </c>
      <c r="M3642">
        <v>35</v>
      </c>
      <c r="N3642">
        <v>37</v>
      </c>
      <c r="O3642">
        <v>36.26</v>
      </c>
      <c r="P3642" t="s">
        <v>76</v>
      </c>
      <c r="Q3642">
        <v>503.999999999995</v>
      </c>
    </row>
    <row r="3643" spans="1:17" x14ac:dyDescent="0.25">
      <c r="A3643" t="s">
        <v>311</v>
      </c>
      <c r="B3643">
        <v>33.200000000000003</v>
      </c>
      <c r="C3643">
        <v>33.5</v>
      </c>
      <c r="D3643">
        <v>33.049999999999997</v>
      </c>
      <c r="E3643">
        <v>33.049999999999997</v>
      </c>
      <c r="F3643">
        <v>14400</v>
      </c>
      <c r="G3643">
        <v>173156</v>
      </c>
      <c r="H3643" t="s">
        <v>78</v>
      </c>
      <c r="I3643" t="s">
        <v>316</v>
      </c>
      <c r="J3643">
        <v>35.700000000000003</v>
      </c>
      <c r="K3643" t="s">
        <v>75</v>
      </c>
      <c r="L3643" s="3">
        <v>45289.820439814815</v>
      </c>
      <c r="M3643">
        <v>35</v>
      </c>
      <c r="N3643">
        <v>37</v>
      </c>
      <c r="O3643">
        <v>36.26</v>
      </c>
      <c r="P3643" t="s">
        <v>76</v>
      </c>
      <c r="Q3643">
        <v>503.999999999995</v>
      </c>
    </row>
    <row r="3644" spans="1:17" x14ac:dyDescent="0.25">
      <c r="A3644" t="s">
        <v>311</v>
      </c>
      <c r="B3644">
        <v>33.200000000000003</v>
      </c>
      <c r="C3644">
        <v>33.5</v>
      </c>
      <c r="D3644">
        <v>33.049999999999997</v>
      </c>
      <c r="E3644">
        <v>33.049999999999997</v>
      </c>
      <c r="F3644">
        <v>14400</v>
      </c>
      <c r="G3644">
        <v>173156</v>
      </c>
      <c r="H3644" t="s">
        <v>78</v>
      </c>
      <c r="I3644" t="s">
        <v>316</v>
      </c>
      <c r="J3644">
        <v>35.700000000000003</v>
      </c>
      <c r="K3644" t="s">
        <v>75</v>
      </c>
      <c r="L3644" s="3">
        <v>45289.820393518516</v>
      </c>
      <c r="M3644">
        <v>35</v>
      </c>
      <c r="N3644">
        <v>37</v>
      </c>
      <c r="O3644">
        <v>36.26</v>
      </c>
      <c r="P3644" t="s">
        <v>76</v>
      </c>
      <c r="Q3644">
        <v>503.999999999995</v>
      </c>
    </row>
    <row r="3645" spans="1:17" x14ac:dyDescent="0.25">
      <c r="A3645" t="s">
        <v>311</v>
      </c>
      <c r="B3645">
        <v>33.200000000000003</v>
      </c>
      <c r="C3645">
        <v>33.5</v>
      </c>
      <c r="D3645">
        <v>33.049999999999997</v>
      </c>
      <c r="E3645">
        <v>33.049999999999997</v>
      </c>
      <c r="F3645">
        <v>14400</v>
      </c>
      <c r="G3645">
        <v>173156</v>
      </c>
      <c r="H3645" t="s">
        <v>78</v>
      </c>
      <c r="I3645" t="s">
        <v>316</v>
      </c>
      <c r="J3645">
        <v>35.700000000000003</v>
      </c>
      <c r="K3645" t="s">
        <v>75</v>
      </c>
      <c r="L3645" s="3">
        <v>45289.820335648146</v>
      </c>
      <c r="M3645">
        <v>35</v>
      </c>
      <c r="N3645">
        <v>37</v>
      </c>
      <c r="O3645">
        <v>36.26</v>
      </c>
      <c r="P3645" t="s">
        <v>76</v>
      </c>
      <c r="Q3645">
        <v>503.999999999995</v>
      </c>
    </row>
    <row r="3646" spans="1:17" x14ac:dyDescent="0.25">
      <c r="A3646" t="s">
        <v>311</v>
      </c>
      <c r="B3646">
        <v>33.200000000000003</v>
      </c>
      <c r="C3646">
        <v>33.5</v>
      </c>
      <c r="D3646">
        <v>33.049999999999997</v>
      </c>
      <c r="E3646">
        <v>33.049999999999997</v>
      </c>
      <c r="F3646">
        <v>14400</v>
      </c>
      <c r="G3646">
        <v>173156</v>
      </c>
      <c r="H3646" t="s">
        <v>78</v>
      </c>
      <c r="I3646" t="s">
        <v>316</v>
      </c>
      <c r="J3646">
        <v>35.700000000000003</v>
      </c>
      <c r="K3646" t="s">
        <v>75</v>
      </c>
      <c r="L3646" s="3">
        <v>45289.820277777777</v>
      </c>
      <c r="M3646">
        <v>35</v>
      </c>
      <c r="N3646">
        <v>37</v>
      </c>
      <c r="O3646">
        <v>36.26</v>
      </c>
      <c r="P3646" t="s">
        <v>76</v>
      </c>
      <c r="Q3646">
        <v>503.999999999995</v>
      </c>
    </row>
    <row r="3647" spans="1:17" x14ac:dyDescent="0.25">
      <c r="A3647" t="s">
        <v>311</v>
      </c>
      <c r="B3647">
        <v>33.200000000000003</v>
      </c>
      <c r="C3647">
        <v>33.5</v>
      </c>
      <c r="D3647">
        <v>33.049999999999997</v>
      </c>
      <c r="E3647">
        <v>33.049999999999997</v>
      </c>
      <c r="F3647">
        <v>14400</v>
      </c>
      <c r="G3647">
        <v>173156</v>
      </c>
      <c r="H3647" t="s">
        <v>78</v>
      </c>
      <c r="I3647" t="s">
        <v>316</v>
      </c>
      <c r="J3647">
        <v>35.700000000000003</v>
      </c>
      <c r="K3647" t="s">
        <v>75</v>
      </c>
      <c r="L3647" s="3">
        <v>45289.820219907408</v>
      </c>
      <c r="M3647">
        <v>35</v>
      </c>
      <c r="N3647">
        <v>37</v>
      </c>
      <c r="O3647">
        <v>36.26</v>
      </c>
      <c r="P3647" t="s">
        <v>76</v>
      </c>
      <c r="Q3647">
        <v>503.999999999995</v>
      </c>
    </row>
    <row r="3648" spans="1:17" x14ac:dyDescent="0.25">
      <c r="A3648" t="s">
        <v>311</v>
      </c>
      <c r="B3648">
        <v>33.200000000000003</v>
      </c>
      <c r="C3648">
        <v>33.5</v>
      </c>
      <c r="D3648">
        <v>33.049999999999997</v>
      </c>
      <c r="E3648">
        <v>33.049999999999997</v>
      </c>
      <c r="F3648">
        <v>14400</v>
      </c>
      <c r="G3648">
        <v>173156</v>
      </c>
      <c r="H3648" t="s">
        <v>78</v>
      </c>
      <c r="I3648" t="s">
        <v>316</v>
      </c>
      <c r="J3648">
        <v>35.700000000000003</v>
      </c>
      <c r="K3648" t="s">
        <v>75</v>
      </c>
      <c r="L3648" s="3">
        <v>45289.820162037038</v>
      </c>
      <c r="M3648">
        <v>35</v>
      </c>
      <c r="N3648">
        <v>37</v>
      </c>
      <c r="O3648">
        <v>36.26</v>
      </c>
      <c r="P3648" t="s">
        <v>76</v>
      </c>
      <c r="Q3648">
        <v>503.999999999995</v>
      </c>
    </row>
    <row r="3649" spans="1:17" x14ac:dyDescent="0.25">
      <c r="A3649" t="s">
        <v>311</v>
      </c>
      <c r="B3649">
        <v>33.200000000000003</v>
      </c>
      <c r="C3649">
        <v>33.5</v>
      </c>
      <c r="D3649">
        <v>33.049999999999997</v>
      </c>
      <c r="E3649">
        <v>33.049999999999997</v>
      </c>
      <c r="F3649">
        <v>14400</v>
      </c>
      <c r="G3649">
        <v>173156</v>
      </c>
      <c r="H3649" t="s">
        <v>78</v>
      </c>
      <c r="I3649" t="s">
        <v>316</v>
      </c>
      <c r="J3649">
        <v>35.700000000000003</v>
      </c>
      <c r="K3649" t="s">
        <v>75</v>
      </c>
      <c r="L3649" s="3">
        <v>45289.820104166669</v>
      </c>
      <c r="M3649">
        <v>35</v>
      </c>
      <c r="N3649">
        <v>37</v>
      </c>
      <c r="O3649">
        <v>36.26</v>
      </c>
      <c r="P3649" t="s">
        <v>76</v>
      </c>
      <c r="Q3649">
        <v>503.999999999995</v>
      </c>
    </row>
    <row r="3650" spans="1:17" x14ac:dyDescent="0.25">
      <c r="A3650" t="s">
        <v>311</v>
      </c>
      <c r="B3650">
        <v>33.200000000000003</v>
      </c>
      <c r="C3650">
        <v>33.5</v>
      </c>
      <c r="D3650">
        <v>33.049999999999997</v>
      </c>
      <c r="E3650">
        <v>33.049999999999997</v>
      </c>
      <c r="F3650">
        <v>14400</v>
      </c>
      <c r="G3650">
        <v>173156</v>
      </c>
      <c r="H3650" t="s">
        <v>78</v>
      </c>
      <c r="I3650" t="s">
        <v>316</v>
      </c>
      <c r="J3650">
        <v>35.700000000000003</v>
      </c>
      <c r="K3650" t="s">
        <v>75</v>
      </c>
      <c r="L3650" s="3">
        <v>45289.820057870369</v>
      </c>
      <c r="M3650">
        <v>35</v>
      </c>
      <c r="N3650">
        <v>37</v>
      </c>
      <c r="O3650">
        <v>36.26</v>
      </c>
      <c r="P3650" t="s">
        <v>76</v>
      </c>
      <c r="Q3650">
        <v>503.999999999995</v>
      </c>
    </row>
    <row r="3651" spans="1:17" x14ac:dyDescent="0.25">
      <c r="A3651" t="s">
        <v>311</v>
      </c>
      <c r="B3651">
        <v>33.200000000000003</v>
      </c>
      <c r="C3651">
        <v>33.5</v>
      </c>
      <c r="D3651">
        <v>33.049999999999997</v>
      </c>
      <c r="E3651">
        <v>33.049999999999997</v>
      </c>
      <c r="F3651">
        <v>14400</v>
      </c>
      <c r="G3651">
        <v>173156</v>
      </c>
      <c r="H3651" t="s">
        <v>78</v>
      </c>
      <c r="I3651" t="s">
        <v>316</v>
      </c>
      <c r="J3651">
        <v>35.700000000000003</v>
      </c>
      <c r="K3651" t="s">
        <v>75</v>
      </c>
      <c r="L3651" s="3">
        <v>45289.819988425923</v>
      </c>
      <c r="M3651">
        <v>35</v>
      </c>
      <c r="N3651">
        <v>37</v>
      </c>
      <c r="O3651">
        <v>36.26</v>
      </c>
      <c r="P3651" t="s">
        <v>76</v>
      </c>
      <c r="Q3651">
        <v>503.999999999995</v>
      </c>
    </row>
    <row r="3652" spans="1:17" x14ac:dyDescent="0.25">
      <c r="A3652" t="s">
        <v>311</v>
      </c>
      <c r="B3652">
        <v>33.200000000000003</v>
      </c>
      <c r="C3652">
        <v>33.5</v>
      </c>
      <c r="D3652">
        <v>33.049999999999997</v>
      </c>
      <c r="E3652">
        <v>33.049999999999997</v>
      </c>
      <c r="F3652">
        <v>14400</v>
      </c>
      <c r="G3652">
        <v>173156</v>
      </c>
      <c r="H3652" t="s">
        <v>78</v>
      </c>
      <c r="I3652" t="s">
        <v>316</v>
      </c>
      <c r="J3652">
        <v>35.700000000000003</v>
      </c>
      <c r="K3652" t="s">
        <v>75</v>
      </c>
      <c r="L3652" s="3">
        <v>45289.81994212963</v>
      </c>
      <c r="M3652">
        <v>35</v>
      </c>
      <c r="N3652">
        <v>37</v>
      </c>
      <c r="O3652">
        <v>36.26</v>
      </c>
      <c r="P3652" t="s">
        <v>76</v>
      </c>
      <c r="Q3652">
        <v>503.999999999995</v>
      </c>
    </row>
    <row r="3653" spans="1:17" x14ac:dyDescent="0.25">
      <c r="A3653" t="s">
        <v>311</v>
      </c>
      <c r="B3653">
        <v>33.200000000000003</v>
      </c>
      <c r="C3653">
        <v>33.5</v>
      </c>
      <c r="D3653">
        <v>33.049999999999997</v>
      </c>
      <c r="E3653">
        <v>33.049999999999997</v>
      </c>
      <c r="F3653">
        <v>14400</v>
      </c>
      <c r="G3653">
        <v>173156</v>
      </c>
      <c r="H3653" t="s">
        <v>78</v>
      </c>
      <c r="I3653" t="s">
        <v>316</v>
      </c>
      <c r="J3653">
        <v>35.700000000000003</v>
      </c>
      <c r="K3653" t="s">
        <v>75</v>
      </c>
      <c r="L3653" s="3">
        <v>45289.819884259261</v>
      </c>
      <c r="M3653">
        <v>35</v>
      </c>
      <c r="N3653">
        <v>37</v>
      </c>
      <c r="O3653">
        <v>36.26</v>
      </c>
      <c r="P3653" t="s">
        <v>76</v>
      </c>
      <c r="Q3653">
        <v>503.999999999995</v>
      </c>
    </row>
    <row r="3654" spans="1:17" x14ac:dyDescent="0.25">
      <c r="A3654" t="s">
        <v>311</v>
      </c>
      <c r="B3654">
        <v>33.200000000000003</v>
      </c>
      <c r="C3654">
        <v>33.5</v>
      </c>
      <c r="D3654">
        <v>33.049999999999997</v>
      </c>
      <c r="E3654">
        <v>33.049999999999997</v>
      </c>
      <c r="F3654">
        <v>14400</v>
      </c>
      <c r="G3654">
        <v>173156</v>
      </c>
      <c r="H3654" t="s">
        <v>78</v>
      </c>
      <c r="I3654" t="s">
        <v>316</v>
      </c>
      <c r="J3654">
        <v>35.700000000000003</v>
      </c>
      <c r="K3654" t="s">
        <v>75</v>
      </c>
      <c r="L3654" s="3">
        <v>45289.819837962961</v>
      </c>
      <c r="M3654">
        <v>35</v>
      </c>
      <c r="N3654">
        <v>37</v>
      </c>
      <c r="O3654">
        <v>36.26</v>
      </c>
      <c r="P3654" t="s">
        <v>76</v>
      </c>
      <c r="Q3654">
        <v>503.999999999995</v>
      </c>
    </row>
    <row r="3655" spans="1:17" x14ac:dyDescent="0.25">
      <c r="A3655" t="s">
        <v>311</v>
      </c>
      <c r="B3655">
        <v>33.200000000000003</v>
      </c>
      <c r="C3655">
        <v>33.5</v>
      </c>
      <c r="D3655">
        <v>33.049999999999997</v>
      </c>
      <c r="E3655">
        <v>33.049999999999997</v>
      </c>
      <c r="F3655">
        <v>14400</v>
      </c>
      <c r="G3655">
        <v>173156</v>
      </c>
      <c r="H3655" t="s">
        <v>78</v>
      </c>
      <c r="I3655" t="s">
        <v>316</v>
      </c>
      <c r="J3655">
        <v>35.700000000000003</v>
      </c>
      <c r="K3655" t="s">
        <v>75</v>
      </c>
      <c r="L3655" s="3">
        <v>45289.819780092592</v>
      </c>
      <c r="M3655">
        <v>35</v>
      </c>
      <c r="N3655">
        <v>37</v>
      </c>
      <c r="O3655">
        <v>36.26</v>
      </c>
      <c r="P3655" t="s">
        <v>76</v>
      </c>
      <c r="Q3655">
        <v>503.999999999995</v>
      </c>
    </row>
    <row r="3656" spans="1:17" x14ac:dyDescent="0.25">
      <c r="A3656" t="s">
        <v>311</v>
      </c>
      <c r="B3656">
        <v>33.200000000000003</v>
      </c>
      <c r="C3656">
        <v>33.5</v>
      </c>
      <c r="D3656">
        <v>33.049999999999997</v>
      </c>
      <c r="E3656">
        <v>33.049999999999997</v>
      </c>
      <c r="F3656">
        <v>14400</v>
      </c>
      <c r="G3656">
        <v>173156</v>
      </c>
      <c r="H3656" t="s">
        <v>78</v>
      </c>
      <c r="I3656" t="s">
        <v>316</v>
      </c>
      <c r="J3656">
        <v>35.700000000000003</v>
      </c>
      <c r="K3656" t="s">
        <v>75</v>
      </c>
      <c r="L3656" s="3">
        <v>45289.819722222222</v>
      </c>
      <c r="M3656">
        <v>35</v>
      </c>
      <c r="N3656">
        <v>37</v>
      </c>
      <c r="O3656">
        <v>36.26</v>
      </c>
      <c r="P3656" t="s">
        <v>76</v>
      </c>
      <c r="Q3656">
        <v>503.999999999995</v>
      </c>
    </row>
    <row r="3657" spans="1:17" x14ac:dyDescent="0.25">
      <c r="A3657" t="s">
        <v>311</v>
      </c>
      <c r="B3657">
        <v>33.200000000000003</v>
      </c>
      <c r="C3657">
        <v>33.5</v>
      </c>
      <c r="D3657">
        <v>33.049999999999997</v>
      </c>
      <c r="E3657">
        <v>33.049999999999997</v>
      </c>
      <c r="F3657">
        <v>14400</v>
      </c>
      <c r="G3657">
        <v>173156</v>
      </c>
      <c r="H3657" t="s">
        <v>78</v>
      </c>
      <c r="I3657" t="s">
        <v>316</v>
      </c>
      <c r="J3657">
        <v>35.700000000000003</v>
      </c>
      <c r="K3657" t="s">
        <v>75</v>
      </c>
      <c r="L3657" s="3">
        <v>45289.819675925923</v>
      </c>
      <c r="M3657">
        <v>35</v>
      </c>
      <c r="N3657">
        <v>37</v>
      </c>
      <c r="O3657">
        <v>36.26</v>
      </c>
      <c r="P3657" t="s">
        <v>76</v>
      </c>
      <c r="Q3657">
        <v>503.999999999995</v>
      </c>
    </row>
    <row r="3658" spans="1:17" x14ac:dyDescent="0.25">
      <c r="A3658" t="s">
        <v>311</v>
      </c>
      <c r="B3658">
        <v>33.200000000000003</v>
      </c>
      <c r="C3658">
        <v>33.5</v>
      </c>
      <c r="D3658">
        <v>33.049999999999997</v>
      </c>
      <c r="E3658">
        <v>33.049999999999997</v>
      </c>
      <c r="F3658">
        <v>14400</v>
      </c>
      <c r="G3658">
        <v>173156</v>
      </c>
      <c r="H3658" t="s">
        <v>78</v>
      </c>
      <c r="I3658" t="s">
        <v>316</v>
      </c>
      <c r="J3658">
        <v>35.700000000000003</v>
      </c>
      <c r="K3658" t="s">
        <v>75</v>
      </c>
      <c r="L3658" s="3">
        <v>45289.819618055553</v>
      </c>
      <c r="M3658">
        <v>35</v>
      </c>
      <c r="N3658">
        <v>37</v>
      </c>
      <c r="O3658">
        <v>36.26</v>
      </c>
      <c r="P3658" t="s">
        <v>76</v>
      </c>
      <c r="Q3658">
        <v>503.999999999995</v>
      </c>
    </row>
    <row r="3659" spans="1:17" x14ac:dyDescent="0.25">
      <c r="A3659" t="s">
        <v>311</v>
      </c>
      <c r="B3659">
        <v>33.200000000000003</v>
      </c>
      <c r="C3659">
        <v>33.5</v>
      </c>
      <c r="D3659">
        <v>33.049999999999997</v>
      </c>
      <c r="E3659">
        <v>33.049999999999997</v>
      </c>
      <c r="F3659">
        <v>14400</v>
      </c>
      <c r="G3659">
        <v>173156</v>
      </c>
      <c r="H3659" t="s">
        <v>78</v>
      </c>
      <c r="I3659" t="s">
        <v>316</v>
      </c>
      <c r="J3659">
        <v>35.700000000000003</v>
      </c>
      <c r="K3659" t="s">
        <v>75</v>
      </c>
      <c r="L3659" s="3">
        <v>45289.819560185184</v>
      </c>
      <c r="M3659">
        <v>35</v>
      </c>
      <c r="N3659">
        <v>37</v>
      </c>
      <c r="O3659">
        <v>36.26</v>
      </c>
      <c r="P3659" t="s">
        <v>76</v>
      </c>
      <c r="Q3659">
        <v>503.999999999995</v>
      </c>
    </row>
    <row r="3660" spans="1:17" x14ac:dyDescent="0.25">
      <c r="A3660" t="s">
        <v>311</v>
      </c>
      <c r="B3660">
        <v>33.200000000000003</v>
      </c>
      <c r="C3660">
        <v>33.5</v>
      </c>
      <c r="D3660">
        <v>33.049999999999997</v>
      </c>
      <c r="E3660">
        <v>33.049999999999997</v>
      </c>
      <c r="F3660">
        <v>14400</v>
      </c>
      <c r="G3660">
        <v>173156</v>
      </c>
      <c r="H3660" t="s">
        <v>78</v>
      </c>
      <c r="I3660" t="s">
        <v>316</v>
      </c>
      <c r="J3660">
        <v>35.700000000000003</v>
      </c>
      <c r="K3660" t="s">
        <v>75</v>
      </c>
      <c r="L3660" s="3">
        <v>45289.819502314815</v>
      </c>
      <c r="M3660">
        <v>35</v>
      </c>
      <c r="N3660">
        <v>37</v>
      </c>
      <c r="O3660">
        <v>36.26</v>
      </c>
      <c r="P3660" t="s">
        <v>76</v>
      </c>
      <c r="Q3660">
        <v>503.999999999995</v>
      </c>
    </row>
    <row r="3661" spans="1:17" x14ac:dyDescent="0.25">
      <c r="A3661" t="s">
        <v>311</v>
      </c>
      <c r="B3661">
        <v>33.200000000000003</v>
      </c>
      <c r="C3661">
        <v>33.5</v>
      </c>
      <c r="D3661">
        <v>33.049999999999997</v>
      </c>
      <c r="E3661">
        <v>33.049999999999997</v>
      </c>
      <c r="F3661">
        <v>14400</v>
      </c>
      <c r="G3661">
        <v>173156</v>
      </c>
      <c r="H3661" t="s">
        <v>78</v>
      </c>
      <c r="I3661" t="s">
        <v>316</v>
      </c>
      <c r="J3661">
        <v>35.700000000000003</v>
      </c>
      <c r="K3661" t="s">
        <v>75</v>
      </c>
      <c r="L3661" s="3">
        <v>45289.819456018522</v>
      </c>
      <c r="M3661">
        <v>35</v>
      </c>
      <c r="N3661">
        <v>37</v>
      </c>
      <c r="O3661">
        <v>36.26</v>
      </c>
      <c r="P3661" t="s">
        <v>76</v>
      </c>
      <c r="Q3661">
        <v>503.999999999995</v>
      </c>
    </row>
    <row r="3662" spans="1:17" x14ac:dyDescent="0.25">
      <c r="A3662" t="s">
        <v>311</v>
      </c>
      <c r="B3662">
        <v>33.200000000000003</v>
      </c>
      <c r="C3662">
        <v>33.5</v>
      </c>
      <c r="D3662">
        <v>33.049999999999997</v>
      </c>
      <c r="E3662">
        <v>33.049999999999997</v>
      </c>
      <c r="F3662">
        <v>14400</v>
      </c>
      <c r="G3662">
        <v>173156</v>
      </c>
      <c r="H3662" t="s">
        <v>78</v>
      </c>
      <c r="I3662" t="s">
        <v>316</v>
      </c>
      <c r="J3662">
        <v>35.700000000000003</v>
      </c>
      <c r="K3662" t="s">
        <v>75</v>
      </c>
      <c r="L3662" s="3">
        <v>45289.819398148145</v>
      </c>
      <c r="M3662">
        <v>35</v>
      </c>
      <c r="N3662">
        <v>37</v>
      </c>
      <c r="O3662">
        <v>36.26</v>
      </c>
      <c r="P3662" t="s">
        <v>76</v>
      </c>
      <c r="Q3662">
        <v>503.999999999995</v>
      </c>
    </row>
    <row r="3663" spans="1:17" x14ac:dyDescent="0.25">
      <c r="A3663" t="s">
        <v>311</v>
      </c>
      <c r="B3663">
        <v>33.200000000000003</v>
      </c>
      <c r="C3663">
        <v>33.5</v>
      </c>
      <c r="D3663">
        <v>33.049999999999997</v>
      </c>
      <c r="E3663">
        <v>33.049999999999997</v>
      </c>
      <c r="F3663">
        <v>14400</v>
      </c>
      <c r="G3663">
        <v>173156</v>
      </c>
      <c r="H3663" t="s">
        <v>78</v>
      </c>
      <c r="I3663" t="s">
        <v>316</v>
      </c>
      <c r="J3663">
        <v>35.700000000000003</v>
      </c>
      <c r="K3663" t="s">
        <v>75</v>
      </c>
      <c r="L3663" s="3">
        <v>45289.819351851853</v>
      </c>
      <c r="M3663">
        <v>35</v>
      </c>
      <c r="N3663">
        <v>37</v>
      </c>
      <c r="O3663">
        <v>36.26</v>
      </c>
      <c r="P3663" t="s">
        <v>76</v>
      </c>
      <c r="Q3663">
        <v>503.999999999995</v>
      </c>
    </row>
    <row r="3664" spans="1:17" x14ac:dyDescent="0.25">
      <c r="A3664" t="s">
        <v>311</v>
      </c>
      <c r="B3664">
        <v>33.200000000000003</v>
      </c>
      <c r="C3664">
        <v>33.5</v>
      </c>
      <c r="D3664">
        <v>33.049999999999997</v>
      </c>
      <c r="E3664">
        <v>33.049999999999997</v>
      </c>
      <c r="F3664">
        <v>14400</v>
      </c>
      <c r="G3664">
        <v>173156</v>
      </c>
      <c r="H3664" t="s">
        <v>78</v>
      </c>
      <c r="I3664" t="s">
        <v>316</v>
      </c>
      <c r="J3664">
        <v>35.700000000000003</v>
      </c>
      <c r="K3664" t="s">
        <v>75</v>
      </c>
      <c r="L3664" s="3">
        <v>45289.819293981483</v>
      </c>
      <c r="M3664">
        <v>35</v>
      </c>
      <c r="N3664">
        <v>37</v>
      </c>
      <c r="O3664">
        <v>36.26</v>
      </c>
      <c r="P3664" t="s">
        <v>76</v>
      </c>
      <c r="Q3664">
        <v>503.999999999995</v>
      </c>
    </row>
    <row r="3665" spans="1:17" x14ac:dyDescent="0.25">
      <c r="A3665" t="s">
        <v>311</v>
      </c>
      <c r="B3665">
        <v>33.200000000000003</v>
      </c>
      <c r="C3665">
        <v>33.5</v>
      </c>
      <c r="D3665">
        <v>33.049999999999997</v>
      </c>
      <c r="E3665">
        <v>33.049999999999997</v>
      </c>
      <c r="F3665">
        <v>14400</v>
      </c>
      <c r="G3665">
        <v>173156</v>
      </c>
      <c r="H3665" t="s">
        <v>78</v>
      </c>
      <c r="I3665" t="s">
        <v>316</v>
      </c>
      <c r="J3665">
        <v>35.700000000000003</v>
      </c>
      <c r="K3665" t="s">
        <v>75</v>
      </c>
      <c r="L3665" s="3">
        <v>45289.819224537037</v>
      </c>
      <c r="M3665">
        <v>35</v>
      </c>
      <c r="N3665">
        <v>37</v>
      </c>
      <c r="O3665">
        <v>36.26</v>
      </c>
      <c r="P3665" t="s">
        <v>76</v>
      </c>
      <c r="Q3665">
        <v>503.999999999995</v>
      </c>
    </row>
    <row r="3666" spans="1:17" x14ac:dyDescent="0.25">
      <c r="A3666" t="s">
        <v>311</v>
      </c>
      <c r="B3666">
        <v>33.200000000000003</v>
      </c>
      <c r="C3666">
        <v>33.5</v>
      </c>
      <c r="D3666">
        <v>33.049999999999997</v>
      </c>
      <c r="E3666">
        <v>33.049999999999997</v>
      </c>
      <c r="F3666">
        <v>14400</v>
      </c>
      <c r="G3666">
        <v>173156</v>
      </c>
      <c r="H3666" t="s">
        <v>78</v>
      </c>
      <c r="I3666" t="s">
        <v>316</v>
      </c>
      <c r="J3666">
        <v>35.700000000000003</v>
      </c>
      <c r="K3666" t="s">
        <v>75</v>
      </c>
      <c r="L3666" s="3">
        <v>45289.819166666668</v>
      </c>
      <c r="M3666">
        <v>35</v>
      </c>
      <c r="N3666">
        <v>37</v>
      </c>
      <c r="O3666">
        <v>36.26</v>
      </c>
      <c r="P3666" t="s">
        <v>76</v>
      </c>
      <c r="Q3666">
        <v>503.999999999995</v>
      </c>
    </row>
    <row r="3667" spans="1:17" x14ac:dyDescent="0.25">
      <c r="A3667" t="s">
        <v>311</v>
      </c>
      <c r="B3667">
        <v>33.200000000000003</v>
      </c>
      <c r="C3667">
        <v>33.5</v>
      </c>
      <c r="D3667">
        <v>33.049999999999997</v>
      </c>
      <c r="E3667">
        <v>33.049999999999997</v>
      </c>
      <c r="F3667">
        <v>14400</v>
      </c>
      <c r="G3667">
        <v>173156</v>
      </c>
      <c r="H3667" t="s">
        <v>78</v>
      </c>
      <c r="I3667" t="s">
        <v>316</v>
      </c>
      <c r="J3667">
        <v>35.700000000000003</v>
      </c>
      <c r="K3667" t="s">
        <v>75</v>
      </c>
      <c r="L3667" s="3">
        <v>45289.819120370368</v>
      </c>
      <c r="M3667">
        <v>35</v>
      </c>
      <c r="N3667">
        <v>37</v>
      </c>
      <c r="O3667">
        <v>36.26</v>
      </c>
      <c r="P3667" t="s">
        <v>76</v>
      </c>
      <c r="Q3667">
        <v>503.999999999995</v>
      </c>
    </row>
    <row r="3668" spans="1:17" x14ac:dyDescent="0.25">
      <c r="A3668" t="s">
        <v>311</v>
      </c>
      <c r="B3668">
        <v>33.200000000000003</v>
      </c>
      <c r="C3668">
        <v>33.5</v>
      </c>
      <c r="D3668">
        <v>33.049999999999997</v>
      </c>
      <c r="E3668">
        <v>33.049999999999997</v>
      </c>
      <c r="F3668">
        <v>14400</v>
      </c>
      <c r="G3668">
        <v>173156</v>
      </c>
      <c r="H3668" t="s">
        <v>78</v>
      </c>
      <c r="I3668" t="s">
        <v>316</v>
      </c>
      <c r="J3668">
        <v>35.700000000000003</v>
      </c>
      <c r="K3668" t="s">
        <v>75</v>
      </c>
      <c r="L3668" s="3">
        <v>45289.819062499999</v>
      </c>
      <c r="M3668">
        <v>35</v>
      </c>
      <c r="N3668">
        <v>37</v>
      </c>
      <c r="O3668">
        <v>36.26</v>
      </c>
      <c r="P3668" t="s">
        <v>76</v>
      </c>
      <c r="Q3668">
        <v>503.999999999995</v>
      </c>
    </row>
    <row r="3669" spans="1:17" x14ac:dyDescent="0.25">
      <c r="A3669" t="s">
        <v>311</v>
      </c>
      <c r="B3669">
        <v>33.200000000000003</v>
      </c>
      <c r="C3669">
        <v>33.5</v>
      </c>
      <c r="D3669">
        <v>33.049999999999997</v>
      </c>
      <c r="E3669">
        <v>33.049999999999997</v>
      </c>
      <c r="F3669">
        <v>14400</v>
      </c>
      <c r="G3669">
        <v>173156</v>
      </c>
      <c r="H3669" t="s">
        <v>78</v>
      </c>
      <c r="I3669" t="s">
        <v>316</v>
      </c>
      <c r="J3669">
        <v>35.700000000000003</v>
      </c>
      <c r="K3669" t="s">
        <v>75</v>
      </c>
      <c r="L3669" s="3">
        <v>45289.819004629629</v>
      </c>
      <c r="M3669">
        <v>35</v>
      </c>
      <c r="N3669">
        <v>37</v>
      </c>
      <c r="O3669">
        <v>36.26</v>
      </c>
      <c r="P3669" t="s">
        <v>76</v>
      </c>
      <c r="Q3669">
        <v>503.999999999995</v>
      </c>
    </row>
    <row r="3670" spans="1:17" x14ac:dyDescent="0.25">
      <c r="A3670" t="s">
        <v>311</v>
      </c>
      <c r="B3670">
        <v>33.200000000000003</v>
      </c>
      <c r="C3670">
        <v>33.5</v>
      </c>
      <c r="D3670">
        <v>33.049999999999997</v>
      </c>
      <c r="E3670">
        <v>33.049999999999997</v>
      </c>
      <c r="F3670">
        <v>14400</v>
      </c>
      <c r="G3670">
        <v>173156</v>
      </c>
      <c r="H3670" t="s">
        <v>78</v>
      </c>
      <c r="I3670" t="s">
        <v>316</v>
      </c>
      <c r="J3670">
        <v>35.700000000000003</v>
      </c>
      <c r="K3670" t="s">
        <v>75</v>
      </c>
      <c r="L3670" s="3">
        <v>45289.818958333337</v>
      </c>
      <c r="M3670">
        <v>35</v>
      </c>
      <c r="N3670">
        <v>37</v>
      </c>
      <c r="O3670">
        <v>36.26</v>
      </c>
      <c r="P3670" t="s">
        <v>76</v>
      </c>
      <c r="Q3670">
        <v>503.999999999995</v>
      </c>
    </row>
    <row r="3671" spans="1:17" x14ac:dyDescent="0.25">
      <c r="A3671" t="s">
        <v>311</v>
      </c>
      <c r="B3671">
        <v>33.200000000000003</v>
      </c>
      <c r="C3671">
        <v>33.5</v>
      </c>
      <c r="D3671">
        <v>33.049999999999997</v>
      </c>
      <c r="E3671">
        <v>33.049999999999997</v>
      </c>
      <c r="F3671">
        <v>14400</v>
      </c>
      <c r="G3671">
        <v>173156</v>
      </c>
      <c r="H3671" t="s">
        <v>78</v>
      </c>
      <c r="I3671" t="s">
        <v>316</v>
      </c>
      <c r="J3671">
        <v>35.700000000000003</v>
      </c>
      <c r="K3671" t="s">
        <v>75</v>
      </c>
      <c r="L3671" s="3">
        <v>45289.81890046296</v>
      </c>
      <c r="M3671">
        <v>35</v>
      </c>
      <c r="N3671">
        <v>37</v>
      </c>
      <c r="O3671">
        <v>36.26</v>
      </c>
      <c r="P3671" t="s">
        <v>76</v>
      </c>
      <c r="Q3671">
        <v>503.999999999995</v>
      </c>
    </row>
    <row r="3672" spans="1:17" x14ac:dyDescent="0.25">
      <c r="A3672" t="s">
        <v>311</v>
      </c>
      <c r="B3672">
        <v>33.200000000000003</v>
      </c>
      <c r="C3672">
        <v>33.5</v>
      </c>
      <c r="D3672">
        <v>33.049999999999997</v>
      </c>
      <c r="E3672">
        <v>33.049999999999997</v>
      </c>
      <c r="F3672">
        <v>14400</v>
      </c>
      <c r="G3672">
        <v>173156</v>
      </c>
      <c r="H3672" t="s">
        <v>78</v>
      </c>
      <c r="I3672" t="s">
        <v>316</v>
      </c>
      <c r="J3672">
        <v>35.700000000000003</v>
      </c>
      <c r="K3672" t="s">
        <v>75</v>
      </c>
      <c r="L3672" s="3">
        <v>45289.818854166668</v>
      </c>
      <c r="M3672">
        <v>35</v>
      </c>
      <c r="N3672">
        <v>37</v>
      </c>
      <c r="O3672">
        <v>36.26</v>
      </c>
      <c r="P3672" t="s">
        <v>76</v>
      </c>
      <c r="Q3672">
        <v>503.999999999995</v>
      </c>
    </row>
    <row r="3673" spans="1:17" x14ac:dyDescent="0.25">
      <c r="A3673" t="s">
        <v>311</v>
      </c>
      <c r="B3673">
        <v>33.200000000000003</v>
      </c>
      <c r="C3673">
        <v>33.5</v>
      </c>
      <c r="D3673">
        <v>33.049999999999997</v>
      </c>
      <c r="E3673">
        <v>33.049999999999997</v>
      </c>
      <c r="F3673">
        <v>14400</v>
      </c>
      <c r="G3673">
        <v>173156</v>
      </c>
      <c r="H3673" t="s">
        <v>78</v>
      </c>
      <c r="I3673" t="s">
        <v>316</v>
      </c>
      <c r="J3673">
        <v>35.700000000000003</v>
      </c>
      <c r="K3673" t="s">
        <v>75</v>
      </c>
      <c r="L3673" s="3">
        <v>45289.818796296298</v>
      </c>
      <c r="M3673">
        <v>35</v>
      </c>
      <c r="N3673">
        <v>37</v>
      </c>
      <c r="O3673">
        <v>36.26</v>
      </c>
      <c r="P3673" t="s">
        <v>76</v>
      </c>
      <c r="Q3673">
        <v>503.999999999995</v>
      </c>
    </row>
    <row r="3674" spans="1:17" x14ac:dyDescent="0.25">
      <c r="A3674" t="s">
        <v>311</v>
      </c>
      <c r="B3674">
        <v>33.200000000000003</v>
      </c>
      <c r="C3674">
        <v>33.5</v>
      </c>
      <c r="D3674">
        <v>33.049999999999997</v>
      </c>
      <c r="E3674">
        <v>33.049999999999997</v>
      </c>
      <c r="F3674">
        <v>14400</v>
      </c>
      <c r="G3674">
        <v>173156</v>
      </c>
      <c r="H3674" t="s">
        <v>78</v>
      </c>
      <c r="I3674" t="s">
        <v>316</v>
      </c>
      <c r="J3674">
        <v>35.700000000000003</v>
      </c>
      <c r="K3674" t="s">
        <v>75</v>
      </c>
      <c r="L3674" s="3">
        <v>45289.818738425929</v>
      </c>
      <c r="M3674">
        <v>35</v>
      </c>
      <c r="N3674">
        <v>37</v>
      </c>
      <c r="O3674">
        <v>36.26</v>
      </c>
      <c r="P3674" t="s">
        <v>76</v>
      </c>
      <c r="Q3674">
        <v>503.999999999995</v>
      </c>
    </row>
    <row r="3675" spans="1:17" x14ac:dyDescent="0.25">
      <c r="A3675" t="s">
        <v>311</v>
      </c>
      <c r="B3675">
        <v>33.200000000000003</v>
      </c>
      <c r="C3675">
        <v>33.5</v>
      </c>
      <c r="D3675">
        <v>33.049999999999997</v>
      </c>
      <c r="E3675">
        <v>33.049999999999997</v>
      </c>
      <c r="F3675">
        <v>14400</v>
      </c>
      <c r="G3675">
        <v>173156</v>
      </c>
      <c r="H3675" t="s">
        <v>78</v>
      </c>
      <c r="I3675" t="s">
        <v>316</v>
      </c>
      <c r="J3675">
        <v>35.700000000000003</v>
      </c>
      <c r="K3675" t="s">
        <v>75</v>
      </c>
      <c r="L3675" s="3">
        <v>45289.818692129629</v>
      </c>
      <c r="M3675">
        <v>35</v>
      </c>
      <c r="N3675">
        <v>37</v>
      </c>
      <c r="O3675">
        <v>36.26</v>
      </c>
      <c r="P3675" t="s">
        <v>76</v>
      </c>
      <c r="Q3675">
        <v>503.999999999995</v>
      </c>
    </row>
    <row r="3676" spans="1:17" x14ac:dyDescent="0.25">
      <c r="A3676" t="s">
        <v>311</v>
      </c>
      <c r="B3676">
        <v>33.200000000000003</v>
      </c>
      <c r="C3676">
        <v>33.5</v>
      </c>
      <c r="D3676">
        <v>33.049999999999997</v>
      </c>
      <c r="E3676">
        <v>33.049999999999997</v>
      </c>
      <c r="F3676">
        <v>14400</v>
      </c>
      <c r="G3676">
        <v>173156</v>
      </c>
      <c r="H3676" t="s">
        <v>78</v>
      </c>
      <c r="I3676" t="s">
        <v>316</v>
      </c>
      <c r="J3676">
        <v>35.700000000000003</v>
      </c>
      <c r="K3676" t="s">
        <v>75</v>
      </c>
      <c r="L3676" s="3">
        <v>45289.81863425926</v>
      </c>
      <c r="M3676">
        <v>35</v>
      </c>
      <c r="N3676">
        <v>37</v>
      </c>
      <c r="O3676">
        <v>36.26</v>
      </c>
      <c r="P3676" t="s">
        <v>76</v>
      </c>
      <c r="Q3676">
        <v>503.999999999995</v>
      </c>
    </row>
    <row r="3677" spans="1:17" x14ac:dyDescent="0.25">
      <c r="A3677" t="s">
        <v>311</v>
      </c>
      <c r="B3677">
        <v>33.200000000000003</v>
      </c>
      <c r="C3677">
        <v>33.5</v>
      </c>
      <c r="D3677">
        <v>33.049999999999997</v>
      </c>
      <c r="E3677">
        <v>33.049999999999997</v>
      </c>
      <c r="F3677">
        <v>14400</v>
      </c>
      <c r="G3677">
        <v>173156</v>
      </c>
      <c r="H3677" t="s">
        <v>78</v>
      </c>
      <c r="I3677" t="s">
        <v>316</v>
      </c>
      <c r="J3677">
        <v>35.700000000000003</v>
      </c>
      <c r="K3677" t="s">
        <v>75</v>
      </c>
      <c r="L3677" s="3">
        <v>45289.81858796296</v>
      </c>
      <c r="M3677">
        <v>35</v>
      </c>
      <c r="N3677">
        <v>37</v>
      </c>
      <c r="O3677">
        <v>36.26</v>
      </c>
      <c r="P3677" t="s">
        <v>76</v>
      </c>
      <c r="Q3677">
        <v>503.999999999995</v>
      </c>
    </row>
    <row r="3678" spans="1:17" x14ac:dyDescent="0.25">
      <c r="A3678" t="s">
        <v>311</v>
      </c>
      <c r="B3678">
        <v>33.200000000000003</v>
      </c>
      <c r="C3678">
        <v>33.5</v>
      </c>
      <c r="D3678">
        <v>33.049999999999997</v>
      </c>
      <c r="E3678">
        <v>33.049999999999997</v>
      </c>
      <c r="F3678">
        <v>14400</v>
      </c>
      <c r="G3678">
        <v>173156</v>
      </c>
      <c r="H3678" t="s">
        <v>78</v>
      </c>
      <c r="I3678" t="s">
        <v>316</v>
      </c>
      <c r="J3678">
        <v>35.700000000000003</v>
      </c>
      <c r="K3678" t="s">
        <v>75</v>
      </c>
      <c r="L3678" s="3">
        <v>45289.818530092591</v>
      </c>
      <c r="M3678">
        <v>35</v>
      </c>
      <c r="N3678">
        <v>37</v>
      </c>
      <c r="O3678">
        <v>36.26</v>
      </c>
      <c r="P3678" t="s">
        <v>76</v>
      </c>
      <c r="Q3678">
        <v>503.999999999995</v>
      </c>
    </row>
    <row r="3679" spans="1:17" x14ac:dyDescent="0.25">
      <c r="A3679" t="s">
        <v>311</v>
      </c>
      <c r="B3679">
        <v>33.200000000000003</v>
      </c>
      <c r="C3679">
        <v>33.5</v>
      </c>
      <c r="D3679">
        <v>33.049999999999997</v>
      </c>
      <c r="E3679">
        <v>33.049999999999997</v>
      </c>
      <c r="F3679">
        <v>14400</v>
      </c>
      <c r="G3679">
        <v>173156</v>
      </c>
      <c r="H3679" t="s">
        <v>78</v>
      </c>
      <c r="I3679" t="s">
        <v>316</v>
      </c>
      <c r="J3679">
        <v>35.700000000000003</v>
      </c>
      <c r="K3679" t="s">
        <v>75</v>
      </c>
      <c r="L3679" s="3">
        <v>45289.818483796298</v>
      </c>
      <c r="M3679">
        <v>35</v>
      </c>
      <c r="N3679">
        <v>37</v>
      </c>
      <c r="O3679">
        <v>36.26</v>
      </c>
      <c r="P3679" t="s">
        <v>76</v>
      </c>
      <c r="Q3679">
        <v>503.999999999995</v>
      </c>
    </row>
    <row r="3680" spans="1:17" x14ac:dyDescent="0.25">
      <c r="A3680" t="s">
        <v>311</v>
      </c>
      <c r="B3680">
        <v>33.200000000000003</v>
      </c>
      <c r="C3680">
        <v>33.5</v>
      </c>
      <c r="D3680">
        <v>33.049999999999997</v>
      </c>
      <c r="E3680">
        <v>33.049999999999997</v>
      </c>
      <c r="F3680">
        <v>14400</v>
      </c>
      <c r="G3680">
        <v>173156</v>
      </c>
      <c r="H3680" t="s">
        <v>78</v>
      </c>
      <c r="I3680" t="s">
        <v>316</v>
      </c>
      <c r="J3680">
        <v>35.700000000000003</v>
      </c>
      <c r="K3680" t="s">
        <v>75</v>
      </c>
      <c r="L3680" s="3">
        <v>45289.818425925929</v>
      </c>
      <c r="M3680">
        <v>35</v>
      </c>
      <c r="N3680">
        <v>37</v>
      </c>
      <c r="O3680">
        <v>36.26</v>
      </c>
      <c r="P3680" t="s">
        <v>76</v>
      </c>
      <c r="Q3680">
        <v>503.999999999995</v>
      </c>
    </row>
    <row r="3681" spans="1:17" x14ac:dyDescent="0.25">
      <c r="A3681" t="s">
        <v>311</v>
      </c>
      <c r="B3681">
        <v>33.200000000000003</v>
      </c>
      <c r="C3681">
        <v>33.5</v>
      </c>
      <c r="D3681">
        <v>33.049999999999997</v>
      </c>
      <c r="E3681">
        <v>33.049999999999997</v>
      </c>
      <c r="F3681">
        <v>14400</v>
      </c>
      <c r="G3681">
        <v>173156</v>
      </c>
      <c r="H3681" t="s">
        <v>78</v>
      </c>
      <c r="I3681" t="s">
        <v>316</v>
      </c>
      <c r="J3681">
        <v>35.700000000000003</v>
      </c>
      <c r="K3681" t="s">
        <v>75</v>
      </c>
      <c r="L3681" s="3">
        <v>45289.818368055552</v>
      </c>
      <c r="M3681">
        <v>35</v>
      </c>
      <c r="N3681">
        <v>37</v>
      </c>
      <c r="O3681">
        <v>36.26</v>
      </c>
      <c r="P3681" t="s">
        <v>76</v>
      </c>
      <c r="Q3681">
        <v>503.999999999995</v>
      </c>
    </row>
    <row r="3682" spans="1:17" x14ac:dyDescent="0.25">
      <c r="A3682" t="s">
        <v>311</v>
      </c>
      <c r="B3682">
        <v>33.200000000000003</v>
      </c>
      <c r="C3682">
        <v>33.5</v>
      </c>
      <c r="D3682">
        <v>33.049999999999997</v>
      </c>
      <c r="E3682">
        <v>33.049999999999997</v>
      </c>
      <c r="F3682">
        <v>14400</v>
      </c>
      <c r="G3682">
        <v>173156</v>
      </c>
      <c r="H3682" t="s">
        <v>78</v>
      </c>
      <c r="I3682" t="s">
        <v>316</v>
      </c>
      <c r="J3682">
        <v>35.700000000000003</v>
      </c>
      <c r="K3682" t="s">
        <v>75</v>
      </c>
      <c r="L3682" s="3">
        <v>45289.81832175926</v>
      </c>
      <c r="M3682">
        <v>35</v>
      </c>
      <c r="N3682">
        <v>37</v>
      </c>
      <c r="O3682">
        <v>36.26</v>
      </c>
      <c r="P3682" t="s">
        <v>76</v>
      </c>
      <c r="Q3682">
        <v>503.999999999995</v>
      </c>
    </row>
    <row r="3683" spans="1:17" x14ac:dyDescent="0.25">
      <c r="A3683" t="s">
        <v>311</v>
      </c>
      <c r="B3683">
        <v>33.200000000000003</v>
      </c>
      <c r="C3683">
        <v>33.5</v>
      </c>
      <c r="D3683">
        <v>33.049999999999997</v>
      </c>
      <c r="E3683">
        <v>33.049999999999997</v>
      </c>
      <c r="F3683">
        <v>14400</v>
      </c>
      <c r="G3683">
        <v>173156</v>
      </c>
      <c r="H3683" t="s">
        <v>78</v>
      </c>
      <c r="I3683" t="s">
        <v>316</v>
      </c>
      <c r="J3683">
        <v>35.700000000000003</v>
      </c>
      <c r="K3683" t="s">
        <v>75</v>
      </c>
      <c r="L3683" s="3">
        <v>45289.81826388889</v>
      </c>
      <c r="M3683">
        <v>35</v>
      </c>
      <c r="N3683">
        <v>37</v>
      </c>
      <c r="O3683">
        <v>36.26</v>
      </c>
      <c r="P3683" t="s">
        <v>76</v>
      </c>
      <c r="Q3683">
        <v>503.999999999995</v>
      </c>
    </row>
    <row r="3684" spans="1:17" x14ac:dyDescent="0.25">
      <c r="A3684" t="s">
        <v>311</v>
      </c>
      <c r="B3684">
        <v>33.200000000000003</v>
      </c>
      <c r="C3684">
        <v>33.5</v>
      </c>
      <c r="D3684">
        <v>33.049999999999997</v>
      </c>
      <c r="E3684">
        <v>33.049999999999997</v>
      </c>
      <c r="F3684">
        <v>14400</v>
      </c>
      <c r="G3684">
        <v>173156</v>
      </c>
      <c r="H3684" t="s">
        <v>78</v>
      </c>
      <c r="I3684" t="s">
        <v>316</v>
      </c>
      <c r="J3684">
        <v>35.700000000000003</v>
      </c>
      <c r="K3684" t="s">
        <v>75</v>
      </c>
      <c r="L3684" s="3">
        <v>45289.81821759259</v>
      </c>
      <c r="M3684">
        <v>35</v>
      </c>
      <c r="N3684">
        <v>37</v>
      </c>
      <c r="O3684">
        <v>36.26</v>
      </c>
      <c r="P3684" t="s">
        <v>76</v>
      </c>
      <c r="Q3684">
        <v>503.999999999995</v>
      </c>
    </row>
    <row r="3685" spans="1:17" x14ac:dyDescent="0.25">
      <c r="A3685" t="s">
        <v>311</v>
      </c>
      <c r="B3685">
        <v>33.200000000000003</v>
      </c>
      <c r="C3685">
        <v>33.5</v>
      </c>
      <c r="D3685">
        <v>33.049999999999997</v>
      </c>
      <c r="E3685">
        <v>33.049999999999997</v>
      </c>
      <c r="F3685">
        <v>14400</v>
      </c>
      <c r="G3685">
        <v>173156</v>
      </c>
      <c r="H3685" t="s">
        <v>78</v>
      </c>
      <c r="I3685" t="s">
        <v>316</v>
      </c>
      <c r="J3685">
        <v>35.700000000000003</v>
      </c>
      <c r="K3685" t="s">
        <v>75</v>
      </c>
      <c r="L3685" s="3">
        <v>45289.818159722221</v>
      </c>
      <c r="M3685">
        <v>35</v>
      </c>
      <c r="N3685">
        <v>37</v>
      </c>
      <c r="O3685">
        <v>36.26</v>
      </c>
      <c r="P3685" t="s">
        <v>76</v>
      </c>
      <c r="Q3685">
        <v>503.999999999995</v>
      </c>
    </row>
    <row r="3686" spans="1:17" x14ac:dyDescent="0.25">
      <c r="A3686" t="s">
        <v>311</v>
      </c>
      <c r="B3686">
        <v>33.200000000000003</v>
      </c>
      <c r="C3686">
        <v>33.5</v>
      </c>
      <c r="D3686">
        <v>33.049999999999997</v>
      </c>
      <c r="E3686">
        <v>33.049999999999997</v>
      </c>
      <c r="F3686">
        <v>14400</v>
      </c>
      <c r="G3686">
        <v>173156</v>
      </c>
      <c r="H3686" t="s">
        <v>78</v>
      </c>
      <c r="I3686" t="s">
        <v>316</v>
      </c>
      <c r="J3686">
        <v>35.700000000000003</v>
      </c>
      <c r="K3686" t="s">
        <v>75</v>
      </c>
      <c r="L3686" s="3">
        <v>45289.818113425928</v>
      </c>
      <c r="M3686">
        <v>35</v>
      </c>
      <c r="N3686">
        <v>37</v>
      </c>
      <c r="O3686">
        <v>36.26</v>
      </c>
      <c r="P3686" t="s">
        <v>76</v>
      </c>
      <c r="Q3686">
        <v>503.999999999995</v>
      </c>
    </row>
    <row r="3687" spans="1:17" x14ac:dyDescent="0.25">
      <c r="A3687" t="s">
        <v>311</v>
      </c>
      <c r="B3687">
        <v>33.200000000000003</v>
      </c>
      <c r="C3687">
        <v>33.5</v>
      </c>
      <c r="D3687">
        <v>33.049999999999997</v>
      </c>
      <c r="E3687">
        <v>33.049999999999997</v>
      </c>
      <c r="F3687">
        <v>14400</v>
      </c>
      <c r="G3687">
        <v>173156</v>
      </c>
      <c r="H3687" t="s">
        <v>78</v>
      </c>
      <c r="I3687" t="s">
        <v>316</v>
      </c>
      <c r="J3687">
        <v>35.700000000000003</v>
      </c>
      <c r="K3687" t="s">
        <v>75</v>
      </c>
      <c r="L3687" s="3">
        <v>45289.818055555559</v>
      </c>
      <c r="M3687">
        <v>35</v>
      </c>
      <c r="N3687">
        <v>37</v>
      </c>
      <c r="O3687">
        <v>36.26</v>
      </c>
      <c r="P3687" t="s">
        <v>76</v>
      </c>
      <c r="Q3687">
        <v>503.999999999995</v>
      </c>
    </row>
    <row r="3688" spans="1:17" x14ac:dyDescent="0.25">
      <c r="A3688" t="s">
        <v>311</v>
      </c>
      <c r="B3688">
        <v>33.200000000000003</v>
      </c>
      <c r="C3688">
        <v>33.5</v>
      </c>
      <c r="D3688">
        <v>33.049999999999997</v>
      </c>
      <c r="E3688">
        <v>33.049999999999997</v>
      </c>
      <c r="F3688">
        <v>14400</v>
      </c>
      <c r="G3688">
        <v>173156</v>
      </c>
      <c r="H3688" t="s">
        <v>78</v>
      </c>
      <c r="I3688" t="s">
        <v>316</v>
      </c>
      <c r="J3688">
        <v>35.700000000000003</v>
      </c>
      <c r="K3688" t="s">
        <v>75</v>
      </c>
      <c r="L3688" s="3">
        <v>45289.818009259259</v>
      </c>
      <c r="M3688">
        <v>35</v>
      </c>
      <c r="N3688">
        <v>37</v>
      </c>
      <c r="O3688">
        <v>36.26</v>
      </c>
      <c r="P3688" t="s">
        <v>76</v>
      </c>
      <c r="Q3688">
        <v>503.999999999995</v>
      </c>
    </row>
    <row r="3689" spans="1:17" x14ac:dyDescent="0.25">
      <c r="A3689" t="s">
        <v>311</v>
      </c>
      <c r="B3689">
        <v>33.200000000000003</v>
      </c>
      <c r="C3689">
        <v>33.5</v>
      </c>
      <c r="D3689">
        <v>33.049999999999997</v>
      </c>
      <c r="E3689">
        <v>33.049999999999997</v>
      </c>
      <c r="F3689">
        <v>14400</v>
      </c>
      <c r="G3689">
        <v>173156</v>
      </c>
      <c r="H3689" t="s">
        <v>78</v>
      </c>
      <c r="I3689" t="s">
        <v>316</v>
      </c>
      <c r="J3689">
        <v>35.700000000000003</v>
      </c>
      <c r="K3689" t="s">
        <v>75</v>
      </c>
      <c r="L3689" s="3">
        <v>45289.81795138889</v>
      </c>
      <c r="M3689">
        <v>35</v>
      </c>
      <c r="N3689">
        <v>37</v>
      </c>
      <c r="O3689">
        <v>36.26</v>
      </c>
      <c r="P3689" t="s">
        <v>76</v>
      </c>
      <c r="Q3689">
        <v>503.999999999995</v>
      </c>
    </row>
    <row r="3690" spans="1:17" x14ac:dyDescent="0.25">
      <c r="A3690" t="s">
        <v>311</v>
      </c>
      <c r="B3690">
        <v>33.200000000000003</v>
      </c>
      <c r="C3690">
        <v>33.5</v>
      </c>
      <c r="D3690">
        <v>33.049999999999997</v>
      </c>
      <c r="E3690">
        <v>33.049999999999997</v>
      </c>
      <c r="F3690">
        <v>14400</v>
      </c>
      <c r="G3690">
        <v>173156</v>
      </c>
      <c r="H3690" t="s">
        <v>78</v>
      </c>
      <c r="I3690" t="s">
        <v>316</v>
      </c>
      <c r="J3690">
        <v>35.700000000000003</v>
      </c>
      <c r="K3690" t="s">
        <v>75</v>
      </c>
      <c r="L3690" s="3">
        <v>45289.817893518521</v>
      </c>
      <c r="M3690">
        <v>35</v>
      </c>
      <c r="N3690">
        <v>37</v>
      </c>
      <c r="O3690">
        <v>36.26</v>
      </c>
      <c r="P3690" t="s">
        <v>76</v>
      </c>
      <c r="Q3690">
        <v>503.999999999995</v>
      </c>
    </row>
    <row r="3691" spans="1:17" x14ac:dyDescent="0.25">
      <c r="A3691" t="s">
        <v>311</v>
      </c>
      <c r="B3691">
        <v>33.200000000000003</v>
      </c>
      <c r="C3691">
        <v>33.5</v>
      </c>
      <c r="D3691">
        <v>33.049999999999997</v>
      </c>
      <c r="E3691">
        <v>33.049999999999997</v>
      </c>
      <c r="F3691">
        <v>14400</v>
      </c>
      <c r="G3691">
        <v>173156</v>
      </c>
      <c r="H3691" t="s">
        <v>78</v>
      </c>
      <c r="I3691" t="s">
        <v>316</v>
      </c>
      <c r="J3691">
        <v>35.700000000000003</v>
      </c>
      <c r="K3691" t="s">
        <v>75</v>
      </c>
      <c r="L3691" s="3">
        <v>45289.817847222221</v>
      </c>
      <c r="M3691">
        <v>35</v>
      </c>
      <c r="N3691">
        <v>37</v>
      </c>
      <c r="O3691">
        <v>36.26</v>
      </c>
      <c r="P3691" t="s">
        <v>76</v>
      </c>
      <c r="Q3691">
        <v>503.999999999995</v>
      </c>
    </row>
    <row r="3692" spans="1:17" x14ac:dyDescent="0.25">
      <c r="A3692" t="s">
        <v>311</v>
      </c>
      <c r="B3692">
        <v>33.200000000000003</v>
      </c>
      <c r="C3692">
        <v>33.5</v>
      </c>
      <c r="D3692">
        <v>33.049999999999997</v>
      </c>
      <c r="E3692">
        <v>33.049999999999997</v>
      </c>
      <c r="F3692">
        <v>14400</v>
      </c>
      <c r="G3692">
        <v>173156</v>
      </c>
      <c r="H3692" t="s">
        <v>78</v>
      </c>
      <c r="I3692" t="s">
        <v>316</v>
      </c>
      <c r="J3692">
        <v>35.700000000000003</v>
      </c>
      <c r="K3692" t="s">
        <v>75</v>
      </c>
      <c r="L3692" s="3">
        <v>45289.817789351851</v>
      </c>
      <c r="M3692">
        <v>35</v>
      </c>
      <c r="N3692">
        <v>37</v>
      </c>
      <c r="O3692">
        <v>36.26</v>
      </c>
      <c r="P3692" t="s">
        <v>76</v>
      </c>
      <c r="Q3692">
        <v>503.999999999995</v>
      </c>
    </row>
    <row r="3693" spans="1:17" x14ac:dyDescent="0.25">
      <c r="A3693" t="s">
        <v>311</v>
      </c>
      <c r="B3693">
        <v>33.200000000000003</v>
      </c>
      <c r="C3693">
        <v>33.5</v>
      </c>
      <c r="D3693">
        <v>33.049999999999997</v>
      </c>
      <c r="E3693">
        <v>33.049999999999997</v>
      </c>
      <c r="F3693">
        <v>14400</v>
      </c>
      <c r="G3693">
        <v>173156</v>
      </c>
      <c r="H3693" t="s">
        <v>78</v>
      </c>
      <c r="I3693" t="s">
        <v>316</v>
      </c>
      <c r="J3693">
        <v>35.700000000000003</v>
      </c>
      <c r="K3693" t="s">
        <v>75</v>
      </c>
      <c r="L3693" s="3">
        <v>45289.817731481482</v>
      </c>
      <c r="M3693">
        <v>35</v>
      </c>
      <c r="N3693">
        <v>37</v>
      </c>
      <c r="O3693">
        <v>36.26</v>
      </c>
      <c r="P3693" t="s">
        <v>76</v>
      </c>
      <c r="Q3693">
        <v>503.999999999995</v>
      </c>
    </row>
    <row r="3694" spans="1:17" x14ac:dyDescent="0.25">
      <c r="A3694" t="s">
        <v>311</v>
      </c>
      <c r="B3694">
        <v>33.200000000000003</v>
      </c>
      <c r="C3694">
        <v>33.5</v>
      </c>
      <c r="D3694">
        <v>33.049999999999997</v>
      </c>
      <c r="E3694">
        <v>33.049999999999997</v>
      </c>
      <c r="F3694">
        <v>14400</v>
      </c>
      <c r="G3694">
        <v>173156</v>
      </c>
      <c r="H3694" t="s">
        <v>78</v>
      </c>
      <c r="I3694" t="s">
        <v>316</v>
      </c>
      <c r="J3694">
        <v>35.700000000000003</v>
      </c>
      <c r="K3694" t="s">
        <v>75</v>
      </c>
      <c r="L3694" s="3">
        <v>45289.817673611113</v>
      </c>
      <c r="M3694">
        <v>35</v>
      </c>
      <c r="N3694">
        <v>37</v>
      </c>
      <c r="O3694">
        <v>36.26</v>
      </c>
      <c r="P3694" t="s">
        <v>76</v>
      </c>
      <c r="Q3694">
        <v>503.999999999995</v>
      </c>
    </row>
    <row r="3695" spans="1:17" x14ac:dyDescent="0.25">
      <c r="A3695" t="s">
        <v>311</v>
      </c>
      <c r="B3695">
        <v>33.200000000000003</v>
      </c>
      <c r="C3695">
        <v>33.5</v>
      </c>
      <c r="D3695">
        <v>33.049999999999997</v>
      </c>
      <c r="E3695">
        <v>33.049999999999997</v>
      </c>
      <c r="F3695">
        <v>14400</v>
      </c>
      <c r="G3695">
        <v>173156</v>
      </c>
      <c r="H3695" t="s">
        <v>78</v>
      </c>
      <c r="I3695" t="s">
        <v>316</v>
      </c>
      <c r="J3695">
        <v>35.700000000000003</v>
      </c>
      <c r="K3695" t="s">
        <v>75</v>
      </c>
      <c r="L3695" s="3">
        <v>45289.817615740743</v>
      </c>
      <c r="M3695">
        <v>35</v>
      </c>
      <c r="N3695">
        <v>37</v>
      </c>
      <c r="O3695">
        <v>36.26</v>
      </c>
      <c r="P3695" t="s">
        <v>76</v>
      </c>
      <c r="Q3695">
        <v>503.999999999995</v>
      </c>
    </row>
    <row r="3696" spans="1:17" x14ac:dyDescent="0.25">
      <c r="A3696" t="s">
        <v>311</v>
      </c>
      <c r="B3696">
        <v>33.200000000000003</v>
      </c>
      <c r="C3696">
        <v>33.5</v>
      </c>
      <c r="D3696">
        <v>33.049999999999997</v>
      </c>
      <c r="E3696">
        <v>33.049999999999997</v>
      </c>
      <c r="F3696">
        <v>14400</v>
      </c>
      <c r="G3696">
        <v>173156</v>
      </c>
      <c r="H3696" t="s">
        <v>78</v>
      </c>
      <c r="I3696" t="s">
        <v>316</v>
      </c>
      <c r="J3696">
        <v>35.700000000000003</v>
      </c>
      <c r="K3696" t="s">
        <v>75</v>
      </c>
      <c r="L3696" s="3">
        <v>45289.817557870374</v>
      </c>
      <c r="M3696">
        <v>35</v>
      </c>
      <c r="N3696">
        <v>37</v>
      </c>
      <c r="O3696">
        <v>36.26</v>
      </c>
      <c r="P3696" t="s">
        <v>76</v>
      </c>
      <c r="Q3696">
        <v>503.999999999995</v>
      </c>
    </row>
    <row r="3697" spans="1:17" x14ac:dyDescent="0.25">
      <c r="A3697" t="s">
        <v>311</v>
      </c>
      <c r="B3697">
        <v>33.200000000000003</v>
      </c>
      <c r="C3697">
        <v>33.5</v>
      </c>
      <c r="D3697">
        <v>33.049999999999997</v>
      </c>
      <c r="E3697">
        <v>33.049999999999997</v>
      </c>
      <c r="F3697">
        <v>14400</v>
      </c>
      <c r="G3697">
        <v>173156</v>
      </c>
      <c r="H3697" t="s">
        <v>78</v>
      </c>
      <c r="I3697" t="s">
        <v>316</v>
      </c>
      <c r="J3697">
        <v>35.700000000000003</v>
      </c>
      <c r="K3697" t="s">
        <v>75</v>
      </c>
      <c r="L3697" s="3">
        <v>45289.817499999997</v>
      </c>
      <c r="M3697">
        <v>35</v>
      </c>
      <c r="N3697">
        <v>37</v>
      </c>
      <c r="O3697">
        <v>36.26</v>
      </c>
      <c r="P3697" t="s">
        <v>76</v>
      </c>
      <c r="Q3697">
        <v>503.999999999995</v>
      </c>
    </row>
    <row r="3698" spans="1:17" x14ac:dyDescent="0.25">
      <c r="A3698" t="s">
        <v>311</v>
      </c>
      <c r="B3698">
        <v>33.200000000000003</v>
      </c>
      <c r="C3698">
        <v>33.5</v>
      </c>
      <c r="D3698">
        <v>33.049999999999997</v>
      </c>
      <c r="E3698">
        <v>33.049999999999997</v>
      </c>
      <c r="F3698">
        <v>14400</v>
      </c>
      <c r="G3698">
        <v>173156</v>
      </c>
      <c r="H3698" t="s">
        <v>78</v>
      </c>
      <c r="I3698" t="s">
        <v>316</v>
      </c>
      <c r="J3698">
        <v>35.700000000000003</v>
      </c>
      <c r="K3698" t="s">
        <v>75</v>
      </c>
      <c r="L3698" s="3">
        <v>45289.817442129628</v>
      </c>
      <c r="M3698">
        <v>35</v>
      </c>
      <c r="N3698">
        <v>37</v>
      </c>
      <c r="O3698">
        <v>36.26</v>
      </c>
      <c r="P3698" t="s">
        <v>76</v>
      </c>
      <c r="Q3698">
        <v>503.999999999995</v>
      </c>
    </row>
    <row r="3699" spans="1:17" x14ac:dyDescent="0.25">
      <c r="A3699" t="s">
        <v>311</v>
      </c>
      <c r="B3699">
        <v>33.200000000000003</v>
      </c>
      <c r="C3699">
        <v>33.5</v>
      </c>
      <c r="D3699">
        <v>33.049999999999997</v>
      </c>
      <c r="E3699">
        <v>33.049999999999997</v>
      </c>
      <c r="F3699">
        <v>14400</v>
      </c>
      <c r="G3699">
        <v>173156</v>
      </c>
      <c r="H3699" t="s">
        <v>78</v>
      </c>
      <c r="I3699" t="s">
        <v>316</v>
      </c>
      <c r="J3699">
        <v>35.700000000000003</v>
      </c>
      <c r="K3699" t="s">
        <v>75</v>
      </c>
      <c r="L3699" s="3">
        <v>45289.817384259259</v>
      </c>
      <c r="M3699">
        <v>35</v>
      </c>
      <c r="N3699">
        <v>37</v>
      </c>
      <c r="O3699">
        <v>36.26</v>
      </c>
      <c r="P3699" t="s">
        <v>76</v>
      </c>
      <c r="Q3699">
        <v>503.999999999995</v>
      </c>
    </row>
    <row r="3700" spans="1:17" x14ac:dyDescent="0.25">
      <c r="A3700" t="s">
        <v>311</v>
      </c>
      <c r="B3700">
        <v>33.200000000000003</v>
      </c>
      <c r="C3700">
        <v>33.5</v>
      </c>
      <c r="D3700">
        <v>33.049999999999997</v>
      </c>
      <c r="E3700">
        <v>33.049999999999997</v>
      </c>
      <c r="F3700">
        <v>14400</v>
      </c>
      <c r="G3700">
        <v>173156</v>
      </c>
      <c r="H3700" t="s">
        <v>78</v>
      </c>
      <c r="I3700" t="s">
        <v>316</v>
      </c>
      <c r="J3700">
        <v>35.700000000000003</v>
      </c>
      <c r="K3700" t="s">
        <v>75</v>
      </c>
      <c r="L3700" s="3">
        <v>45289.817326388889</v>
      </c>
      <c r="M3700">
        <v>35</v>
      </c>
      <c r="N3700">
        <v>37</v>
      </c>
      <c r="O3700">
        <v>36.26</v>
      </c>
      <c r="P3700" t="s">
        <v>76</v>
      </c>
      <c r="Q3700">
        <v>503.999999999995</v>
      </c>
    </row>
    <row r="3701" spans="1:17" x14ac:dyDescent="0.25">
      <c r="A3701" t="s">
        <v>311</v>
      </c>
      <c r="B3701">
        <v>33.200000000000003</v>
      </c>
      <c r="C3701">
        <v>33.5</v>
      </c>
      <c r="D3701">
        <v>33.049999999999997</v>
      </c>
      <c r="E3701">
        <v>33.049999999999997</v>
      </c>
      <c r="F3701">
        <v>14400</v>
      </c>
      <c r="G3701">
        <v>173156</v>
      </c>
      <c r="H3701" t="s">
        <v>78</v>
      </c>
      <c r="I3701" t="s">
        <v>316</v>
      </c>
      <c r="J3701">
        <v>35.700000000000003</v>
      </c>
      <c r="K3701" t="s">
        <v>75</v>
      </c>
      <c r="L3701" s="3">
        <v>45289.817280092589</v>
      </c>
      <c r="M3701">
        <v>35</v>
      </c>
      <c r="N3701">
        <v>37</v>
      </c>
      <c r="O3701">
        <v>36.26</v>
      </c>
      <c r="P3701" t="s">
        <v>76</v>
      </c>
      <c r="Q3701">
        <v>503.999999999995</v>
      </c>
    </row>
    <row r="3702" spans="1:17" x14ac:dyDescent="0.25">
      <c r="A3702" t="s">
        <v>311</v>
      </c>
      <c r="B3702">
        <v>33.200000000000003</v>
      </c>
      <c r="C3702">
        <v>33.5</v>
      </c>
      <c r="D3702">
        <v>33.049999999999997</v>
      </c>
      <c r="E3702">
        <v>33.049999999999997</v>
      </c>
      <c r="F3702">
        <v>14400</v>
      </c>
      <c r="G3702">
        <v>173156</v>
      </c>
      <c r="H3702" t="s">
        <v>78</v>
      </c>
      <c r="I3702" t="s">
        <v>316</v>
      </c>
      <c r="J3702">
        <v>35.700000000000003</v>
      </c>
      <c r="K3702" t="s">
        <v>75</v>
      </c>
      <c r="L3702" s="3">
        <v>45289.81722222222</v>
      </c>
      <c r="M3702">
        <v>35</v>
      </c>
      <c r="N3702">
        <v>37</v>
      </c>
      <c r="O3702">
        <v>36.26</v>
      </c>
      <c r="P3702" t="s">
        <v>76</v>
      </c>
      <c r="Q3702">
        <v>503.999999999995</v>
      </c>
    </row>
    <row r="3703" spans="1:17" x14ac:dyDescent="0.25">
      <c r="A3703" t="s">
        <v>311</v>
      </c>
      <c r="B3703">
        <v>33.200000000000003</v>
      </c>
      <c r="C3703">
        <v>33.5</v>
      </c>
      <c r="D3703">
        <v>33.049999999999997</v>
      </c>
      <c r="E3703">
        <v>33.049999999999997</v>
      </c>
      <c r="F3703">
        <v>14400</v>
      </c>
      <c r="G3703">
        <v>173156</v>
      </c>
      <c r="H3703" t="s">
        <v>78</v>
      </c>
      <c r="I3703" t="s">
        <v>316</v>
      </c>
      <c r="J3703">
        <v>35.700000000000003</v>
      </c>
      <c r="K3703" t="s">
        <v>75</v>
      </c>
      <c r="L3703" s="3">
        <v>45289.817164351851</v>
      </c>
      <c r="M3703">
        <v>35</v>
      </c>
      <c r="N3703">
        <v>37</v>
      </c>
      <c r="O3703">
        <v>36.26</v>
      </c>
      <c r="P3703" t="s">
        <v>76</v>
      </c>
      <c r="Q3703">
        <v>503.999999999995</v>
      </c>
    </row>
    <row r="3704" spans="1:17" x14ac:dyDescent="0.25">
      <c r="A3704" t="s">
        <v>311</v>
      </c>
      <c r="B3704">
        <v>33.200000000000003</v>
      </c>
      <c r="C3704">
        <v>33.5</v>
      </c>
      <c r="D3704">
        <v>33.049999999999997</v>
      </c>
      <c r="E3704">
        <v>33.049999999999997</v>
      </c>
      <c r="F3704">
        <v>14400</v>
      </c>
      <c r="G3704">
        <v>173156</v>
      </c>
      <c r="H3704" t="s">
        <v>78</v>
      </c>
      <c r="I3704" t="s">
        <v>316</v>
      </c>
      <c r="J3704">
        <v>35.700000000000003</v>
      </c>
      <c r="K3704" t="s">
        <v>75</v>
      </c>
      <c r="L3704" s="3">
        <v>45289.817118055558</v>
      </c>
      <c r="M3704">
        <v>35</v>
      </c>
      <c r="N3704">
        <v>37</v>
      </c>
      <c r="O3704">
        <v>36.26</v>
      </c>
      <c r="P3704" t="s">
        <v>76</v>
      </c>
      <c r="Q3704">
        <v>503.999999999995</v>
      </c>
    </row>
    <row r="3705" spans="1:17" x14ac:dyDescent="0.25">
      <c r="A3705" t="s">
        <v>311</v>
      </c>
      <c r="B3705">
        <v>33.200000000000003</v>
      </c>
      <c r="C3705">
        <v>33.5</v>
      </c>
      <c r="D3705">
        <v>33.049999999999997</v>
      </c>
      <c r="E3705">
        <v>33.049999999999997</v>
      </c>
      <c r="F3705">
        <v>14400</v>
      </c>
      <c r="G3705">
        <v>173156</v>
      </c>
      <c r="H3705" t="s">
        <v>78</v>
      </c>
      <c r="I3705" t="s">
        <v>316</v>
      </c>
      <c r="J3705">
        <v>35.700000000000003</v>
      </c>
      <c r="K3705" t="s">
        <v>75</v>
      </c>
      <c r="L3705" s="3">
        <v>45289.817060185182</v>
      </c>
      <c r="M3705">
        <v>35</v>
      </c>
      <c r="N3705">
        <v>37</v>
      </c>
      <c r="O3705">
        <v>36.26</v>
      </c>
      <c r="P3705" t="s">
        <v>76</v>
      </c>
      <c r="Q3705">
        <v>503.999999999995</v>
      </c>
    </row>
    <row r="3706" spans="1:17" x14ac:dyDescent="0.25">
      <c r="A3706" t="s">
        <v>311</v>
      </c>
      <c r="B3706">
        <v>33.200000000000003</v>
      </c>
      <c r="C3706">
        <v>33.5</v>
      </c>
      <c r="D3706">
        <v>33.049999999999997</v>
      </c>
      <c r="E3706">
        <v>33.049999999999997</v>
      </c>
      <c r="F3706">
        <v>14400</v>
      </c>
      <c r="G3706">
        <v>173156</v>
      </c>
      <c r="H3706" t="s">
        <v>78</v>
      </c>
      <c r="I3706" t="s">
        <v>316</v>
      </c>
      <c r="J3706">
        <v>35.700000000000003</v>
      </c>
      <c r="K3706" t="s">
        <v>75</v>
      </c>
      <c r="L3706" s="3">
        <v>45289.817002314812</v>
      </c>
      <c r="M3706">
        <v>35</v>
      </c>
      <c r="N3706">
        <v>37</v>
      </c>
      <c r="O3706">
        <v>36.26</v>
      </c>
      <c r="P3706" t="s">
        <v>76</v>
      </c>
      <c r="Q3706">
        <v>503.999999999995</v>
      </c>
    </row>
    <row r="3707" spans="1:17" x14ac:dyDescent="0.25">
      <c r="A3707" t="s">
        <v>311</v>
      </c>
      <c r="B3707">
        <v>33.200000000000003</v>
      </c>
      <c r="C3707">
        <v>33.5</v>
      </c>
      <c r="D3707">
        <v>33.049999999999997</v>
      </c>
      <c r="E3707">
        <v>33.049999999999997</v>
      </c>
      <c r="F3707">
        <v>14400</v>
      </c>
      <c r="G3707">
        <v>173156</v>
      </c>
      <c r="H3707" t="s">
        <v>78</v>
      </c>
      <c r="I3707" t="s">
        <v>316</v>
      </c>
      <c r="J3707">
        <v>35.700000000000003</v>
      </c>
      <c r="K3707" t="s">
        <v>75</v>
      </c>
      <c r="L3707" s="3">
        <v>45289.81695601852</v>
      </c>
      <c r="M3707">
        <v>35</v>
      </c>
      <c r="N3707">
        <v>37</v>
      </c>
      <c r="O3707">
        <v>36.26</v>
      </c>
      <c r="P3707" t="s">
        <v>76</v>
      </c>
      <c r="Q3707">
        <v>503.999999999995</v>
      </c>
    </row>
    <row r="3708" spans="1:17" x14ac:dyDescent="0.25">
      <c r="A3708" t="s">
        <v>311</v>
      </c>
      <c r="B3708">
        <v>33.200000000000003</v>
      </c>
      <c r="C3708">
        <v>33.5</v>
      </c>
      <c r="D3708">
        <v>33.049999999999997</v>
      </c>
      <c r="E3708">
        <v>33.049999999999997</v>
      </c>
      <c r="F3708">
        <v>14400</v>
      </c>
      <c r="G3708">
        <v>173156</v>
      </c>
      <c r="H3708" t="s">
        <v>78</v>
      </c>
      <c r="I3708" t="s">
        <v>316</v>
      </c>
      <c r="J3708">
        <v>35.700000000000003</v>
      </c>
      <c r="K3708" t="s">
        <v>75</v>
      </c>
      <c r="L3708" s="3">
        <v>45289.81689814815</v>
      </c>
      <c r="M3708">
        <v>35</v>
      </c>
      <c r="N3708">
        <v>37</v>
      </c>
      <c r="O3708">
        <v>36.26</v>
      </c>
      <c r="P3708" t="s">
        <v>76</v>
      </c>
      <c r="Q3708">
        <v>503.999999999995</v>
      </c>
    </row>
    <row r="3709" spans="1:17" x14ac:dyDescent="0.25">
      <c r="A3709" t="s">
        <v>311</v>
      </c>
      <c r="B3709">
        <v>33.200000000000003</v>
      </c>
      <c r="C3709">
        <v>33.5</v>
      </c>
      <c r="D3709">
        <v>33.049999999999997</v>
      </c>
      <c r="E3709">
        <v>33.049999999999997</v>
      </c>
      <c r="F3709">
        <v>14400</v>
      </c>
      <c r="G3709">
        <v>173156</v>
      </c>
      <c r="H3709" t="s">
        <v>78</v>
      </c>
      <c r="I3709" t="s">
        <v>316</v>
      </c>
      <c r="J3709">
        <v>35.700000000000003</v>
      </c>
      <c r="K3709" t="s">
        <v>75</v>
      </c>
      <c r="L3709" s="3">
        <v>45289.816840277781</v>
      </c>
      <c r="M3709">
        <v>35</v>
      </c>
      <c r="N3709">
        <v>37</v>
      </c>
      <c r="O3709">
        <v>36.26</v>
      </c>
      <c r="P3709" t="s">
        <v>76</v>
      </c>
      <c r="Q3709">
        <v>503.999999999995</v>
      </c>
    </row>
    <row r="3710" spans="1:17" x14ac:dyDescent="0.25">
      <c r="A3710" t="s">
        <v>311</v>
      </c>
      <c r="B3710">
        <v>33.200000000000003</v>
      </c>
      <c r="C3710">
        <v>33.5</v>
      </c>
      <c r="D3710">
        <v>33.049999999999997</v>
      </c>
      <c r="E3710">
        <v>33.049999999999997</v>
      </c>
      <c r="F3710">
        <v>14400</v>
      </c>
      <c r="G3710">
        <v>173156</v>
      </c>
      <c r="H3710" t="s">
        <v>78</v>
      </c>
      <c r="I3710" t="s">
        <v>316</v>
      </c>
      <c r="J3710">
        <v>35.700000000000003</v>
      </c>
      <c r="K3710" t="s">
        <v>75</v>
      </c>
      <c r="L3710" s="3">
        <v>45289.816793981481</v>
      </c>
      <c r="M3710">
        <v>35</v>
      </c>
      <c r="N3710">
        <v>37</v>
      </c>
      <c r="O3710">
        <v>36.26</v>
      </c>
      <c r="P3710" t="s">
        <v>76</v>
      </c>
      <c r="Q3710">
        <v>503.999999999995</v>
      </c>
    </row>
    <row r="3711" spans="1:17" x14ac:dyDescent="0.25">
      <c r="A3711" t="s">
        <v>311</v>
      </c>
      <c r="B3711">
        <v>33.200000000000003</v>
      </c>
      <c r="C3711">
        <v>33.5</v>
      </c>
      <c r="D3711">
        <v>33.049999999999997</v>
      </c>
      <c r="E3711">
        <v>33.049999999999997</v>
      </c>
      <c r="F3711">
        <v>14400</v>
      </c>
      <c r="G3711">
        <v>173156</v>
      </c>
      <c r="H3711" t="s">
        <v>78</v>
      </c>
      <c r="I3711" t="s">
        <v>316</v>
      </c>
      <c r="J3711">
        <v>35.700000000000003</v>
      </c>
      <c r="K3711" t="s">
        <v>75</v>
      </c>
      <c r="L3711" s="3">
        <v>45289.816747685189</v>
      </c>
      <c r="M3711">
        <v>35</v>
      </c>
      <c r="N3711">
        <v>37</v>
      </c>
      <c r="O3711">
        <v>36.26</v>
      </c>
      <c r="P3711" t="s">
        <v>76</v>
      </c>
      <c r="Q3711">
        <v>503.999999999995</v>
      </c>
    </row>
    <row r="3712" spans="1:17" x14ac:dyDescent="0.25">
      <c r="A3712" t="s">
        <v>311</v>
      </c>
      <c r="B3712">
        <v>33.200000000000003</v>
      </c>
      <c r="C3712">
        <v>33.5</v>
      </c>
      <c r="D3712">
        <v>33.049999999999997</v>
      </c>
      <c r="E3712">
        <v>33.049999999999997</v>
      </c>
      <c r="F3712">
        <v>14400</v>
      </c>
      <c r="G3712">
        <v>173156</v>
      </c>
      <c r="H3712" t="s">
        <v>78</v>
      </c>
      <c r="I3712" t="s">
        <v>316</v>
      </c>
      <c r="J3712">
        <v>35.700000000000003</v>
      </c>
      <c r="K3712" t="s">
        <v>75</v>
      </c>
      <c r="L3712" s="3">
        <v>45289.816689814812</v>
      </c>
      <c r="M3712">
        <v>35</v>
      </c>
      <c r="N3712">
        <v>37</v>
      </c>
      <c r="O3712">
        <v>36.26</v>
      </c>
      <c r="P3712" t="s">
        <v>76</v>
      </c>
      <c r="Q3712">
        <v>503.999999999995</v>
      </c>
    </row>
    <row r="3713" spans="1:17" x14ac:dyDescent="0.25">
      <c r="A3713" t="s">
        <v>311</v>
      </c>
      <c r="B3713">
        <v>33.200000000000003</v>
      </c>
      <c r="C3713">
        <v>33.5</v>
      </c>
      <c r="D3713">
        <v>33.049999999999997</v>
      </c>
      <c r="E3713">
        <v>33.049999999999997</v>
      </c>
      <c r="F3713">
        <v>14400</v>
      </c>
      <c r="G3713">
        <v>173156</v>
      </c>
      <c r="H3713" t="s">
        <v>78</v>
      </c>
      <c r="I3713" t="s">
        <v>316</v>
      </c>
      <c r="J3713">
        <v>35.700000000000003</v>
      </c>
      <c r="K3713" t="s">
        <v>75</v>
      </c>
      <c r="L3713" s="3">
        <v>45289.816643518519</v>
      </c>
      <c r="M3713">
        <v>35</v>
      </c>
      <c r="N3713">
        <v>37</v>
      </c>
      <c r="O3713">
        <v>36.26</v>
      </c>
      <c r="P3713" t="s">
        <v>76</v>
      </c>
      <c r="Q3713">
        <v>503.999999999995</v>
      </c>
    </row>
    <row r="3714" spans="1:17" x14ac:dyDescent="0.25">
      <c r="A3714" t="s">
        <v>311</v>
      </c>
      <c r="B3714">
        <v>33.200000000000003</v>
      </c>
      <c r="C3714">
        <v>33.5</v>
      </c>
      <c r="D3714">
        <v>33.049999999999997</v>
      </c>
      <c r="E3714">
        <v>33.049999999999997</v>
      </c>
      <c r="F3714">
        <v>14400</v>
      </c>
      <c r="G3714">
        <v>173156</v>
      </c>
      <c r="H3714" t="s">
        <v>78</v>
      </c>
      <c r="I3714" t="s">
        <v>316</v>
      </c>
      <c r="J3714">
        <v>35.700000000000003</v>
      </c>
      <c r="K3714" t="s">
        <v>75</v>
      </c>
      <c r="L3714" s="3">
        <v>45289.81658564815</v>
      </c>
      <c r="M3714">
        <v>35</v>
      </c>
      <c r="N3714">
        <v>37</v>
      </c>
      <c r="O3714">
        <v>36.26</v>
      </c>
      <c r="P3714" t="s">
        <v>76</v>
      </c>
      <c r="Q3714">
        <v>503.999999999995</v>
      </c>
    </row>
    <row r="3715" spans="1:17" x14ac:dyDescent="0.25">
      <c r="A3715" t="s">
        <v>311</v>
      </c>
      <c r="B3715">
        <v>33.200000000000003</v>
      </c>
      <c r="C3715">
        <v>33.5</v>
      </c>
      <c r="D3715">
        <v>33.049999999999997</v>
      </c>
      <c r="E3715">
        <v>33.049999999999997</v>
      </c>
      <c r="F3715">
        <v>14400</v>
      </c>
      <c r="G3715">
        <v>173156</v>
      </c>
      <c r="H3715" t="s">
        <v>78</v>
      </c>
      <c r="I3715" t="s">
        <v>316</v>
      </c>
      <c r="J3715">
        <v>35.700000000000003</v>
      </c>
      <c r="K3715" t="s">
        <v>75</v>
      </c>
      <c r="L3715" s="3">
        <v>45289.81653935185</v>
      </c>
      <c r="M3715">
        <v>35</v>
      </c>
      <c r="N3715">
        <v>37</v>
      </c>
      <c r="O3715">
        <v>36.26</v>
      </c>
      <c r="P3715" t="s">
        <v>76</v>
      </c>
      <c r="Q3715">
        <v>503.999999999995</v>
      </c>
    </row>
    <row r="3716" spans="1:17" x14ac:dyDescent="0.25">
      <c r="A3716" t="s">
        <v>311</v>
      </c>
      <c r="B3716">
        <v>33.200000000000003</v>
      </c>
      <c r="C3716">
        <v>33.5</v>
      </c>
      <c r="D3716">
        <v>33.049999999999997</v>
      </c>
      <c r="E3716">
        <v>33.049999999999997</v>
      </c>
      <c r="F3716">
        <v>14400</v>
      </c>
      <c r="G3716">
        <v>173156</v>
      </c>
      <c r="H3716" t="s">
        <v>78</v>
      </c>
      <c r="I3716" t="s">
        <v>316</v>
      </c>
      <c r="J3716">
        <v>35.700000000000003</v>
      </c>
      <c r="K3716" t="s">
        <v>75</v>
      </c>
      <c r="L3716" s="3">
        <v>45289.816481481481</v>
      </c>
      <c r="M3716">
        <v>35</v>
      </c>
      <c r="N3716">
        <v>37</v>
      </c>
      <c r="O3716">
        <v>36.26</v>
      </c>
      <c r="P3716" t="s">
        <v>76</v>
      </c>
      <c r="Q3716">
        <v>503.999999999995</v>
      </c>
    </row>
    <row r="3717" spans="1:17" x14ac:dyDescent="0.25">
      <c r="A3717" t="s">
        <v>311</v>
      </c>
      <c r="B3717">
        <v>33.200000000000003</v>
      </c>
      <c r="C3717">
        <v>33.5</v>
      </c>
      <c r="D3717">
        <v>33.049999999999997</v>
      </c>
      <c r="E3717">
        <v>33.049999999999997</v>
      </c>
      <c r="F3717">
        <v>14400</v>
      </c>
      <c r="G3717">
        <v>173156</v>
      </c>
      <c r="H3717" t="s">
        <v>78</v>
      </c>
      <c r="I3717" t="s">
        <v>316</v>
      </c>
      <c r="J3717">
        <v>35.700000000000003</v>
      </c>
      <c r="K3717" t="s">
        <v>75</v>
      </c>
      <c r="L3717" s="3">
        <v>45289.816435185188</v>
      </c>
      <c r="M3717">
        <v>35</v>
      </c>
      <c r="N3717">
        <v>37</v>
      </c>
      <c r="O3717">
        <v>36.26</v>
      </c>
      <c r="P3717" t="s">
        <v>76</v>
      </c>
      <c r="Q3717">
        <v>503.999999999995</v>
      </c>
    </row>
    <row r="3718" spans="1:17" x14ac:dyDescent="0.25">
      <c r="A3718" t="s">
        <v>311</v>
      </c>
      <c r="B3718">
        <v>33.200000000000003</v>
      </c>
      <c r="C3718">
        <v>33.5</v>
      </c>
      <c r="D3718">
        <v>33.049999999999997</v>
      </c>
      <c r="E3718">
        <v>33.049999999999997</v>
      </c>
      <c r="F3718">
        <v>14400</v>
      </c>
      <c r="G3718">
        <v>173156</v>
      </c>
      <c r="H3718" t="s">
        <v>78</v>
      </c>
      <c r="I3718" t="s">
        <v>316</v>
      </c>
      <c r="J3718">
        <v>35.700000000000003</v>
      </c>
      <c r="K3718" t="s">
        <v>75</v>
      </c>
      <c r="L3718" s="3">
        <v>45289.816377314812</v>
      </c>
      <c r="M3718">
        <v>35</v>
      </c>
      <c r="N3718">
        <v>37</v>
      </c>
      <c r="O3718">
        <v>36.26</v>
      </c>
      <c r="P3718" t="s">
        <v>76</v>
      </c>
      <c r="Q3718">
        <v>503.999999999995</v>
      </c>
    </row>
    <row r="3719" spans="1:17" x14ac:dyDescent="0.25">
      <c r="A3719" t="s">
        <v>311</v>
      </c>
      <c r="B3719">
        <v>33.200000000000003</v>
      </c>
      <c r="C3719">
        <v>33.5</v>
      </c>
      <c r="D3719">
        <v>33.049999999999997</v>
      </c>
      <c r="E3719">
        <v>33.049999999999997</v>
      </c>
      <c r="F3719">
        <v>14400</v>
      </c>
      <c r="G3719">
        <v>173156</v>
      </c>
      <c r="H3719" t="s">
        <v>78</v>
      </c>
      <c r="I3719" t="s">
        <v>316</v>
      </c>
      <c r="J3719">
        <v>35.700000000000003</v>
      </c>
      <c r="K3719" t="s">
        <v>75</v>
      </c>
      <c r="L3719" s="3">
        <v>45289.816331018519</v>
      </c>
      <c r="M3719">
        <v>35</v>
      </c>
      <c r="N3719">
        <v>37</v>
      </c>
      <c r="O3719">
        <v>36.26</v>
      </c>
      <c r="P3719" t="s">
        <v>76</v>
      </c>
      <c r="Q3719">
        <v>503.999999999995</v>
      </c>
    </row>
    <row r="3720" spans="1:17" x14ac:dyDescent="0.25">
      <c r="A3720" t="s">
        <v>311</v>
      </c>
      <c r="B3720">
        <v>33.200000000000003</v>
      </c>
      <c r="C3720">
        <v>33.5</v>
      </c>
      <c r="D3720">
        <v>33.049999999999997</v>
      </c>
      <c r="E3720">
        <v>33.049999999999997</v>
      </c>
      <c r="F3720">
        <v>14400</v>
      </c>
      <c r="G3720">
        <v>173156</v>
      </c>
      <c r="H3720" t="s">
        <v>78</v>
      </c>
      <c r="I3720" t="s">
        <v>316</v>
      </c>
      <c r="J3720">
        <v>35.700000000000003</v>
      </c>
      <c r="K3720" t="s">
        <v>75</v>
      </c>
      <c r="L3720" s="3">
        <v>45289.81627314815</v>
      </c>
      <c r="M3720">
        <v>35</v>
      </c>
      <c r="N3720">
        <v>37</v>
      </c>
      <c r="O3720">
        <v>36.26</v>
      </c>
      <c r="P3720" t="s">
        <v>76</v>
      </c>
      <c r="Q3720">
        <v>503.999999999995</v>
      </c>
    </row>
    <row r="3721" spans="1:17" x14ac:dyDescent="0.25">
      <c r="A3721" t="s">
        <v>311</v>
      </c>
      <c r="B3721">
        <v>33.200000000000003</v>
      </c>
      <c r="C3721">
        <v>33.5</v>
      </c>
      <c r="D3721">
        <v>33.049999999999997</v>
      </c>
      <c r="E3721">
        <v>33.049999999999997</v>
      </c>
      <c r="F3721">
        <v>14400</v>
      </c>
      <c r="G3721">
        <v>173156</v>
      </c>
      <c r="H3721" t="s">
        <v>78</v>
      </c>
      <c r="I3721" t="s">
        <v>316</v>
      </c>
      <c r="J3721">
        <v>35.700000000000003</v>
      </c>
      <c r="K3721" t="s">
        <v>75</v>
      </c>
      <c r="L3721" s="3">
        <v>45289.81622685185</v>
      </c>
      <c r="M3721">
        <v>35</v>
      </c>
      <c r="N3721">
        <v>37</v>
      </c>
      <c r="O3721">
        <v>36.26</v>
      </c>
      <c r="P3721" t="s">
        <v>76</v>
      </c>
      <c r="Q3721">
        <v>503.999999999995</v>
      </c>
    </row>
    <row r="3722" spans="1:17" x14ac:dyDescent="0.25">
      <c r="A3722" t="s">
        <v>311</v>
      </c>
      <c r="B3722">
        <v>33.200000000000003</v>
      </c>
      <c r="C3722">
        <v>33.5</v>
      </c>
      <c r="D3722">
        <v>33.049999999999997</v>
      </c>
      <c r="E3722">
        <v>33.049999999999997</v>
      </c>
      <c r="F3722">
        <v>14400</v>
      </c>
      <c r="G3722">
        <v>173156</v>
      </c>
      <c r="H3722" t="s">
        <v>78</v>
      </c>
      <c r="I3722" t="s">
        <v>316</v>
      </c>
      <c r="J3722">
        <v>35.700000000000003</v>
      </c>
      <c r="K3722" t="s">
        <v>75</v>
      </c>
      <c r="L3722" s="3">
        <v>45289.816180555557</v>
      </c>
      <c r="M3722">
        <v>35</v>
      </c>
      <c r="N3722">
        <v>37</v>
      </c>
      <c r="O3722">
        <v>36.26</v>
      </c>
      <c r="P3722" t="s">
        <v>76</v>
      </c>
      <c r="Q3722">
        <v>503.999999999995</v>
      </c>
    </row>
    <row r="3723" spans="1:17" x14ac:dyDescent="0.25">
      <c r="A3723" t="s">
        <v>311</v>
      </c>
      <c r="B3723">
        <v>33.200000000000003</v>
      </c>
      <c r="C3723">
        <v>33.5</v>
      </c>
      <c r="D3723">
        <v>33.049999999999997</v>
      </c>
      <c r="E3723">
        <v>33.049999999999997</v>
      </c>
      <c r="F3723">
        <v>14400</v>
      </c>
      <c r="G3723">
        <v>173156</v>
      </c>
      <c r="H3723" t="s">
        <v>78</v>
      </c>
      <c r="I3723" t="s">
        <v>316</v>
      </c>
      <c r="J3723">
        <v>35.700000000000003</v>
      </c>
      <c r="K3723" t="s">
        <v>75</v>
      </c>
      <c r="L3723" s="3">
        <v>45289.816122685188</v>
      </c>
      <c r="M3723">
        <v>35</v>
      </c>
      <c r="N3723">
        <v>37</v>
      </c>
      <c r="O3723">
        <v>36.26</v>
      </c>
      <c r="P3723" t="s">
        <v>76</v>
      </c>
      <c r="Q3723">
        <v>503.999999999995</v>
      </c>
    </row>
    <row r="3724" spans="1:17" x14ac:dyDescent="0.25">
      <c r="A3724" t="s">
        <v>311</v>
      </c>
      <c r="B3724">
        <v>33.200000000000003</v>
      </c>
      <c r="C3724">
        <v>33.5</v>
      </c>
      <c r="D3724">
        <v>33.049999999999997</v>
      </c>
      <c r="E3724">
        <v>33.049999999999997</v>
      </c>
      <c r="F3724">
        <v>14400</v>
      </c>
      <c r="G3724">
        <v>173156</v>
      </c>
      <c r="H3724" t="s">
        <v>78</v>
      </c>
      <c r="I3724" t="s">
        <v>316</v>
      </c>
      <c r="J3724">
        <v>35.700000000000003</v>
      </c>
      <c r="K3724" t="s">
        <v>75</v>
      </c>
      <c r="L3724" s="3">
        <v>45289.816076388888</v>
      </c>
      <c r="M3724">
        <v>35</v>
      </c>
      <c r="N3724">
        <v>37</v>
      </c>
      <c r="O3724">
        <v>36.26</v>
      </c>
      <c r="P3724" t="s">
        <v>76</v>
      </c>
      <c r="Q3724">
        <v>503.999999999995</v>
      </c>
    </row>
    <row r="3725" spans="1:17" x14ac:dyDescent="0.25">
      <c r="A3725" t="s">
        <v>311</v>
      </c>
      <c r="B3725">
        <v>33.200000000000003</v>
      </c>
      <c r="C3725">
        <v>33.5</v>
      </c>
      <c r="D3725">
        <v>33.049999999999997</v>
      </c>
      <c r="E3725">
        <v>33.049999999999997</v>
      </c>
      <c r="F3725">
        <v>14400</v>
      </c>
      <c r="G3725">
        <v>173156</v>
      </c>
      <c r="H3725" t="s">
        <v>78</v>
      </c>
      <c r="I3725" t="s">
        <v>316</v>
      </c>
      <c r="J3725">
        <v>35.700000000000003</v>
      </c>
      <c r="K3725" t="s">
        <v>75</v>
      </c>
      <c r="L3725" s="3">
        <v>45289.816018518519</v>
      </c>
      <c r="M3725">
        <v>35</v>
      </c>
      <c r="N3725">
        <v>37</v>
      </c>
      <c r="O3725">
        <v>36.26</v>
      </c>
      <c r="P3725" t="s">
        <v>76</v>
      </c>
      <c r="Q3725">
        <v>503.999999999995</v>
      </c>
    </row>
    <row r="3726" spans="1:17" x14ac:dyDescent="0.25">
      <c r="A3726" t="s">
        <v>311</v>
      </c>
      <c r="B3726">
        <v>33.200000000000003</v>
      </c>
      <c r="C3726">
        <v>33.5</v>
      </c>
      <c r="D3726">
        <v>33.049999999999997</v>
      </c>
      <c r="E3726">
        <v>33.049999999999997</v>
      </c>
      <c r="F3726">
        <v>14400</v>
      </c>
      <c r="G3726">
        <v>173156</v>
      </c>
      <c r="H3726" t="s">
        <v>78</v>
      </c>
      <c r="I3726" t="s">
        <v>316</v>
      </c>
      <c r="J3726">
        <v>35.700000000000003</v>
      </c>
      <c r="K3726" t="s">
        <v>75</v>
      </c>
      <c r="L3726" s="3">
        <v>45289.815972222219</v>
      </c>
      <c r="M3726">
        <v>35</v>
      </c>
      <c r="N3726">
        <v>37</v>
      </c>
      <c r="O3726">
        <v>36.26</v>
      </c>
      <c r="P3726" t="s">
        <v>76</v>
      </c>
      <c r="Q3726">
        <v>503.999999999995</v>
      </c>
    </row>
    <row r="3727" spans="1:17" x14ac:dyDescent="0.25">
      <c r="A3727" t="s">
        <v>311</v>
      </c>
      <c r="B3727">
        <v>33.200000000000003</v>
      </c>
      <c r="C3727">
        <v>33.5</v>
      </c>
      <c r="D3727">
        <v>33.049999999999997</v>
      </c>
      <c r="E3727">
        <v>33.049999999999997</v>
      </c>
      <c r="F3727">
        <v>14400</v>
      </c>
      <c r="G3727">
        <v>173156</v>
      </c>
      <c r="H3727" t="s">
        <v>78</v>
      </c>
      <c r="I3727" t="s">
        <v>316</v>
      </c>
      <c r="J3727">
        <v>35.700000000000003</v>
      </c>
      <c r="K3727" t="s">
        <v>75</v>
      </c>
      <c r="L3727" s="3">
        <v>45289.81591435185</v>
      </c>
      <c r="M3727">
        <v>35</v>
      </c>
      <c r="N3727">
        <v>37</v>
      </c>
      <c r="O3727">
        <v>36.26</v>
      </c>
      <c r="P3727" t="s">
        <v>76</v>
      </c>
      <c r="Q3727">
        <v>503.999999999995</v>
      </c>
    </row>
    <row r="3728" spans="1:17" x14ac:dyDescent="0.25">
      <c r="A3728" t="s">
        <v>311</v>
      </c>
      <c r="B3728">
        <v>33.200000000000003</v>
      </c>
      <c r="C3728">
        <v>33.5</v>
      </c>
      <c r="D3728">
        <v>33.049999999999997</v>
      </c>
      <c r="E3728">
        <v>33.049999999999997</v>
      </c>
      <c r="F3728">
        <v>14400</v>
      </c>
      <c r="G3728">
        <v>173156</v>
      </c>
      <c r="H3728" t="s">
        <v>78</v>
      </c>
      <c r="I3728" t="s">
        <v>316</v>
      </c>
      <c r="J3728">
        <v>35.700000000000003</v>
      </c>
      <c r="K3728" t="s">
        <v>75</v>
      </c>
      <c r="L3728" s="3">
        <v>45289.81585648148</v>
      </c>
      <c r="M3728">
        <v>35</v>
      </c>
      <c r="N3728">
        <v>37</v>
      </c>
      <c r="O3728">
        <v>36.26</v>
      </c>
      <c r="P3728" t="s">
        <v>76</v>
      </c>
      <c r="Q3728">
        <v>503.999999999995</v>
      </c>
    </row>
    <row r="3729" spans="1:17" x14ac:dyDescent="0.25">
      <c r="A3729" t="s">
        <v>311</v>
      </c>
      <c r="B3729">
        <v>33.200000000000003</v>
      </c>
      <c r="C3729">
        <v>33.5</v>
      </c>
      <c r="D3729">
        <v>33.049999999999997</v>
      </c>
      <c r="E3729">
        <v>33.049999999999997</v>
      </c>
      <c r="F3729">
        <v>14400</v>
      </c>
      <c r="G3729">
        <v>173156</v>
      </c>
      <c r="H3729" t="s">
        <v>78</v>
      </c>
      <c r="I3729" t="s">
        <v>316</v>
      </c>
      <c r="J3729">
        <v>35.700000000000003</v>
      </c>
      <c r="K3729" t="s">
        <v>75</v>
      </c>
      <c r="L3729" s="3">
        <v>45289.815810185188</v>
      </c>
      <c r="M3729">
        <v>35</v>
      </c>
      <c r="N3729">
        <v>37</v>
      </c>
      <c r="O3729">
        <v>36.26</v>
      </c>
      <c r="P3729" t="s">
        <v>76</v>
      </c>
      <c r="Q3729">
        <v>503.999999999995</v>
      </c>
    </row>
    <row r="3730" spans="1:17" x14ac:dyDescent="0.25">
      <c r="A3730" t="s">
        <v>311</v>
      </c>
      <c r="B3730">
        <v>33.200000000000003</v>
      </c>
      <c r="C3730">
        <v>33.5</v>
      </c>
      <c r="D3730">
        <v>33.049999999999997</v>
      </c>
      <c r="E3730">
        <v>33.049999999999997</v>
      </c>
      <c r="F3730">
        <v>14400</v>
      </c>
      <c r="G3730">
        <v>173156</v>
      </c>
      <c r="H3730" t="s">
        <v>78</v>
      </c>
      <c r="I3730" t="s">
        <v>316</v>
      </c>
      <c r="J3730">
        <v>35.700000000000003</v>
      </c>
      <c r="K3730" t="s">
        <v>75</v>
      </c>
      <c r="L3730" s="3">
        <v>45289.815752314818</v>
      </c>
      <c r="M3730">
        <v>35</v>
      </c>
      <c r="N3730">
        <v>37</v>
      </c>
      <c r="O3730">
        <v>36.26</v>
      </c>
      <c r="P3730" t="s">
        <v>76</v>
      </c>
      <c r="Q3730">
        <v>503.999999999995</v>
      </c>
    </row>
    <row r="3731" spans="1:17" x14ac:dyDescent="0.25">
      <c r="A3731" t="s">
        <v>311</v>
      </c>
      <c r="B3731">
        <v>33.200000000000003</v>
      </c>
      <c r="C3731">
        <v>33.5</v>
      </c>
      <c r="D3731">
        <v>33.049999999999997</v>
      </c>
      <c r="E3731">
        <v>33.049999999999997</v>
      </c>
      <c r="F3731">
        <v>14400</v>
      </c>
      <c r="G3731">
        <v>173156</v>
      </c>
      <c r="H3731" t="s">
        <v>78</v>
      </c>
      <c r="I3731" t="s">
        <v>316</v>
      </c>
      <c r="J3731">
        <v>35.700000000000003</v>
      </c>
      <c r="K3731" t="s">
        <v>75</v>
      </c>
      <c r="L3731" s="3">
        <v>45289.815706018519</v>
      </c>
      <c r="M3731">
        <v>35</v>
      </c>
      <c r="N3731">
        <v>37</v>
      </c>
      <c r="O3731">
        <v>36.26</v>
      </c>
      <c r="P3731" t="s">
        <v>76</v>
      </c>
      <c r="Q3731">
        <v>503.999999999995</v>
      </c>
    </row>
    <row r="3732" spans="1:17" x14ac:dyDescent="0.25">
      <c r="A3732" t="s">
        <v>311</v>
      </c>
      <c r="B3732">
        <v>33.200000000000003</v>
      </c>
      <c r="C3732">
        <v>33.5</v>
      </c>
      <c r="D3732">
        <v>33.049999999999997</v>
      </c>
      <c r="E3732">
        <v>33.049999999999997</v>
      </c>
      <c r="F3732">
        <v>14400</v>
      </c>
      <c r="G3732">
        <v>173156</v>
      </c>
      <c r="H3732" t="s">
        <v>78</v>
      </c>
      <c r="I3732" t="s">
        <v>316</v>
      </c>
      <c r="J3732">
        <v>35.700000000000003</v>
      </c>
      <c r="K3732" t="s">
        <v>75</v>
      </c>
      <c r="L3732" s="3">
        <v>45289.815648148149</v>
      </c>
      <c r="M3732">
        <v>35</v>
      </c>
      <c r="N3732">
        <v>37</v>
      </c>
      <c r="O3732">
        <v>36.26</v>
      </c>
      <c r="P3732" t="s">
        <v>76</v>
      </c>
      <c r="Q3732">
        <v>503.999999999995</v>
      </c>
    </row>
    <row r="3733" spans="1:17" x14ac:dyDescent="0.25">
      <c r="A3733" t="s">
        <v>311</v>
      </c>
      <c r="B3733">
        <v>33.200000000000003</v>
      </c>
      <c r="C3733">
        <v>33.5</v>
      </c>
      <c r="D3733">
        <v>33.049999999999997</v>
      </c>
      <c r="E3733">
        <v>33.049999999999997</v>
      </c>
      <c r="F3733">
        <v>14400</v>
      </c>
      <c r="G3733">
        <v>173156</v>
      </c>
      <c r="H3733" t="s">
        <v>78</v>
      </c>
      <c r="I3733" t="s">
        <v>316</v>
      </c>
      <c r="J3733">
        <v>35.700000000000003</v>
      </c>
      <c r="K3733" t="s">
        <v>75</v>
      </c>
      <c r="L3733" s="3">
        <v>45289.815601851849</v>
      </c>
      <c r="M3733">
        <v>35</v>
      </c>
      <c r="N3733">
        <v>37</v>
      </c>
      <c r="O3733">
        <v>36.26</v>
      </c>
      <c r="P3733" t="s">
        <v>76</v>
      </c>
      <c r="Q3733">
        <v>503.999999999995</v>
      </c>
    </row>
    <row r="3734" spans="1:17" x14ac:dyDescent="0.25">
      <c r="A3734" t="s">
        <v>311</v>
      </c>
      <c r="B3734">
        <v>33.200000000000003</v>
      </c>
      <c r="C3734">
        <v>33.5</v>
      </c>
      <c r="D3734">
        <v>33.049999999999997</v>
      </c>
      <c r="E3734">
        <v>33.049999999999997</v>
      </c>
      <c r="F3734">
        <v>14400</v>
      </c>
      <c r="G3734">
        <v>173156</v>
      </c>
      <c r="H3734" t="s">
        <v>78</v>
      </c>
      <c r="I3734" t="s">
        <v>316</v>
      </c>
      <c r="J3734">
        <v>35.700000000000003</v>
      </c>
      <c r="K3734" t="s">
        <v>75</v>
      </c>
      <c r="L3734" s="3">
        <v>45289.81554398148</v>
      </c>
      <c r="M3734">
        <v>35</v>
      </c>
      <c r="N3734">
        <v>37</v>
      </c>
      <c r="O3734">
        <v>36.26</v>
      </c>
      <c r="P3734" t="s">
        <v>76</v>
      </c>
      <c r="Q3734">
        <v>503.999999999995</v>
      </c>
    </row>
    <row r="3735" spans="1:17" x14ac:dyDescent="0.25">
      <c r="A3735" t="s">
        <v>311</v>
      </c>
      <c r="B3735">
        <v>33.200000000000003</v>
      </c>
      <c r="C3735">
        <v>33.5</v>
      </c>
      <c r="D3735">
        <v>33.049999999999997</v>
      </c>
      <c r="E3735">
        <v>33.049999999999997</v>
      </c>
      <c r="F3735">
        <v>14400</v>
      </c>
      <c r="G3735">
        <v>173156</v>
      </c>
      <c r="H3735" t="s">
        <v>78</v>
      </c>
      <c r="I3735" t="s">
        <v>316</v>
      </c>
      <c r="J3735">
        <v>35.700000000000003</v>
      </c>
      <c r="K3735" t="s">
        <v>75</v>
      </c>
      <c r="L3735" s="3">
        <v>45289.815497685187</v>
      </c>
      <c r="M3735">
        <v>35</v>
      </c>
      <c r="N3735">
        <v>37</v>
      </c>
      <c r="O3735">
        <v>36.26</v>
      </c>
      <c r="P3735" t="s">
        <v>76</v>
      </c>
      <c r="Q3735">
        <v>503.999999999995</v>
      </c>
    </row>
    <row r="3736" spans="1:17" x14ac:dyDescent="0.25">
      <c r="A3736" t="s">
        <v>311</v>
      </c>
      <c r="B3736">
        <v>33.200000000000003</v>
      </c>
      <c r="C3736">
        <v>33.5</v>
      </c>
      <c r="D3736">
        <v>33.049999999999997</v>
      </c>
      <c r="E3736">
        <v>33.049999999999997</v>
      </c>
      <c r="F3736">
        <v>14400</v>
      </c>
      <c r="G3736">
        <v>173156</v>
      </c>
      <c r="H3736" t="s">
        <v>78</v>
      </c>
      <c r="I3736" t="s">
        <v>316</v>
      </c>
      <c r="J3736">
        <v>35.700000000000003</v>
      </c>
      <c r="K3736" t="s">
        <v>75</v>
      </c>
      <c r="L3736" s="3">
        <v>45289.815439814818</v>
      </c>
      <c r="M3736">
        <v>35</v>
      </c>
      <c r="N3736">
        <v>37</v>
      </c>
      <c r="O3736">
        <v>36.26</v>
      </c>
      <c r="P3736" t="s">
        <v>76</v>
      </c>
      <c r="Q3736">
        <v>503.999999999995</v>
      </c>
    </row>
    <row r="3737" spans="1:17" x14ac:dyDescent="0.25">
      <c r="A3737" t="s">
        <v>311</v>
      </c>
      <c r="B3737">
        <v>33.200000000000003</v>
      </c>
      <c r="C3737">
        <v>33.5</v>
      </c>
      <c r="D3737">
        <v>33.049999999999997</v>
      </c>
      <c r="E3737">
        <v>33.049999999999997</v>
      </c>
      <c r="F3737">
        <v>14400</v>
      </c>
      <c r="G3737">
        <v>173156</v>
      </c>
      <c r="H3737" t="s">
        <v>78</v>
      </c>
      <c r="I3737" t="s">
        <v>316</v>
      </c>
      <c r="J3737">
        <v>35.700000000000003</v>
      </c>
      <c r="K3737" t="s">
        <v>75</v>
      </c>
      <c r="L3737" s="3">
        <v>45289.815393518518</v>
      </c>
      <c r="M3737">
        <v>35</v>
      </c>
      <c r="N3737">
        <v>37</v>
      </c>
      <c r="O3737">
        <v>36.26</v>
      </c>
      <c r="P3737" t="s">
        <v>76</v>
      </c>
      <c r="Q3737">
        <v>503.999999999995</v>
      </c>
    </row>
    <row r="3738" spans="1:17" x14ac:dyDescent="0.25">
      <c r="A3738" t="s">
        <v>311</v>
      </c>
      <c r="B3738">
        <v>33.200000000000003</v>
      </c>
      <c r="C3738">
        <v>33.5</v>
      </c>
      <c r="D3738">
        <v>33.049999999999997</v>
      </c>
      <c r="E3738">
        <v>33.049999999999997</v>
      </c>
      <c r="F3738">
        <v>14400</v>
      </c>
      <c r="G3738">
        <v>173156</v>
      </c>
      <c r="H3738" t="s">
        <v>78</v>
      </c>
      <c r="I3738" t="s">
        <v>316</v>
      </c>
      <c r="J3738">
        <v>35.700000000000003</v>
      </c>
      <c r="K3738" t="s">
        <v>75</v>
      </c>
      <c r="L3738" s="3">
        <v>45289.815335648149</v>
      </c>
      <c r="M3738">
        <v>35</v>
      </c>
      <c r="N3738">
        <v>37</v>
      </c>
      <c r="O3738">
        <v>36.26</v>
      </c>
      <c r="P3738" t="s">
        <v>76</v>
      </c>
      <c r="Q3738">
        <v>503.999999999995</v>
      </c>
    </row>
    <row r="3739" spans="1:17" x14ac:dyDescent="0.25">
      <c r="A3739" t="s">
        <v>311</v>
      </c>
      <c r="B3739">
        <v>33.200000000000003</v>
      </c>
      <c r="C3739">
        <v>33.5</v>
      </c>
      <c r="D3739">
        <v>33.049999999999997</v>
      </c>
      <c r="E3739">
        <v>33.049999999999997</v>
      </c>
      <c r="F3739">
        <v>14400</v>
      </c>
      <c r="G3739">
        <v>173156</v>
      </c>
      <c r="H3739" t="s">
        <v>78</v>
      </c>
      <c r="I3739" t="s">
        <v>316</v>
      </c>
      <c r="J3739">
        <v>35.700000000000003</v>
      </c>
      <c r="K3739" t="s">
        <v>75</v>
      </c>
      <c r="L3739" s="3">
        <v>45289.815289351849</v>
      </c>
      <c r="M3739">
        <v>35</v>
      </c>
      <c r="N3739">
        <v>37</v>
      </c>
      <c r="O3739">
        <v>36.26</v>
      </c>
      <c r="P3739" t="s">
        <v>76</v>
      </c>
      <c r="Q3739">
        <v>503.999999999995</v>
      </c>
    </row>
    <row r="3740" spans="1:17" x14ac:dyDescent="0.25">
      <c r="A3740" t="s">
        <v>311</v>
      </c>
      <c r="B3740">
        <v>33.200000000000003</v>
      </c>
      <c r="C3740">
        <v>33.5</v>
      </c>
      <c r="D3740">
        <v>33.049999999999997</v>
      </c>
      <c r="E3740">
        <v>33.049999999999997</v>
      </c>
      <c r="F3740">
        <v>14400</v>
      </c>
      <c r="G3740">
        <v>173156</v>
      </c>
      <c r="H3740" t="s">
        <v>78</v>
      </c>
      <c r="I3740" t="s">
        <v>316</v>
      </c>
      <c r="J3740">
        <v>35.700000000000003</v>
      </c>
      <c r="K3740" t="s">
        <v>75</v>
      </c>
      <c r="L3740" s="3">
        <v>45289.81523148148</v>
      </c>
      <c r="M3740">
        <v>35</v>
      </c>
      <c r="N3740">
        <v>37</v>
      </c>
      <c r="O3740">
        <v>36.26</v>
      </c>
      <c r="P3740" t="s">
        <v>76</v>
      </c>
      <c r="Q3740">
        <v>503.999999999995</v>
      </c>
    </row>
    <row r="3741" spans="1:17" x14ac:dyDescent="0.25">
      <c r="A3741" t="s">
        <v>311</v>
      </c>
      <c r="B3741">
        <v>33.200000000000003</v>
      </c>
      <c r="C3741">
        <v>33.5</v>
      </c>
      <c r="D3741">
        <v>33.049999999999997</v>
      </c>
      <c r="E3741">
        <v>33.049999999999997</v>
      </c>
      <c r="F3741">
        <v>14400</v>
      </c>
      <c r="G3741">
        <v>173156</v>
      </c>
      <c r="H3741" t="s">
        <v>78</v>
      </c>
      <c r="I3741" t="s">
        <v>316</v>
      </c>
      <c r="J3741">
        <v>35.700000000000003</v>
      </c>
      <c r="K3741" t="s">
        <v>75</v>
      </c>
      <c r="L3741" s="3">
        <v>45289.81517361111</v>
      </c>
      <c r="M3741">
        <v>35</v>
      </c>
      <c r="N3741">
        <v>37</v>
      </c>
      <c r="O3741">
        <v>36.26</v>
      </c>
      <c r="P3741" t="s">
        <v>76</v>
      </c>
      <c r="Q3741">
        <v>503.999999999995</v>
      </c>
    </row>
    <row r="3742" spans="1:17" x14ac:dyDescent="0.25">
      <c r="A3742" t="s">
        <v>311</v>
      </c>
      <c r="B3742">
        <v>33.200000000000003</v>
      </c>
      <c r="C3742">
        <v>33.5</v>
      </c>
      <c r="D3742">
        <v>33.049999999999997</v>
      </c>
      <c r="E3742">
        <v>33.049999999999997</v>
      </c>
      <c r="F3742">
        <v>14400</v>
      </c>
      <c r="G3742">
        <v>173156</v>
      </c>
      <c r="H3742" t="s">
        <v>78</v>
      </c>
      <c r="I3742" t="s">
        <v>316</v>
      </c>
      <c r="J3742">
        <v>35.700000000000003</v>
      </c>
      <c r="K3742" t="s">
        <v>75</v>
      </c>
      <c r="L3742" s="3">
        <v>45289.815127314818</v>
      </c>
      <c r="M3742">
        <v>35</v>
      </c>
      <c r="N3742">
        <v>37</v>
      </c>
      <c r="O3742">
        <v>36.26</v>
      </c>
      <c r="P3742" t="s">
        <v>76</v>
      </c>
      <c r="Q3742">
        <v>503.999999999995</v>
      </c>
    </row>
    <row r="3743" spans="1:17" x14ac:dyDescent="0.25">
      <c r="A3743" t="s">
        <v>311</v>
      </c>
      <c r="B3743">
        <v>33.200000000000003</v>
      </c>
      <c r="C3743">
        <v>33.5</v>
      </c>
      <c r="D3743">
        <v>33.049999999999997</v>
      </c>
      <c r="E3743">
        <v>33.049999999999997</v>
      </c>
      <c r="F3743">
        <v>14400</v>
      </c>
      <c r="G3743">
        <v>173156</v>
      </c>
      <c r="H3743" t="s">
        <v>78</v>
      </c>
      <c r="I3743" t="s">
        <v>316</v>
      </c>
      <c r="J3743">
        <v>35.700000000000003</v>
      </c>
      <c r="K3743" t="s">
        <v>75</v>
      </c>
      <c r="L3743" s="3">
        <v>45289.815069444441</v>
      </c>
      <c r="M3743">
        <v>35</v>
      </c>
      <c r="N3743">
        <v>37</v>
      </c>
      <c r="O3743">
        <v>36.26</v>
      </c>
      <c r="P3743" t="s">
        <v>76</v>
      </c>
      <c r="Q3743">
        <v>503.999999999995</v>
      </c>
    </row>
    <row r="3744" spans="1:17" x14ac:dyDescent="0.25">
      <c r="A3744" t="s">
        <v>311</v>
      </c>
      <c r="B3744">
        <v>33.200000000000003</v>
      </c>
      <c r="C3744">
        <v>33.5</v>
      </c>
      <c r="D3744">
        <v>33.049999999999997</v>
      </c>
      <c r="E3744">
        <v>33.049999999999997</v>
      </c>
      <c r="F3744">
        <v>14400</v>
      </c>
      <c r="G3744">
        <v>173156</v>
      </c>
      <c r="H3744" t="s">
        <v>78</v>
      </c>
      <c r="I3744" t="s">
        <v>316</v>
      </c>
      <c r="J3744">
        <v>35.700000000000003</v>
      </c>
      <c r="K3744" t="s">
        <v>75</v>
      </c>
      <c r="L3744" s="3">
        <v>45289.815023148149</v>
      </c>
      <c r="M3744">
        <v>35</v>
      </c>
      <c r="N3744">
        <v>37</v>
      </c>
      <c r="O3744">
        <v>36.26</v>
      </c>
      <c r="P3744" t="s">
        <v>76</v>
      </c>
      <c r="Q3744">
        <v>503.999999999995</v>
      </c>
    </row>
    <row r="3745" spans="1:17" x14ac:dyDescent="0.25">
      <c r="A3745" t="s">
        <v>311</v>
      </c>
      <c r="B3745">
        <v>33.200000000000003</v>
      </c>
      <c r="C3745">
        <v>33.5</v>
      </c>
      <c r="D3745">
        <v>33.049999999999997</v>
      </c>
      <c r="E3745">
        <v>33.049999999999997</v>
      </c>
      <c r="F3745">
        <v>14400</v>
      </c>
      <c r="G3745">
        <v>173156</v>
      </c>
      <c r="H3745" t="s">
        <v>78</v>
      </c>
      <c r="I3745" t="s">
        <v>316</v>
      </c>
      <c r="J3745">
        <v>35.700000000000003</v>
      </c>
      <c r="K3745" t="s">
        <v>75</v>
      </c>
      <c r="L3745" s="3">
        <v>45289.814965277779</v>
      </c>
      <c r="M3745">
        <v>35</v>
      </c>
      <c r="N3745">
        <v>37</v>
      </c>
      <c r="O3745">
        <v>36.26</v>
      </c>
      <c r="P3745" t="s">
        <v>76</v>
      </c>
      <c r="Q3745">
        <v>503.999999999995</v>
      </c>
    </row>
    <row r="3746" spans="1:17" x14ac:dyDescent="0.25">
      <c r="A3746" t="s">
        <v>311</v>
      </c>
      <c r="B3746">
        <v>33.200000000000003</v>
      </c>
      <c r="C3746">
        <v>33.5</v>
      </c>
      <c r="D3746">
        <v>33.049999999999997</v>
      </c>
      <c r="E3746">
        <v>33.049999999999997</v>
      </c>
      <c r="F3746">
        <v>14400</v>
      </c>
      <c r="G3746">
        <v>173156</v>
      </c>
      <c r="H3746" t="s">
        <v>78</v>
      </c>
      <c r="I3746" t="s">
        <v>316</v>
      </c>
      <c r="J3746">
        <v>35.700000000000003</v>
      </c>
      <c r="K3746" t="s">
        <v>75</v>
      </c>
      <c r="L3746" s="3">
        <v>45289.81490740741</v>
      </c>
      <c r="M3746">
        <v>35</v>
      </c>
      <c r="N3746">
        <v>37</v>
      </c>
      <c r="O3746">
        <v>36.26</v>
      </c>
      <c r="P3746" t="s">
        <v>76</v>
      </c>
      <c r="Q3746">
        <v>503.999999999995</v>
      </c>
    </row>
    <row r="3747" spans="1:17" x14ac:dyDescent="0.25">
      <c r="A3747" t="s">
        <v>311</v>
      </c>
      <c r="B3747">
        <v>33.200000000000003</v>
      </c>
      <c r="C3747">
        <v>33.5</v>
      </c>
      <c r="D3747">
        <v>33.049999999999997</v>
      </c>
      <c r="E3747">
        <v>33.049999999999997</v>
      </c>
      <c r="F3747">
        <v>14400</v>
      </c>
      <c r="G3747">
        <v>173156</v>
      </c>
      <c r="H3747" t="s">
        <v>78</v>
      </c>
      <c r="I3747" t="s">
        <v>316</v>
      </c>
      <c r="J3747">
        <v>35.700000000000003</v>
      </c>
      <c r="K3747" t="s">
        <v>75</v>
      </c>
      <c r="L3747" s="3">
        <v>45289.81486111111</v>
      </c>
      <c r="M3747">
        <v>35</v>
      </c>
      <c r="N3747">
        <v>37</v>
      </c>
      <c r="O3747">
        <v>36.26</v>
      </c>
      <c r="P3747" t="s">
        <v>76</v>
      </c>
      <c r="Q3747">
        <v>503.999999999995</v>
      </c>
    </row>
    <row r="3748" spans="1:17" x14ac:dyDescent="0.25">
      <c r="A3748" t="s">
        <v>311</v>
      </c>
      <c r="B3748">
        <v>33.200000000000003</v>
      </c>
      <c r="C3748">
        <v>33.5</v>
      </c>
      <c r="D3748">
        <v>33.049999999999997</v>
      </c>
      <c r="E3748">
        <v>33.049999999999997</v>
      </c>
      <c r="F3748">
        <v>14400</v>
      </c>
      <c r="G3748">
        <v>173156</v>
      </c>
      <c r="H3748" t="s">
        <v>78</v>
      </c>
      <c r="I3748" t="s">
        <v>316</v>
      </c>
      <c r="J3748">
        <v>35.700000000000003</v>
      </c>
      <c r="K3748" t="s">
        <v>75</v>
      </c>
      <c r="L3748" s="3">
        <v>45289.814803240741</v>
      </c>
      <c r="M3748">
        <v>35</v>
      </c>
      <c r="N3748">
        <v>37</v>
      </c>
      <c r="O3748">
        <v>36.26</v>
      </c>
      <c r="P3748" t="s">
        <v>76</v>
      </c>
      <c r="Q3748">
        <v>503.999999999995</v>
      </c>
    </row>
    <row r="3749" spans="1:17" x14ac:dyDescent="0.25">
      <c r="A3749" t="s">
        <v>311</v>
      </c>
      <c r="B3749">
        <v>33.200000000000003</v>
      </c>
      <c r="C3749">
        <v>33.5</v>
      </c>
      <c r="D3749">
        <v>33.049999999999997</v>
      </c>
      <c r="E3749">
        <v>33.049999999999997</v>
      </c>
      <c r="F3749">
        <v>14400</v>
      </c>
      <c r="G3749">
        <v>173156</v>
      </c>
      <c r="H3749" t="s">
        <v>78</v>
      </c>
      <c r="I3749" t="s">
        <v>316</v>
      </c>
      <c r="J3749">
        <v>35.700000000000003</v>
      </c>
      <c r="K3749" t="s">
        <v>75</v>
      </c>
      <c r="L3749" s="3">
        <v>45289.814756944441</v>
      </c>
      <c r="M3749">
        <v>35</v>
      </c>
      <c r="N3749">
        <v>37</v>
      </c>
      <c r="O3749">
        <v>36.26</v>
      </c>
      <c r="P3749" t="s">
        <v>76</v>
      </c>
      <c r="Q3749">
        <v>503.999999999995</v>
      </c>
    </row>
    <row r="3750" spans="1:17" x14ac:dyDescent="0.25">
      <c r="A3750" t="s">
        <v>311</v>
      </c>
      <c r="B3750">
        <v>33.200000000000003</v>
      </c>
      <c r="C3750">
        <v>33.5</v>
      </c>
      <c r="D3750">
        <v>33.049999999999997</v>
      </c>
      <c r="E3750">
        <v>33.049999999999997</v>
      </c>
      <c r="F3750">
        <v>14400</v>
      </c>
      <c r="G3750">
        <v>173156</v>
      </c>
      <c r="H3750" t="s">
        <v>78</v>
      </c>
      <c r="I3750" t="s">
        <v>316</v>
      </c>
      <c r="J3750">
        <v>35.700000000000003</v>
      </c>
      <c r="K3750" t="s">
        <v>75</v>
      </c>
      <c r="L3750" s="3">
        <v>45289.814687500002</v>
      </c>
      <c r="M3750">
        <v>35</v>
      </c>
      <c r="N3750">
        <v>37</v>
      </c>
      <c r="O3750">
        <v>36.26</v>
      </c>
      <c r="P3750" t="s">
        <v>76</v>
      </c>
      <c r="Q3750">
        <v>503.999999999995</v>
      </c>
    </row>
    <row r="3751" spans="1:17" x14ac:dyDescent="0.25">
      <c r="A3751" t="s">
        <v>311</v>
      </c>
      <c r="B3751">
        <v>33.200000000000003</v>
      </c>
      <c r="C3751">
        <v>33.5</v>
      </c>
      <c r="D3751">
        <v>33.049999999999997</v>
      </c>
      <c r="E3751">
        <v>33.049999999999997</v>
      </c>
      <c r="F3751">
        <v>14400</v>
      </c>
      <c r="G3751">
        <v>173156</v>
      </c>
      <c r="H3751" t="s">
        <v>78</v>
      </c>
      <c r="I3751" t="s">
        <v>316</v>
      </c>
      <c r="J3751">
        <v>35.700000000000003</v>
      </c>
      <c r="K3751" t="s">
        <v>75</v>
      </c>
      <c r="L3751" s="3">
        <v>45289.814629629633</v>
      </c>
      <c r="M3751">
        <v>35</v>
      </c>
      <c r="N3751">
        <v>37</v>
      </c>
      <c r="O3751">
        <v>36.26</v>
      </c>
      <c r="P3751" t="s">
        <v>76</v>
      </c>
      <c r="Q3751">
        <v>503.999999999995</v>
      </c>
    </row>
    <row r="3752" spans="1:17" x14ac:dyDescent="0.25">
      <c r="A3752" t="s">
        <v>311</v>
      </c>
      <c r="B3752">
        <v>33.200000000000003</v>
      </c>
      <c r="C3752">
        <v>33.5</v>
      </c>
      <c r="D3752">
        <v>33.049999999999997</v>
      </c>
      <c r="E3752">
        <v>33.049999999999997</v>
      </c>
      <c r="F3752">
        <v>14400</v>
      </c>
      <c r="G3752">
        <v>173156</v>
      </c>
      <c r="H3752" t="s">
        <v>78</v>
      </c>
      <c r="I3752" t="s">
        <v>316</v>
      </c>
      <c r="J3752">
        <v>35.700000000000003</v>
      </c>
      <c r="K3752" t="s">
        <v>75</v>
      </c>
      <c r="L3752" s="3">
        <v>45289.814583333333</v>
      </c>
      <c r="M3752">
        <v>35</v>
      </c>
      <c r="N3752">
        <v>37</v>
      </c>
      <c r="O3752">
        <v>36.26</v>
      </c>
      <c r="P3752" t="s">
        <v>76</v>
      </c>
      <c r="Q3752">
        <v>503.999999999995</v>
      </c>
    </row>
    <row r="3753" spans="1:17" x14ac:dyDescent="0.25">
      <c r="A3753" t="s">
        <v>311</v>
      </c>
      <c r="B3753">
        <v>33.200000000000003</v>
      </c>
      <c r="C3753">
        <v>33.5</v>
      </c>
      <c r="D3753">
        <v>33.049999999999997</v>
      </c>
      <c r="E3753">
        <v>33.049999999999997</v>
      </c>
      <c r="F3753">
        <v>14400</v>
      </c>
      <c r="G3753">
        <v>173156</v>
      </c>
      <c r="H3753" t="s">
        <v>78</v>
      </c>
      <c r="I3753" t="s">
        <v>316</v>
      </c>
      <c r="J3753">
        <v>35.700000000000003</v>
      </c>
      <c r="K3753" t="s">
        <v>75</v>
      </c>
      <c r="L3753" s="3">
        <v>45289.814525462964</v>
      </c>
      <c r="M3753">
        <v>35</v>
      </c>
      <c r="N3753">
        <v>37</v>
      </c>
      <c r="O3753">
        <v>36.26</v>
      </c>
      <c r="P3753" t="s">
        <v>76</v>
      </c>
      <c r="Q3753">
        <v>503.999999999995</v>
      </c>
    </row>
    <row r="3754" spans="1:17" x14ac:dyDescent="0.25">
      <c r="A3754" t="s">
        <v>311</v>
      </c>
      <c r="B3754">
        <v>33.200000000000003</v>
      </c>
      <c r="C3754">
        <v>33.5</v>
      </c>
      <c r="D3754">
        <v>33.049999999999997</v>
      </c>
      <c r="E3754">
        <v>33.049999999999997</v>
      </c>
      <c r="F3754">
        <v>14400</v>
      </c>
      <c r="G3754">
        <v>173156</v>
      </c>
      <c r="H3754" t="s">
        <v>78</v>
      </c>
      <c r="I3754" t="s">
        <v>316</v>
      </c>
      <c r="J3754">
        <v>35.700000000000003</v>
      </c>
      <c r="K3754" t="s">
        <v>75</v>
      </c>
      <c r="L3754" s="3">
        <v>45289.814467592594</v>
      </c>
      <c r="M3754">
        <v>35</v>
      </c>
      <c r="N3754">
        <v>37</v>
      </c>
      <c r="O3754">
        <v>36.26</v>
      </c>
      <c r="P3754" t="s">
        <v>76</v>
      </c>
      <c r="Q3754">
        <v>503.999999999995</v>
      </c>
    </row>
    <row r="3755" spans="1:17" x14ac:dyDescent="0.25">
      <c r="A3755" t="s">
        <v>311</v>
      </c>
      <c r="B3755">
        <v>33.200000000000003</v>
      </c>
      <c r="C3755">
        <v>33.5</v>
      </c>
      <c r="D3755">
        <v>33.049999999999997</v>
      </c>
      <c r="E3755">
        <v>33.049999999999997</v>
      </c>
      <c r="F3755">
        <v>14400</v>
      </c>
      <c r="G3755">
        <v>173156</v>
      </c>
      <c r="H3755" t="s">
        <v>78</v>
      </c>
      <c r="I3755" t="s">
        <v>316</v>
      </c>
      <c r="J3755">
        <v>35.700000000000003</v>
      </c>
      <c r="K3755" t="s">
        <v>75</v>
      </c>
      <c r="L3755" s="3">
        <v>45289.814421296294</v>
      </c>
      <c r="M3755">
        <v>35</v>
      </c>
      <c r="N3755">
        <v>37</v>
      </c>
      <c r="O3755">
        <v>36.26</v>
      </c>
      <c r="P3755" t="s">
        <v>76</v>
      </c>
      <c r="Q3755">
        <v>503.999999999995</v>
      </c>
    </row>
    <row r="3756" spans="1:17" x14ac:dyDescent="0.25">
      <c r="A3756" t="s">
        <v>311</v>
      </c>
      <c r="B3756">
        <v>33.200000000000003</v>
      </c>
      <c r="C3756">
        <v>33.5</v>
      </c>
      <c r="D3756">
        <v>33.049999999999997</v>
      </c>
      <c r="E3756">
        <v>33.049999999999997</v>
      </c>
      <c r="F3756">
        <v>14400</v>
      </c>
      <c r="G3756">
        <v>173156</v>
      </c>
      <c r="H3756" t="s">
        <v>78</v>
      </c>
      <c r="I3756" t="s">
        <v>316</v>
      </c>
      <c r="J3756">
        <v>35.700000000000003</v>
      </c>
      <c r="K3756" t="s">
        <v>75</v>
      </c>
      <c r="L3756" s="3">
        <v>45289.814363425925</v>
      </c>
      <c r="M3756">
        <v>35</v>
      </c>
      <c r="N3756">
        <v>37</v>
      </c>
      <c r="O3756">
        <v>36.26</v>
      </c>
      <c r="P3756" t="s">
        <v>76</v>
      </c>
      <c r="Q3756">
        <v>503.999999999995</v>
      </c>
    </row>
    <row r="3757" spans="1:17" x14ac:dyDescent="0.25">
      <c r="A3757" t="s">
        <v>311</v>
      </c>
      <c r="B3757">
        <v>33.200000000000003</v>
      </c>
      <c r="C3757">
        <v>33.5</v>
      </c>
      <c r="D3757">
        <v>33.049999999999997</v>
      </c>
      <c r="E3757">
        <v>33.049999999999997</v>
      </c>
      <c r="F3757">
        <v>14400</v>
      </c>
      <c r="G3757">
        <v>173156</v>
      </c>
      <c r="H3757" t="s">
        <v>78</v>
      </c>
      <c r="I3757" t="s">
        <v>316</v>
      </c>
      <c r="J3757">
        <v>35.700000000000003</v>
      </c>
      <c r="K3757" t="s">
        <v>75</v>
      </c>
      <c r="L3757" s="3">
        <v>45289.814305555556</v>
      </c>
      <c r="M3757">
        <v>35</v>
      </c>
      <c r="N3757">
        <v>37</v>
      </c>
      <c r="O3757">
        <v>36.26</v>
      </c>
      <c r="P3757" t="s">
        <v>76</v>
      </c>
      <c r="Q3757">
        <v>503.999999999995</v>
      </c>
    </row>
    <row r="3758" spans="1:17" x14ac:dyDescent="0.25">
      <c r="A3758" t="s">
        <v>311</v>
      </c>
      <c r="B3758">
        <v>33.200000000000003</v>
      </c>
      <c r="C3758">
        <v>33.5</v>
      </c>
      <c r="D3758">
        <v>33.049999999999997</v>
      </c>
      <c r="E3758">
        <v>33.049999999999997</v>
      </c>
      <c r="F3758">
        <v>14400</v>
      </c>
      <c r="G3758">
        <v>173156</v>
      </c>
      <c r="H3758" t="s">
        <v>78</v>
      </c>
      <c r="I3758" t="s">
        <v>316</v>
      </c>
      <c r="J3758">
        <v>35.700000000000003</v>
      </c>
      <c r="K3758" t="s">
        <v>75</v>
      </c>
      <c r="L3758" s="3">
        <v>45289.814259259256</v>
      </c>
      <c r="M3758">
        <v>35</v>
      </c>
      <c r="N3758">
        <v>37</v>
      </c>
      <c r="O3758">
        <v>36.26</v>
      </c>
      <c r="P3758" t="s">
        <v>76</v>
      </c>
      <c r="Q3758">
        <v>503.999999999995</v>
      </c>
    </row>
    <row r="3759" spans="1:17" x14ac:dyDescent="0.25">
      <c r="A3759" t="s">
        <v>311</v>
      </c>
      <c r="B3759">
        <v>33.200000000000003</v>
      </c>
      <c r="C3759">
        <v>33.5</v>
      </c>
      <c r="D3759">
        <v>33.049999999999997</v>
      </c>
      <c r="E3759">
        <v>33.049999999999997</v>
      </c>
      <c r="F3759">
        <v>14400</v>
      </c>
      <c r="G3759">
        <v>173156</v>
      </c>
      <c r="H3759" t="s">
        <v>78</v>
      </c>
      <c r="I3759" t="s">
        <v>316</v>
      </c>
      <c r="J3759">
        <v>35.700000000000003</v>
      </c>
      <c r="K3759" t="s">
        <v>75</v>
      </c>
      <c r="L3759" s="3">
        <v>45289.814212962963</v>
      </c>
      <c r="M3759">
        <v>35</v>
      </c>
      <c r="N3759">
        <v>37</v>
      </c>
      <c r="O3759">
        <v>36.26</v>
      </c>
      <c r="P3759" t="s">
        <v>76</v>
      </c>
      <c r="Q3759">
        <v>503.999999999995</v>
      </c>
    </row>
    <row r="3760" spans="1:17" x14ac:dyDescent="0.25">
      <c r="A3760" t="s">
        <v>311</v>
      </c>
      <c r="B3760">
        <v>33.200000000000003</v>
      </c>
      <c r="C3760">
        <v>33.5</v>
      </c>
      <c r="D3760">
        <v>33.049999999999997</v>
      </c>
      <c r="E3760">
        <v>33.049999999999997</v>
      </c>
      <c r="F3760">
        <v>14400</v>
      </c>
      <c r="G3760">
        <v>173156</v>
      </c>
      <c r="H3760" t="s">
        <v>78</v>
      </c>
      <c r="I3760" t="s">
        <v>316</v>
      </c>
      <c r="J3760">
        <v>35.700000000000003</v>
      </c>
      <c r="K3760" t="s">
        <v>75</v>
      </c>
      <c r="L3760" s="3">
        <v>45289.814155092594</v>
      </c>
      <c r="M3760">
        <v>35</v>
      </c>
      <c r="N3760">
        <v>37</v>
      </c>
      <c r="O3760">
        <v>36.26</v>
      </c>
      <c r="P3760" t="s">
        <v>76</v>
      </c>
      <c r="Q3760">
        <v>503.999999999995</v>
      </c>
    </row>
    <row r="3761" spans="1:17" x14ac:dyDescent="0.25">
      <c r="A3761" t="s">
        <v>311</v>
      </c>
      <c r="B3761">
        <v>33.200000000000003</v>
      </c>
      <c r="C3761">
        <v>33.5</v>
      </c>
      <c r="D3761">
        <v>33.049999999999997</v>
      </c>
      <c r="E3761">
        <v>33.049999999999997</v>
      </c>
      <c r="F3761">
        <v>14400</v>
      </c>
      <c r="G3761">
        <v>173156</v>
      </c>
      <c r="H3761" t="s">
        <v>78</v>
      </c>
      <c r="I3761" t="s">
        <v>316</v>
      </c>
      <c r="J3761">
        <v>35.700000000000003</v>
      </c>
      <c r="K3761" t="s">
        <v>75</v>
      </c>
      <c r="L3761" s="3">
        <v>45289.814097222225</v>
      </c>
      <c r="M3761">
        <v>35</v>
      </c>
      <c r="N3761">
        <v>37</v>
      </c>
      <c r="O3761">
        <v>36.26</v>
      </c>
      <c r="P3761" t="s">
        <v>76</v>
      </c>
      <c r="Q3761">
        <v>503.999999999995</v>
      </c>
    </row>
    <row r="3762" spans="1:17" x14ac:dyDescent="0.25">
      <c r="A3762" t="s">
        <v>311</v>
      </c>
      <c r="B3762">
        <v>33.200000000000003</v>
      </c>
      <c r="C3762">
        <v>33.5</v>
      </c>
      <c r="D3762">
        <v>33.049999999999997</v>
      </c>
      <c r="E3762">
        <v>33.049999999999997</v>
      </c>
      <c r="F3762">
        <v>14400</v>
      </c>
      <c r="G3762">
        <v>173156</v>
      </c>
      <c r="H3762" t="s">
        <v>78</v>
      </c>
      <c r="I3762" t="s">
        <v>316</v>
      </c>
      <c r="J3762">
        <v>35.700000000000003</v>
      </c>
      <c r="K3762" t="s">
        <v>75</v>
      </c>
      <c r="L3762" s="3">
        <v>45289.814039351855</v>
      </c>
      <c r="M3762">
        <v>35</v>
      </c>
      <c r="N3762">
        <v>37</v>
      </c>
      <c r="O3762">
        <v>36.26</v>
      </c>
      <c r="P3762" t="s">
        <v>76</v>
      </c>
      <c r="Q3762">
        <v>503.999999999995</v>
      </c>
    </row>
    <row r="3763" spans="1:17" x14ac:dyDescent="0.25">
      <c r="A3763" t="s">
        <v>311</v>
      </c>
      <c r="B3763">
        <v>33.200000000000003</v>
      </c>
      <c r="C3763">
        <v>33.5</v>
      </c>
      <c r="D3763">
        <v>33.049999999999997</v>
      </c>
      <c r="E3763">
        <v>33.049999999999997</v>
      </c>
      <c r="F3763">
        <v>14400</v>
      </c>
      <c r="G3763">
        <v>173156</v>
      </c>
      <c r="H3763" t="s">
        <v>78</v>
      </c>
      <c r="I3763" t="s">
        <v>316</v>
      </c>
      <c r="J3763">
        <v>35.700000000000003</v>
      </c>
      <c r="K3763" t="s">
        <v>75</v>
      </c>
      <c r="L3763" s="3">
        <v>45289.813993055555</v>
      </c>
      <c r="M3763">
        <v>35</v>
      </c>
      <c r="N3763">
        <v>37</v>
      </c>
      <c r="O3763">
        <v>36.26</v>
      </c>
      <c r="P3763" t="s">
        <v>76</v>
      </c>
      <c r="Q3763">
        <v>503.999999999995</v>
      </c>
    </row>
    <row r="3764" spans="1:17" x14ac:dyDescent="0.25">
      <c r="A3764" t="s">
        <v>311</v>
      </c>
      <c r="B3764">
        <v>33.200000000000003</v>
      </c>
      <c r="C3764">
        <v>33.5</v>
      </c>
      <c r="D3764">
        <v>33.049999999999997</v>
      </c>
      <c r="E3764">
        <v>33.049999999999997</v>
      </c>
      <c r="F3764">
        <v>14400</v>
      </c>
      <c r="G3764">
        <v>173156</v>
      </c>
      <c r="H3764" t="s">
        <v>78</v>
      </c>
      <c r="I3764" t="s">
        <v>316</v>
      </c>
      <c r="J3764">
        <v>35.700000000000003</v>
      </c>
      <c r="K3764" t="s">
        <v>75</v>
      </c>
      <c r="L3764" s="3">
        <v>45289.813935185186</v>
      </c>
      <c r="M3764">
        <v>35</v>
      </c>
      <c r="N3764">
        <v>37</v>
      </c>
      <c r="O3764">
        <v>36.26</v>
      </c>
      <c r="P3764" t="s">
        <v>76</v>
      </c>
      <c r="Q3764">
        <v>503.999999999995</v>
      </c>
    </row>
    <row r="3765" spans="1:17" x14ac:dyDescent="0.25">
      <c r="A3765" t="s">
        <v>311</v>
      </c>
      <c r="B3765">
        <v>33.200000000000003</v>
      </c>
      <c r="C3765">
        <v>33.5</v>
      </c>
      <c r="D3765">
        <v>33.049999999999997</v>
      </c>
      <c r="E3765">
        <v>33.049999999999997</v>
      </c>
      <c r="F3765">
        <v>14400</v>
      </c>
      <c r="G3765">
        <v>173156</v>
      </c>
      <c r="H3765" t="s">
        <v>78</v>
      </c>
      <c r="I3765" t="s">
        <v>316</v>
      </c>
      <c r="J3765">
        <v>35.700000000000003</v>
      </c>
      <c r="K3765" t="s">
        <v>75</v>
      </c>
      <c r="L3765" s="3">
        <v>45289.813877314817</v>
      </c>
      <c r="M3765">
        <v>35</v>
      </c>
      <c r="N3765">
        <v>37</v>
      </c>
      <c r="O3765">
        <v>36.26</v>
      </c>
      <c r="P3765" t="s">
        <v>76</v>
      </c>
      <c r="Q3765">
        <v>503.999999999995</v>
      </c>
    </row>
    <row r="3766" spans="1:17" x14ac:dyDescent="0.25">
      <c r="A3766" t="s">
        <v>311</v>
      </c>
      <c r="B3766">
        <v>33.200000000000003</v>
      </c>
      <c r="C3766">
        <v>33.5</v>
      </c>
      <c r="D3766">
        <v>33.049999999999997</v>
      </c>
      <c r="E3766">
        <v>33.049999999999997</v>
      </c>
      <c r="F3766">
        <v>14400</v>
      </c>
      <c r="G3766">
        <v>173156</v>
      </c>
      <c r="H3766" t="s">
        <v>78</v>
      </c>
      <c r="I3766" t="s">
        <v>316</v>
      </c>
      <c r="J3766">
        <v>35.700000000000003</v>
      </c>
      <c r="K3766" t="s">
        <v>75</v>
      </c>
      <c r="L3766" s="3">
        <v>45289.813831018517</v>
      </c>
      <c r="M3766">
        <v>35</v>
      </c>
      <c r="N3766">
        <v>37</v>
      </c>
      <c r="O3766">
        <v>36.26</v>
      </c>
      <c r="P3766" t="s">
        <v>76</v>
      </c>
      <c r="Q3766">
        <v>503.999999999995</v>
      </c>
    </row>
    <row r="3767" spans="1:17" x14ac:dyDescent="0.25">
      <c r="A3767" t="s">
        <v>311</v>
      </c>
      <c r="B3767">
        <v>33.200000000000003</v>
      </c>
      <c r="C3767">
        <v>33.5</v>
      </c>
      <c r="D3767">
        <v>33.049999999999997</v>
      </c>
      <c r="E3767">
        <v>33.049999999999997</v>
      </c>
      <c r="F3767">
        <v>14400</v>
      </c>
      <c r="G3767">
        <v>173156</v>
      </c>
      <c r="H3767" t="s">
        <v>78</v>
      </c>
      <c r="I3767" t="s">
        <v>316</v>
      </c>
      <c r="J3767">
        <v>35.700000000000003</v>
      </c>
      <c r="K3767" t="s">
        <v>75</v>
      </c>
      <c r="L3767" s="3">
        <v>45289.813773148147</v>
      </c>
      <c r="M3767">
        <v>35</v>
      </c>
      <c r="N3767">
        <v>37</v>
      </c>
      <c r="O3767">
        <v>36.26</v>
      </c>
      <c r="P3767" t="s">
        <v>76</v>
      </c>
      <c r="Q3767">
        <v>503.999999999995</v>
      </c>
    </row>
    <row r="3768" spans="1:17" x14ac:dyDescent="0.25">
      <c r="A3768" t="s">
        <v>311</v>
      </c>
      <c r="B3768">
        <v>33.200000000000003</v>
      </c>
      <c r="C3768">
        <v>33.5</v>
      </c>
      <c r="D3768">
        <v>33.049999999999997</v>
      </c>
      <c r="E3768">
        <v>33.049999999999997</v>
      </c>
      <c r="F3768">
        <v>14400</v>
      </c>
      <c r="G3768">
        <v>173156</v>
      </c>
      <c r="H3768" t="s">
        <v>78</v>
      </c>
      <c r="I3768" t="s">
        <v>316</v>
      </c>
      <c r="J3768">
        <v>35.700000000000003</v>
      </c>
      <c r="K3768" t="s">
        <v>75</v>
      </c>
      <c r="L3768" s="3">
        <v>45289.813726851855</v>
      </c>
      <c r="M3768">
        <v>35</v>
      </c>
      <c r="N3768">
        <v>37</v>
      </c>
      <c r="O3768">
        <v>36.26</v>
      </c>
      <c r="P3768" t="s">
        <v>76</v>
      </c>
      <c r="Q3768">
        <v>503.999999999995</v>
      </c>
    </row>
    <row r="3769" spans="1:17" x14ac:dyDescent="0.25">
      <c r="A3769" t="s">
        <v>311</v>
      </c>
      <c r="B3769">
        <v>33.200000000000003</v>
      </c>
      <c r="C3769">
        <v>33.5</v>
      </c>
      <c r="D3769">
        <v>33.049999999999997</v>
      </c>
      <c r="E3769">
        <v>33.049999999999997</v>
      </c>
      <c r="F3769">
        <v>14400</v>
      </c>
      <c r="G3769">
        <v>173156</v>
      </c>
      <c r="H3769" t="s">
        <v>78</v>
      </c>
      <c r="I3769" t="s">
        <v>316</v>
      </c>
      <c r="J3769">
        <v>35.700000000000003</v>
      </c>
      <c r="K3769" t="s">
        <v>75</v>
      </c>
      <c r="L3769" s="3">
        <v>45289.813668981478</v>
      </c>
      <c r="M3769">
        <v>35</v>
      </c>
      <c r="N3769">
        <v>37</v>
      </c>
      <c r="O3769">
        <v>36.26</v>
      </c>
      <c r="P3769" t="s">
        <v>76</v>
      </c>
      <c r="Q3769">
        <v>503.999999999995</v>
      </c>
    </row>
    <row r="3770" spans="1:17" x14ac:dyDescent="0.25">
      <c r="A3770" t="s">
        <v>311</v>
      </c>
      <c r="B3770">
        <v>33.200000000000003</v>
      </c>
      <c r="C3770">
        <v>33.5</v>
      </c>
      <c r="D3770">
        <v>33.049999999999997</v>
      </c>
      <c r="E3770">
        <v>33.049999999999997</v>
      </c>
      <c r="F3770">
        <v>14400</v>
      </c>
      <c r="G3770">
        <v>173156</v>
      </c>
      <c r="H3770" t="s">
        <v>78</v>
      </c>
      <c r="I3770" t="s">
        <v>316</v>
      </c>
      <c r="J3770">
        <v>35.700000000000003</v>
      </c>
      <c r="K3770" t="s">
        <v>75</v>
      </c>
      <c r="L3770" s="3">
        <v>45289.813611111109</v>
      </c>
      <c r="M3770">
        <v>35</v>
      </c>
      <c r="N3770">
        <v>37</v>
      </c>
      <c r="O3770">
        <v>36.26</v>
      </c>
      <c r="P3770" t="s">
        <v>76</v>
      </c>
      <c r="Q3770">
        <v>503.999999999995</v>
      </c>
    </row>
    <row r="3771" spans="1:17" x14ac:dyDescent="0.25">
      <c r="A3771" t="s">
        <v>311</v>
      </c>
      <c r="B3771">
        <v>33.200000000000003</v>
      </c>
      <c r="C3771">
        <v>33.5</v>
      </c>
      <c r="D3771">
        <v>33.049999999999997</v>
      </c>
      <c r="E3771">
        <v>33.049999999999997</v>
      </c>
      <c r="F3771">
        <v>14400</v>
      </c>
      <c r="G3771">
        <v>173156</v>
      </c>
      <c r="H3771" t="s">
        <v>78</v>
      </c>
      <c r="I3771" t="s">
        <v>316</v>
      </c>
      <c r="J3771">
        <v>35.700000000000003</v>
      </c>
      <c r="K3771" t="s">
        <v>75</v>
      </c>
      <c r="L3771" s="3">
        <v>45289.81355324074</v>
      </c>
      <c r="M3771">
        <v>35</v>
      </c>
      <c r="N3771">
        <v>37</v>
      </c>
      <c r="O3771">
        <v>36.26</v>
      </c>
      <c r="P3771" t="s">
        <v>76</v>
      </c>
      <c r="Q3771">
        <v>503.999999999995</v>
      </c>
    </row>
    <row r="3772" spans="1:17" x14ac:dyDescent="0.25">
      <c r="A3772" t="s">
        <v>311</v>
      </c>
      <c r="B3772">
        <v>33.200000000000003</v>
      </c>
      <c r="C3772">
        <v>33.5</v>
      </c>
      <c r="D3772">
        <v>33.049999999999997</v>
      </c>
      <c r="E3772">
        <v>33.049999999999997</v>
      </c>
      <c r="F3772">
        <v>14400</v>
      </c>
      <c r="G3772">
        <v>173156</v>
      </c>
      <c r="H3772" t="s">
        <v>78</v>
      </c>
      <c r="I3772" t="s">
        <v>316</v>
      </c>
      <c r="J3772">
        <v>35.700000000000003</v>
      </c>
      <c r="K3772" t="s">
        <v>75</v>
      </c>
      <c r="L3772" s="3">
        <v>45289.81349537037</v>
      </c>
      <c r="M3772">
        <v>35</v>
      </c>
      <c r="N3772">
        <v>37</v>
      </c>
      <c r="O3772">
        <v>36.26</v>
      </c>
      <c r="P3772" t="s">
        <v>76</v>
      </c>
      <c r="Q3772">
        <v>503.999999999995</v>
      </c>
    </row>
    <row r="3773" spans="1:17" x14ac:dyDescent="0.25">
      <c r="A3773" t="s">
        <v>311</v>
      </c>
      <c r="B3773">
        <v>33.200000000000003</v>
      </c>
      <c r="C3773">
        <v>33.5</v>
      </c>
      <c r="D3773">
        <v>33.049999999999997</v>
      </c>
      <c r="E3773">
        <v>33.049999999999997</v>
      </c>
      <c r="F3773">
        <v>14400</v>
      </c>
      <c r="G3773">
        <v>173156</v>
      </c>
      <c r="H3773" t="s">
        <v>78</v>
      </c>
      <c r="I3773" t="s">
        <v>316</v>
      </c>
      <c r="J3773">
        <v>35.700000000000003</v>
      </c>
      <c r="K3773" t="s">
        <v>75</v>
      </c>
      <c r="L3773" s="3">
        <v>45289.813449074078</v>
      </c>
      <c r="M3773">
        <v>35</v>
      </c>
      <c r="N3773">
        <v>37</v>
      </c>
      <c r="O3773">
        <v>36.26</v>
      </c>
      <c r="P3773" t="s">
        <v>76</v>
      </c>
      <c r="Q3773">
        <v>503.999999999995</v>
      </c>
    </row>
    <row r="3774" spans="1:17" x14ac:dyDescent="0.25">
      <c r="A3774" t="s">
        <v>311</v>
      </c>
      <c r="B3774">
        <v>33.200000000000003</v>
      </c>
      <c r="C3774">
        <v>33.5</v>
      </c>
      <c r="D3774">
        <v>33.049999999999997</v>
      </c>
      <c r="E3774">
        <v>33.049999999999997</v>
      </c>
      <c r="F3774">
        <v>14400</v>
      </c>
      <c r="G3774">
        <v>173156</v>
      </c>
      <c r="H3774" t="s">
        <v>78</v>
      </c>
      <c r="I3774" t="s">
        <v>316</v>
      </c>
      <c r="J3774">
        <v>35.700000000000003</v>
      </c>
      <c r="K3774" t="s">
        <v>75</v>
      </c>
      <c r="L3774" s="3">
        <v>45289.813402777778</v>
      </c>
      <c r="M3774">
        <v>35</v>
      </c>
      <c r="N3774">
        <v>37</v>
      </c>
      <c r="O3774">
        <v>36.26</v>
      </c>
      <c r="P3774" t="s">
        <v>76</v>
      </c>
      <c r="Q3774">
        <v>503.999999999995</v>
      </c>
    </row>
    <row r="3775" spans="1:17" x14ac:dyDescent="0.25">
      <c r="A3775" t="s">
        <v>311</v>
      </c>
      <c r="B3775">
        <v>33.200000000000003</v>
      </c>
      <c r="C3775">
        <v>33.5</v>
      </c>
      <c r="D3775">
        <v>33.049999999999997</v>
      </c>
      <c r="E3775">
        <v>33.049999999999997</v>
      </c>
      <c r="F3775">
        <v>14400</v>
      </c>
      <c r="G3775">
        <v>173156</v>
      </c>
      <c r="H3775" t="s">
        <v>78</v>
      </c>
      <c r="I3775" t="s">
        <v>316</v>
      </c>
      <c r="J3775">
        <v>35.700000000000003</v>
      </c>
      <c r="K3775" t="s">
        <v>75</v>
      </c>
      <c r="L3775" s="3">
        <v>45289.813344907408</v>
      </c>
      <c r="M3775">
        <v>35</v>
      </c>
      <c r="N3775">
        <v>37</v>
      </c>
      <c r="O3775">
        <v>36.26</v>
      </c>
      <c r="P3775" t="s">
        <v>76</v>
      </c>
      <c r="Q3775">
        <v>503.999999999995</v>
      </c>
    </row>
    <row r="3776" spans="1:17" x14ac:dyDescent="0.25">
      <c r="A3776" t="s">
        <v>311</v>
      </c>
      <c r="B3776">
        <v>33.200000000000003</v>
      </c>
      <c r="C3776">
        <v>33.5</v>
      </c>
      <c r="D3776">
        <v>33.049999999999997</v>
      </c>
      <c r="E3776">
        <v>33.049999999999997</v>
      </c>
      <c r="F3776">
        <v>14400</v>
      </c>
      <c r="G3776">
        <v>173156</v>
      </c>
      <c r="H3776" t="s">
        <v>78</v>
      </c>
      <c r="I3776" t="s">
        <v>316</v>
      </c>
      <c r="J3776">
        <v>35.700000000000003</v>
      </c>
      <c r="K3776" t="s">
        <v>75</v>
      </c>
      <c r="L3776" s="3">
        <v>45289.813298611109</v>
      </c>
      <c r="M3776">
        <v>35</v>
      </c>
      <c r="N3776">
        <v>37</v>
      </c>
      <c r="O3776">
        <v>36.26</v>
      </c>
      <c r="P3776" t="s">
        <v>76</v>
      </c>
      <c r="Q3776">
        <v>503.999999999995</v>
      </c>
    </row>
    <row r="3777" spans="1:17" x14ac:dyDescent="0.25">
      <c r="A3777" t="s">
        <v>311</v>
      </c>
      <c r="B3777">
        <v>33.200000000000003</v>
      </c>
      <c r="C3777">
        <v>33.5</v>
      </c>
      <c r="D3777">
        <v>33.049999999999997</v>
      </c>
      <c r="E3777">
        <v>33.049999999999997</v>
      </c>
      <c r="F3777">
        <v>14400</v>
      </c>
      <c r="G3777">
        <v>173156</v>
      </c>
      <c r="H3777" t="s">
        <v>78</v>
      </c>
      <c r="I3777" t="s">
        <v>316</v>
      </c>
      <c r="J3777">
        <v>35.700000000000003</v>
      </c>
      <c r="K3777" t="s">
        <v>75</v>
      </c>
      <c r="L3777" s="3">
        <v>45289.813240740739</v>
      </c>
      <c r="M3777">
        <v>35</v>
      </c>
      <c r="N3777">
        <v>37</v>
      </c>
      <c r="O3777">
        <v>36.26</v>
      </c>
      <c r="P3777" t="s">
        <v>76</v>
      </c>
      <c r="Q3777">
        <v>503.999999999995</v>
      </c>
    </row>
    <row r="3778" spans="1:17" x14ac:dyDescent="0.25">
      <c r="A3778" t="s">
        <v>311</v>
      </c>
      <c r="B3778">
        <v>33.200000000000003</v>
      </c>
      <c r="C3778">
        <v>33.5</v>
      </c>
      <c r="D3778">
        <v>33.049999999999997</v>
      </c>
      <c r="E3778">
        <v>33.049999999999997</v>
      </c>
      <c r="F3778">
        <v>14400</v>
      </c>
      <c r="G3778">
        <v>173156</v>
      </c>
      <c r="H3778" t="s">
        <v>78</v>
      </c>
      <c r="I3778" t="s">
        <v>316</v>
      </c>
      <c r="J3778">
        <v>35.700000000000003</v>
      </c>
      <c r="K3778" t="s">
        <v>75</v>
      </c>
      <c r="L3778" s="3">
        <v>45289.813194444447</v>
      </c>
      <c r="M3778">
        <v>35</v>
      </c>
      <c r="N3778">
        <v>37</v>
      </c>
      <c r="O3778">
        <v>36.26</v>
      </c>
      <c r="P3778" t="s">
        <v>76</v>
      </c>
      <c r="Q3778">
        <v>503.999999999995</v>
      </c>
    </row>
    <row r="3779" spans="1:17" x14ac:dyDescent="0.25">
      <c r="A3779" t="s">
        <v>311</v>
      </c>
      <c r="B3779">
        <v>33.200000000000003</v>
      </c>
      <c r="C3779">
        <v>33.5</v>
      </c>
      <c r="D3779">
        <v>33.049999999999997</v>
      </c>
      <c r="E3779">
        <v>33.049999999999997</v>
      </c>
      <c r="F3779">
        <v>14400</v>
      </c>
      <c r="G3779">
        <v>173156</v>
      </c>
      <c r="H3779" t="s">
        <v>78</v>
      </c>
      <c r="I3779" t="s">
        <v>316</v>
      </c>
      <c r="J3779">
        <v>35.700000000000003</v>
      </c>
      <c r="K3779" t="s">
        <v>75</v>
      </c>
      <c r="L3779" s="3">
        <v>45289.813136574077</v>
      </c>
      <c r="M3779">
        <v>35</v>
      </c>
      <c r="N3779">
        <v>37</v>
      </c>
      <c r="O3779">
        <v>36.26</v>
      </c>
      <c r="P3779" t="s">
        <v>76</v>
      </c>
      <c r="Q3779">
        <v>503.999999999995</v>
      </c>
    </row>
    <row r="3780" spans="1:17" x14ac:dyDescent="0.25">
      <c r="A3780" t="s">
        <v>311</v>
      </c>
      <c r="B3780">
        <v>33.200000000000003</v>
      </c>
      <c r="C3780">
        <v>33.5</v>
      </c>
      <c r="D3780">
        <v>33.049999999999997</v>
      </c>
      <c r="E3780">
        <v>33.049999999999997</v>
      </c>
      <c r="F3780">
        <v>14400</v>
      </c>
      <c r="G3780">
        <v>173156</v>
      </c>
      <c r="H3780" t="s">
        <v>78</v>
      </c>
      <c r="I3780" t="s">
        <v>316</v>
      </c>
      <c r="J3780">
        <v>35.700000000000003</v>
      </c>
      <c r="K3780" t="s">
        <v>75</v>
      </c>
      <c r="L3780" s="3">
        <v>45289.813078703701</v>
      </c>
      <c r="M3780">
        <v>35</v>
      </c>
      <c r="N3780">
        <v>37</v>
      </c>
      <c r="O3780">
        <v>36.26</v>
      </c>
      <c r="P3780" t="s">
        <v>76</v>
      </c>
      <c r="Q3780">
        <v>503.999999999995</v>
      </c>
    </row>
    <row r="3781" spans="1:17" x14ac:dyDescent="0.25">
      <c r="A3781" t="s">
        <v>311</v>
      </c>
      <c r="B3781">
        <v>33.200000000000003</v>
      </c>
      <c r="C3781">
        <v>33.5</v>
      </c>
      <c r="D3781">
        <v>33.049999999999997</v>
      </c>
      <c r="E3781">
        <v>33.049999999999997</v>
      </c>
      <c r="F3781">
        <v>14400</v>
      </c>
      <c r="G3781">
        <v>173156</v>
      </c>
      <c r="H3781" t="s">
        <v>78</v>
      </c>
      <c r="I3781" t="s">
        <v>316</v>
      </c>
      <c r="J3781">
        <v>35.700000000000003</v>
      </c>
      <c r="K3781" t="s">
        <v>75</v>
      </c>
      <c r="L3781" s="3">
        <v>45289.813032407408</v>
      </c>
      <c r="M3781">
        <v>35</v>
      </c>
      <c r="N3781">
        <v>37</v>
      </c>
      <c r="O3781">
        <v>36.26</v>
      </c>
      <c r="P3781" t="s">
        <v>76</v>
      </c>
      <c r="Q3781">
        <v>503.999999999995</v>
      </c>
    </row>
    <row r="3782" spans="1:17" x14ac:dyDescent="0.25">
      <c r="A3782" t="s">
        <v>311</v>
      </c>
      <c r="B3782">
        <v>33.200000000000003</v>
      </c>
      <c r="C3782">
        <v>33.5</v>
      </c>
      <c r="D3782">
        <v>33.049999999999997</v>
      </c>
      <c r="E3782">
        <v>33.049999999999997</v>
      </c>
      <c r="F3782">
        <v>14400</v>
      </c>
      <c r="G3782">
        <v>173156</v>
      </c>
      <c r="H3782" t="s">
        <v>78</v>
      </c>
      <c r="I3782" t="s">
        <v>316</v>
      </c>
      <c r="J3782">
        <v>35.700000000000003</v>
      </c>
      <c r="K3782" t="s">
        <v>75</v>
      </c>
      <c r="L3782" s="3">
        <v>45289.812974537039</v>
      </c>
      <c r="M3782">
        <v>35</v>
      </c>
      <c r="N3782">
        <v>37</v>
      </c>
      <c r="O3782">
        <v>36.26</v>
      </c>
      <c r="P3782" t="s">
        <v>76</v>
      </c>
      <c r="Q3782">
        <v>503.999999999995</v>
      </c>
    </row>
    <row r="3783" spans="1:17" x14ac:dyDescent="0.25">
      <c r="A3783" t="s">
        <v>311</v>
      </c>
      <c r="B3783">
        <v>33.200000000000003</v>
      </c>
      <c r="C3783">
        <v>33.5</v>
      </c>
      <c r="D3783">
        <v>33.049999999999997</v>
      </c>
      <c r="E3783">
        <v>33.049999999999997</v>
      </c>
      <c r="F3783">
        <v>14400</v>
      </c>
      <c r="G3783">
        <v>173156</v>
      </c>
      <c r="H3783" t="s">
        <v>78</v>
      </c>
      <c r="I3783" t="s">
        <v>316</v>
      </c>
      <c r="J3783">
        <v>35.700000000000003</v>
      </c>
      <c r="K3783" t="s">
        <v>75</v>
      </c>
      <c r="L3783" s="3">
        <v>45289.812928240739</v>
      </c>
      <c r="M3783">
        <v>35</v>
      </c>
      <c r="N3783">
        <v>37</v>
      </c>
      <c r="O3783">
        <v>36.26</v>
      </c>
      <c r="P3783" t="s">
        <v>76</v>
      </c>
      <c r="Q3783">
        <v>503.999999999995</v>
      </c>
    </row>
    <row r="3784" spans="1:17" x14ac:dyDescent="0.25">
      <c r="A3784" t="s">
        <v>311</v>
      </c>
      <c r="B3784">
        <v>33.200000000000003</v>
      </c>
      <c r="C3784">
        <v>33.5</v>
      </c>
      <c r="D3784">
        <v>33.049999999999997</v>
      </c>
      <c r="E3784">
        <v>33.049999999999997</v>
      </c>
      <c r="F3784">
        <v>14400</v>
      </c>
      <c r="G3784">
        <v>173156</v>
      </c>
      <c r="H3784" t="s">
        <v>78</v>
      </c>
      <c r="I3784" t="s">
        <v>316</v>
      </c>
      <c r="J3784">
        <v>35.700000000000003</v>
      </c>
      <c r="K3784" t="s">
        <v>75</v>
      </c>
      <c r="L3784" s="3">
        <v>45289.81287037037</v>
      </c>
      <c r="M3784">
        <v>35</v>
      </c>
      <c r="N3784">
        <v>37</v>
      </c>
      <c r="O3784">
        <v>36.26</v>
      </c>
      <c r="P3784" t="s">
        <v>76</v>
      </c>
      <c r="Q3784">
        <v>503.999999999995</v>
      </c>
    </row>
    <row r="3785" spans="1:17" x14ac:dyDescent="0.25">
      <c r="A3785" t="s">
        <v>311</v>
      </c>
      <c r="B3785">
        <v>33.200000000000003</v>
      </c>
      <c r="C3785">
        <v>33.5</v>
      </c>
      <c r="D3785">
        <v>33.049999999999997</v>
      </c>
      <c r="E3785">
        <v>33.049999999999997</v>
      </c>
      <c r="F3785">
        <v>14400</v>
      </c>
      <c r="G3785">
        <v>173156</v>
      </c>
      <c r="H3785" t="s">
        <v>78</v>
      </c>
      <c r="I3785" t="s">
        <v>316</v>
      </c>
      <c r="J3785">
        <v>35.700000000000003</v>
      </c>
      <c r="K3785" t="s">
        <v>75</v>
      </c>
      <c r="L3785" s="3">
        <v>45289.812824074077</v>
      </c>
      <c r="M3785">
        <v>35</v>
      </c>
      <c r="N3785">
        <v>37</v>
      </c>
      <c r="O3785">
        <v>36.26</v>
      </c>
      <c r="P3785" t="s">
        <v>76</v>
      </c>
      <c r="Q3785">
        <v>503.999999999995</v>
      </c>
    </row>
    <row r="3786" spans="1:17" x14ac:dyDescent="0.25">
      <c r="A3786" t="s">
        <v>311</v>
      </c>
      <c r="B3786">
        <v>33.200000000000003</v>
      </c>
      <c r="C3786">
        <v>33.5</v>
      </c>
      <c r="D3786">
        <v>33.049999999999997</v>
      </c>
      <c r="E3786">
        <v>33.049999999999997</v>
      </c>
      <c r="F3786">
        <v>14400</v>
      </c>
      <c r="G3786">
        <v>173156</v>
      </c>
      <c r="H3786" t="s">
        <v>78</v>
      </c>
      <c r="I3786" t="s">
        <v>316</v>
      </c>
      <c r="J3786">
        <v>35.700000000000003</v>
      </c>
      <c r="K3786" t="s">
        <v>75</v>
      </c>
      <c r="L3786" s="3">
        <v>45289.812777777777</v>
      </c>
      <c r="M3786">
        <v>35</v>
      </c>
      <c r="N3786">
        <v>37</v>
      </c>
      <c r="O3786">
        <v>36.26</v>
      </c>
      <c r="P3786" t="s">
        <v>76</v>
      </c>
      <c r="Q3786">
        <v>503.999999999995</v>
      </c>
    </row>
    <row r="3787" spans="1:17" x14ac:dyDescent="0.25">
      <c r="A3787" t="s">
        <v>311</v>
      </c>
      <c r="B3787">
        <v>33.200000000000003</v>
      </c>
      <c r="C3787">
        <v>33.5</v>
      </c>
      <c r="D3787">
        <v>33.049999999999997</v>
      </c>
      <c r="E3787">
        <v>33.049999999999997</v>
      </c>
      <c r="F3787">
        <v>14400</v>
      </c>
      <c r="G3787">
        <v>173156</v>
      </c>
      <c r="H3787" t="s">
        <v>78</v>
      </c>
      <c r="I3787" t="s">
        <v>316</v>
      </c>
      <c r="J3787">
        <v>35.700000000000003</v>
      </c>
      <c r="K3787" t="s">
        <v>75</v>
      </c>
      <c r="L3787" s="3">
        <v>45289.812719907408</v>
      </c>
      <c r="M3787">
        <v>35</v>
      </c>
      <c r="N3787">
        <v>37</v>
      </c>
      <c r="O3787">
        <v>36.26</v>
      </c>
      <c r="P3787" t="s">
        <v>76</v>
      </c>
      <c r="Q3787">
        <v>503.999999999995</v>
      </c>
    </row>
    <row r="3788" spans="1:17" x14ac:dyDescent="0.25">
      <c r="A3788" t="s">
        <v>311</v>
      </c>
      <c r="B3788">
        <v>33.200000000000003</v>
      </c>
      <c r="C3788">
        <v>33.5</v>
      </c>
      <c r="D3788">
        <v>33.049999999999997</v>
      </c>
      <c r="E3788">
        <v>33.049999999999997</v>
      </c>
      <c r="F3788">
        <v>14400</v>
      </c>
      <c r="G3788">
        <v>173156</v>
      </c>
      <c r="H3788" t="s">
        <v>78</v>
      </c>
      <c r="I3788" t="s">
        <v>316</v>
      </c>
      <c r="J3788">
        <v>35.700000000000003</v>
      </c>
      <c r="K3788" t="s">
        <v>75</v>
      </c>
      <c r="L3788" s="3">
        <v>45289.812662037039</v>
      </c>
      <c r="M3788">
        <v>35</v>
      </c>
      <c r="N3788">
        <v>37</v>
      </c>
      <c r="O3788">
        <v>36.26</v>
      </c>
      <c r="P3788" t="s">
        <v>76</v>
      </c>
      <c r="Q3788">
        <v>503.999999999995</v>
      </c>
    </row>
    <row r="3789" spans="1:17" x14ac:dyDescent="0.25">
      <c r="A3789" t="s">
        <v>311</v>
      </c>
      <c r="B3789">
        <v>33.200000000000003</v>
      </c>
      <c r="C3789">
        <v>33.5</v>
      </c>
      <c r="D3789">
        <v>33.049999999999997</v>
      </c>
      <c r="E3789">
        <v>33.049999999999997</v>
      </c>
      <c r="F3789">
        <v>14400</v>
      </c>
      <c r="G3789">
        <v>173156</v>
      </c>
      <c r="H3789" t="s">
        <v>78</v>
      </c>
      <c r="I3789" t="s">
        <v>316</v>
      </c>
      <c r="J3789">
        <v>35.700000000000003</v>
      </c>
      <c r="K3789" t="s">
        <v>75</v>
      </c>
      <c r="L3789" s="3">
        <v>45289.812615740739</v>
      </c>
      <c r="M3789">
        <v>35</v>
      </c>
      <c r="N3789">
        <v>37</v>
      </c>
      <c r="O3789">
        <v>36.26</v>
      </c>
      <c r="P3789" t="s">
        <v>76</v>
      </c>
      <c r="Q3789">
        <v>503.999999999995</v>
      </c>
    </row>
    <row r="3790" spans="1:17" x14ac:dyDescent="0.25">
      <c r="A3790" t="s">
        <v>311</v>
      </c>
      <c r="B3790">
        <v>33.200000000000003</v>
      </c>
      <c r="C3790">
        <v>33.5</v>
      </c>
      <c r="D3790">
        <v>33.049999999999997</v>
      </c>
      <c r="E3790">
        <v>33.049999999999997</v>
      </c>
      <c r="F3790">
        <v>14400</v>
      </c>
      <c r="G3790">
        <v>173156</v>
      </c>
      <c r="H3790" t="s">
        <v>78</v>
      </c>
      <c r="I3790" t="s">
        <v>316</v>
      </c>
      <c r="J3790">
        <v>35.700000000000003</v>
      </c>
      <c r="K3790" t="s">
        <v>75</v>
      </c>
      <c r="L3790" s="3">
        <v>45289.812557870369</v>
      </c>
      <c r="M3790">
        <v>35</v>
      </c>
      <c r="N3790">
        <v>37</v>
      </c>
      <c r="O3790">
        <v>36.26</v>
      </c>
      <c r="P3790" t="s">
        <v>76</v>
      </c>
      <c r="Q3790">
        <v>503.999999999995</v>
      </c>
    </row>
    <row r="3791" spans="1:17" x14ac:dyDescent="0.25">
      <c r="A3791" t="s">
        <v>311</v>
      </c>
      <c r="B3791">
        <v>33.200000000000003</v>
      </c>
      <c r="C3791">
        <v>33.5</v>
      </c>
      <c r="D3791">
        <v>33.049999999999997</v>
      </c>
      <c r="E3791">
        <v>33.049999999999997</v>
      </c>
      <c r="F3791">
        <v>14400</v>
      </c>
      <c r="G3791">
        <v>173156</v>
      </c>
      <c r="H3791" t="s">
        <v>78</v>
      </c>
      <c r="I3791" t="s">
        <v>316</v>
      </c>
      <c r="J3791">
        <v>35.700000000000003</v>
      </c>
      <c r="K3791" t="s">
        <v>75</v>
      </c>
      <c r="L3791" s="3">
        <v>45289.8125</v>
      </c>
      <c r="M3791">
        <v>35</v>
      </c>
      <c r="N3791">
        <v>37</v>
      </c>
      <c r="O3791">
        <v>36.26</v>
      </c>
      <c r="P3791" t="s">
        <v>76</v>
      </c>
      <c r="Q3791">
        <v>503.999999999995</v>
      </c>
    </row>
    <row r="3792" spans="1:17" x14ac:dyDescent="0.25">
      <c r="A3792" t="s">
        <v>311</v>
      </c>
      <c r="B3792">
        <v>33.200000000000003</v>
      </c>
      <c r="C3792">
        <v>33.5</v>
      </c>
      <c r="D3792">
        <v>33.049999999999997</v>
      </c>
      <c r="E3792">
        <v>33.049999999999997</v>
      </c>
      <c r="F3792">
        <v>14400</v>
      </c>
      <c r="G3792">
        <v>173156</v>
      </c>
      <c r="H3792" t="s">
        <v>78</v>
      </c>
      <c r="I3792" t="s">
        <v>316</v>
      </c>
      <c r="J3792">
        <v>35.700000000000003</v>
      </c>
      <c r="K3792" t="s">
        <v>75</v>
      </c>
      <c r="L3792" s="3">
        <v>45289.8124537037</v>
      </c>
      <c r="M3792">
        <v>35</v>
      </c>
      <c r="N3792">
        <v>37</v>
      </c>
      <c r="O3792">
        <v>36.26</v>
      </c>
      <c r="P3792" t="s">
        <v>76</v>
      </c>
      <c r="Q3792">
        <v>503.999999999995</v>
      </c>
    </row>
    <row r="3793" spans="1:17" x14ac:dyDescent="0.25">
      <c r="A3793" t="s">
        <v>311</v>
      </c>
      <c r="B3793">
        <v>33.200000000000003</v>
      </c>
      <c r="C3793">
        <v>33.5</v>
      </c>
      <c r="D3793">
        <v>33.049999999999997</v>
      </c>
      <c r="E3793">
        <v>33.049999999999997</v>
      </c>
      <c r="F3793">
        <v>14400</v>
      </c>
      <c r="G3793">
        <v>173156</v>
      </c>
      <c r="H3793" t="s">
        <v>78</v>
      </c>
      <c r="I3793" t="s">
        <v>316</v>
      </c>
      <c r="J3793">
        <v>35.700000000000003</v>
      </c>
      <c r="K3793" t="s">
        <v>75</v>
      </c>
      <c r="L3793" s="3">
        <v>45289.812395833331</v>
      </c>
      <c r="M3793">
        <v>35</v>
      </c>
      <c r="N3793">
        <v>37</v>
      </c>
      <c r="O3793">
        <v>36.26</v>
      </c>
      <c r="P3793" t="s">
        <v>76</v>
      </c>
      <c r="Q3793">
        <v>503.999999999995</v>
      </c>
    </row>
    <row r="3794" spans="1:17" x14ac:dyDescent="0.25">
      <c r="A3794" t="s">
        <v>311</v>
      </c>
      <c r="B3794">
        <v>33.200000000000003</v>
      </c>
      <c r="C3794">
        <v>33.5</v>
      </c>
      <c r="D3794">
        <v>33.049999999999997</v>
      </c>
      <c r="E3794">
        <v>33.049999999999997</v>
      </c>
      <c r="F3794">
        <v>14400</v>
      </c>
      <c r="G3794">
        <v>173156</v>
      </c>
      <c r="H3794" t="s">
        <v>78</v>
      </c>
      <c r="I3794" t="s">
        <v>316</v>
      </c>
      <c r="J3794">
        <v>35.700000000000003</v>
      </c>
      <c r="K3794" t="s">
        <v>75</v>
      </c>
      <c r="L3794" s="3">
        <v>45289.812337962961</v>
      </c>
      <c r="M3794">
        <v>35</v>
      </c>
      <c r="N3794">
        <v>37</v>
      </c>
      <c r="O3794">
        <v>36.26</v>
      </c>
      <c r="P3794" t="s">
        <v>76</v>
      </c>
      <c r="Q3794">
        <v>503.999999999995</v>
      </c>
    </row>
    <row r="3795" spans="1:17" x14ac:dyDescent="0.25">
      <c r="A3795" t="s">
        <v>311</v>
      </c>
      <c r="B3795">
        <v>33.200000000000003</v>
      </c>
      <c r="C3795">
        <v>33.5</v>
      </c>
      <c r="D3795">
        <v>33.049999999999997</v>
      </c>
      <c r="E3795">
        <v>33.049999999999997</v>
      </c>
      <c r="F3795">
        <v>14400</v>
      </c>
      <c r="G3795">
        <v>173156</v>
      </c>
      <c r="H3795" t="s">
        <v>78</v>
      </c>
      <c r="I3795" t="s">
        <v>316</v>
      </c>
      <c r="J3795">
        <v>35.700000000000003</v>
      </c>
      <c r="K3795" t="s">
        <v>75</v>
      </c>
      <c r="L3795" s="3">
        <v>45289.812291666669</v>
      </c>
      <c r="M3795">
        <v>35</v>
      </c>
      <c r="N3795">
        <v>37</v>
      </c>
      <c r="O3795">
        <v>36.26</v>
      </c>
      <c r="P3795" t="s">
        <v>76</v>
      </c>
      <c r="Q3795">
        <v>503.999999999995</v>
      </c>
    </row>
    <row r="3796" spans="1:17" x14ac:dyDescent="0.25">
      <c r="A3796" t="s">
        <v>311</v>
      </c>
      <c r="B3796">
        <v>33.200000000000003</v>
      </c>
      <c r="C3796">
        <v>33.5</v>
      </c>
      <c r="D3796">
        <v>33.049999999999997</v>
      </c>
      <c r="E3796">
        <v>33.049999999999997</v>
      </c>
      <c r="F3796">
        <v>14400</v>
      </c>
      <c r="G3796">
        <v>173156</v>
      </c>
      <c r="H3796" t="s">
        <v>78</v>
      </c>
      <c r="I3796" t="s">
        <v>316</v>
      </c>
      <c r="J3796">
        <v>35.700000000000003</v>
      </c>
      <c r="K3796" t="s">
        <v>75</v>
      </c>
      <c r="L3796" s="3">
        <v>45289.8122337963</v>
      </c>
      <c r="M3796">
        <v>35</v>
      </c>
      <c r="N3796">
        <v>37</v>
      </c>
      <c r="O3796">
        <v>36.26</v>
      </c>
      <c r="P3796" t="s">
        <v>76</v>
      </c>
      <c r="Q3796">
        <v>503.999999999995</v>
      </c>
    </row>
    <row r="3797" spans="1:17" x14ac:dyDescent="0.25">
      <c r="A3797" t="s">
        <v>311</v>
      </c>
      <c r="B3797">
        <v>33.200000000000003</v>
      </c>
      <c r="C3797">
        <v>33.5</v>
      </c>
      <c r="D3797">
        <v>33.049999999999997</v>
      </c>
      <c r="E3797">
        <v>33.049999999999997</v>
      </c>
      <c r="F3797">
        <v>14400</v>
      </c>
      <c r="G3797">
        <v>173156</v>
      </c>
      <c r="H3797" t="s">
        <v>78</v>
      </c>
      <c r="I3797" t="s">
        <v>316</v>
      </c>
      <c r="J3797">
        <v>35.700000000000003</v>
      </c>
      <c r="K3797" t="s">
        <v>75</v>
      </c>
      <c r="L3797" s="3">
        <v>45289.812175925923</v>
      </c>
      <c r="M3797">
        <v>35</v>
      </c>
      <c r="N3797">
        <v>37</v>
      </c>
      <c r="O3797">
        <v>36.26</v>
      </c>
      <c r="P3797" t="s">
        <v>76</v>
      </c>
      <c r="Q3797">
        <v>503.999999999995</v>
      </c>
    </row>
    <row r="3798" spans="1:17" x14ac:dyDescent="0.25">
      <c r="A3798" t="s">
        <v>311</v>
      </c>
      <c r="B3798">
        <v>33.200000000000003</v>
      </c>
      <c r="C3798">
        <v>33.5</v>
      </c>
      <c r="D3798">
        <v>33.049999999999997</v>
      </c>
      <c r="E3798">
        <v>33.049999999999997</v>
      </c>
      <c r="F3798">
        <v>14400</v>
      </c>
      <c r="G3798">
        <v>173156</v>
      </c>
      <c r="H3798" t="s">
        <v>78</v>
      </c>
      <c r="I3798" t="s">
        <v>316</v>
      </c>
      <c r="J3798">
        <v>35.700000000000003</v>
      </c>
      <c r="K3798" t="s">
        <v>75</v>
      </c>
      <c r="L3798" s="3">
        <v>45289.812106481484</v>
      </c>
      <c r="M3798">
        <v>35</v>
      </c>
      <c r="N3798">
        <v>37</v>
      </c>
      <c r="O3798">
        <v>36.26</v>
      </c>
      <c r="P3798" t="s">
        <v>76</v>
      </c>
      <c r="Q3798">
        <v>503.999999999995</v>
      </c>
    </row>
    <row r="3799" spans="1:17" x14ac:dyDescent="0.25">
      <c r="A3799" t="s">
        <v>311</v>
      </c>
      <c r="B3799">
        <v>33.200000000000003</v>
      </c>
      <c r="C3799">
        <v>33.5</v>
      </c>
      <c r="D3799">
        <v>33.049999999999997</v>
      </c>
      <c r="E3799">
        <v>33.049999999999997</v>
      </c>
      <c r="F3799">
        <v>14400</v>
      </c>
      <c r="G3799">
        <v>173156</v>
      </c>
      <c r="H3799" t="s">
        <v>78</v>
      </c>
      <c r="I3799" t="s">
        <v>316</v>
      </c>
      <c r="J3799">
        <v>35.700000000000003</v>
      </c>
      <c r="K3799" t="s">
        <v>75</v>
      </c>
      <c r="L3799" s="3">
        <v>45289.812060185184</v>
      </c>
      <c r="M3799">
        <v>35</v>
      </c>
      <c r="N3799">
        <v>37</v>
      </c>
      <c r="O3799">
        <v>36.26</v>
      </c>
      <c r="P3799" t="s">
        <v>76</v>
      </c>
      <c r="Q3799">
        <v>503.999999999995</v>
      </c>
    </row>
    <row r="3800" spans="1:17" x14ac:dyDescent="0.25">
      <c r="A3800" t="s">
        <v>311</v>
      </c>
      <c r="B3800">
        <v>33.200000000000003</v>
      </c>
      <c r="C3800">
        <v>33.5</v>
      </c>
      <c r="D3800">
        <v>33.049999999999997</v>
      </c>
      <c r="E3800">
        <v>33.049999999999997</v>
      </c>
      <c r="F3800">
        <v>14400</v>
      </c>
      <c r="G3800">
        <v>173156</v>
      </c>
      <c r="H3800" t="s">
        <v>78</v>
      </c>
      <c r="I3800" t="s">
        <v>316</v>
      </c>
      <c r="J3800">
        <v>35.700000000000003</v>
      </c>
      <c r="K3800" t="s">
        <v>75</v>
      </c>
      <c r="L3800" s="3">
        <v>45289.812002314815</v>
      </c>
      <c r="M3800">
        <v>35</v>
      </c>
      <c r="N3800">
        <v>37</v>
      </c>
      <c r="O3800">
        <v>36.26</v>
      </c>
      <c r="P3800" t="s">
        <v>76</v>
      </c>
      <c r="Q3800">
        <v>503.999999999995</v>
      </c>
    </row>
    <row r="3801" spans="1:17" x14ac:dyDescent="0.25">
      <c r="A3801" t="s">
        <v>311</v>
      </c>
      <c r="B3801">
        <v>33.200000000000003</v>
      </c>
      <c r="C3801">
        <v>33.5</v>
      </c>
      <c r="D3801">
        <v>33.049999999999997</v>
      </c>
      <c r="E3801">
        <v>33.049999999999997</v>
      </c>
      <c r="F3801">
        <v>14400</v>
      </c>
      <c r="G3801">
        <v>173156</v>
      </c>
      <c r="H3801" t="s">
        <v>78</v>
      </c>
      <c r="I3801" t="s">
        <v>316</v>
      </c>
      <c r="J3801">
        <v>35.700000000000003</v>
      </c>
      <c r="K3801" t="s">
        <v>75</v>
      </c>
      <c r="L3801" s="3">
        <v>45289.811956018515</v>
      </c>
      <c r="M3801">
        <v>35</v>
      </c>
      <c r="N3801">
        <v>37</v>
      </c>
      <c r="O3801">
        <v>36.26</v>
      </c>
      <c r="P3801" t="s">
        <v>76</v>
      </c>
      <c r="Q3801">
        <v>503.999999999995</v>
      </c>
    </row>
    <row r="3802" spans="1:17" x14ac:dyDescent="0.25">
      <c r="A3802" t="s">
        <v>311</v>
      </c>
      <c r="B3802">
        <v>33.200000000000003</v>
      </c>
      <c r="C3802">
        <v>33.5</v>
      </c>
      <c r="D3802">
        <v>33.049999999999997</v>
      </c>
      <c r="E3802">
        <v>33.049999999999997</v>
      </c>
      <c r="F3802">
        <v>14400</v>
      </c>
      <c r="G3802">
        <v>173156</v>
      </c>
      <c r="H3802" t="s">
        <v>78</v>
      </c>
      <c r="I3802" t="s">
        <v>316</v>
      </c>
      <c r="J3802">
        <v>35.700000000000003</v>
      </c>
      <c r="K3802" t="s">
        <v>75</v>
      </c>
      <c r="L3802" s="3">
        <v>45289.811898148146</v>
      </c>
      <c r="M3802">
        <v>35</v>
      </c>
      <c r="N3802">
        <v>37</v>
      </c>
      <c r="O3802">
        <v>36.26</v>
      </c>
      <c r="P3802" t="s">
        <v>76</v>
      </c>
      <c r="Q3802">
        <v>503.999999999995</v>
      </c>
    </row>
    <row r="3803" spans="1:17" x14ac:dyDescent="0.25">
      <c r="A3803" t="s">
        <v>311</v>
      </c>
      <c r="B3803">
        <v>33.200000000000003</v>
      </c>
      <c r="C3803">
        <v>33.5</v>
      </c>
      <c r="D3803">
        <v>33.049999999999997</v>
      </c>
      <c r="E3803">
        <v>33.049999999999997</v>
      </c>
      <c r="F3803">
        <v>14400</v>
      </c>
      <c r="G3803">
        <v>173156</v>
      </c>
      <c r="H3803" t="s">
        <v>78</v>
      </c>
      <c r="I3803" t="s">
        <v>316</v>
      </c>
      <c r="J3803">
        <v>35.700000000000003</v>
      </c>
      <c r="K3803" t="s">
        <v>75</v>
      </c>
      <c r="L3803" s="3">
        <v>45289.811851851853</v>
      </c>
      <c r="M3803">
        <v>35</v>
      </c>
      <c r="N3803">
        <v>37</v>
      </c>
      <c r="O3803">
        <v>36.26</v>
      </c>
      <c r="P3803" t="s">
        <v>76</v>
      </c>
      <c r="Q3803">
        <v>503.999999999995</v>
      </c>
    </row>
    <row r="3804" spans="1:17" x14ac:dyDescent="0.25">
      <c r="A3804" t="s">
        <v>311</v>
      </c>
      <c r="B3804">
        <v>33.200000000000003</v>
      </c>
      <c r="C3804">
        <v>33.5</v>
      </c>
      <c r="D3804">
        <v>33.049999999999997</v>
      </c>
      <c r="E3804">
        <v>33.049999999999997</v>
      </c>
      <c r="F3804">
        <v>14400</v>
      </c>
      <c r="G3804">
        <v>173156</v>
      </c>
      <c r="H3804" t="s">
        <v>78</v>
      </c>
      <c r="I3804" t="s">
        <v>316</v>
      </c>
      <c r="J3804">
        <v>35.700000000000003</v>
      </c>
      <c r="K3804" t="s">
        <v>75</v>
      </c>
      <c r="L3804" s="3">
        <v>45289.811805555553</v>
      </c>
      <c r="M3804">
        <v>35</v>
      </c>
      <c r="N3804">
        <v>37</v>
      </c>
      <c r="O3804">
        <v>36.26</v>
      </c>
      <c r="P3804" t="s">
        <v>76</v>
      </c>
      <c r="Q3804">
        <v>503.999999999995</v>
      </c>
    </row>
    <row r="3805" spans="1:17" x14ac:dyDescent="0.25">
      <c r="A3805" t="s">
        <v>311</v>
      </c>
      <c r="B3805">
        <v>33.200000000000003</v>
      </c>
      <c r="C3805">
        <v>33.5</v>
      </c>
      <c r="D3805">
        <v>33.049999999999997</v>
      </c>
      <c r="E3805">
        <v>33.049999999999997</v>
      </c>
      <c r="F3805">
        <v>14400</v>
      </c>
      <c r="G3805">
        <v>173156</v>
      </c>
      <c r="H3805" t="s">
        <v>78</v>
      </c>
      <c r="I3805" t="s">
        <v>316</v>
      </c>
      <c r="J3805">
        <v>35.700000000000003</v>
      </c>
      <c r="K3805" t="s">
        <v>75</v>
      </c>
      <c r="L3805" s="3">
        <v>45289.811747685184</v>
      </c>
      <c r="M3805">
        <v>35</v>
      </c>
      <c r="N3805">
        <v>37</v>
      </c>
      <c r="O3805">
        <v>36.26</v>
      </c>
      <c r="P3805" t="s">
        <v>76</v>
      </c>
      <c r="Q3805">
        <v>503.999999999995</v>
      </c>
    </row>
    <row r="3806" spans="1:17" x14ac:dyDescent="0.25">
      <c r="A3806" t="s">
        <v>311</v>
      </c>
      <c r="B3806">
        <v>33.200000000000003</v>
      </c>
      <c r="C3806">
        <v>33.5</v>
      </c>
      <c r="D3806">
        <v>33.049999999999997</v>
      </c>
      <c r="E3806">
        <v>33.049999999999997</v>
      </c>
      <c r="F3806">
        <v>14400</v>
      </c>
      <c r="G3806">
        <v>173156</v>
      </c>
      <c r="H3806" t="s">
        <v>78</v>
      </c>
      <c r="I3806" t="s">
        <v>316</v>
      </c>
      <c r="J3806">
        <v>35.700000000000003</v>
      </c>
      <c r="K3806" t="s">
        <v>75</v>
      </c>
      <c r="L3806" s="3">
        <v>45289.811689814815</v>
      </c>
      <c r="M3806">
        <v>35</v>
      </c>
      <c r="N3806">
        <v>37</v>
      </c>
      <c r="O3806">
        <v>36.26</v>
      </c>
      <c r="P3806" t="s">
        <v>76</v>
      </c>
      <c r="Q3806">
        <v>503.999999999995</v>
      </c>
    </row>
    <row r="3807" spans="1:17" x14ac:dyDescent="0.25">
      <c r="A3807" t="s">
        <v>311</v>
      </c>
      <c r="B3807">
        <v>33.200000000000003</v>
      </c>
      <c r="C3807">
        <v>33.5</v>
      </c>
      <c r="D3807">
        <v>33.049999999999997</v>
      </c>
      <c r="E3807">
        <v>33.049999999999997</v>
      </c>
      <c r="F3807">
        <v>14400</v>
      </c>
      <c r="G3807">
        <v>173156</v>
      </c>
      <c r="H3807" t="s">
        <v>78</v>
      </c>
      <c r="I3807" t="s">
        <v>316</v>
      </c>
      <c r="J3807">
        <v>35.700000000000003</v>
      </c>
      <c r="K3807" t="s">
        <v>75</v>
      </c>
      <c r="L3807" s="3">
        <v>45289.811655092592</v>
      </c>
      <c r="M3807">
        <v>35</v>
      </c>
      <c r="N3807">
        <v>37</v>
      </c>
      <c r="O3807">
        <v>36.26</v>
      </c>
      <c r="P3807" t="s">
        <v>76</v>
      </c>
      <c r="Q3807">
        <v>503.999999999995</v>
      </c>
    </row>
    <row r="3808" spans="1:17" x14ac:dyDescent="0.25">
      <c r="A3808" t="s">
        <v>311</v>
      </c>
      <c r="B3808">
        <v>33.200000000000003</v>
      </c>
      <c r="C3808">
        <v>33.5</v>
      </c>
      <c r="D3808">
        <v>33.049999999999997</v>
      </c>
      <c r="E3808">
        <v>33.049999999999997</v>
      </c>
      <c r="F3808">
        <v>14400</v>
      </c>
      <c r="G3808">
        <v>173156</v>
      </c>
      <c r="H3808" t="s">
        <v>78</v>
      </c>
      <c r="I3808" t="s">
        <v>316</v>
      </c>
      <c r="J3808">
        <v>35.700000000000003</v>
      </c>
      <c r="K3808" t="s">
        <v>75</v>
      </c>
      <c r="L3808" s="3">
        <v>45289.811620370368</v>
      </c>
      <c r="M3808">
        <v>35</v>
      </c>
      <c r="N3808">
        <v>37</v>
      </c>
      <c r="O3808">
        <v>36.26</v>
      </c>
      <c r="P3808" t="s">
        <v>76</v>
      </c>
      <c r="Q3808">
        <v>503.999999999995</v>
      </c>
    </row>
    <row r="3809" spans="1:17" x14ac:dyDescent="0.25">
      <c r="A3809" t="s">
        <v>311</v>
      </c>
      <c r="B3809">
        <v>33.200000000000003</v>
      </c>
      <c r="C3809">
        <v>33.5</v>
      </c>
      <c r="D3809">
        <v>33.049999999999997</v>
      </c>
      <c r="E3809">
        <v>33.049999999999997</v>
      </c>
      <c r="F3809">
        <v>14400</v>
      </c>
      <c r="G3809">
        <v>173156</v>
      </c>
      <c r="H3809" t="s">
        <v>78</v>
      </c>
      <c r="I3809" t="s">
        <v>316</v>
      </c>
      <c r="J3809">
        <v>35.700000000000003</v>
      </c>
      <c r="K3809" t="s">
        <v>75</v>
      </c>
      <c r="L3809" s="3">
        <v>45289.811585648145</v>
      </c>
      <c r="M3809">
        <v>35</v>
      </c>
      <c r="N3809">
        <v>37</v>
      </c>
      <c r="O3809">
        <v>36.26</v>
      </c>
      <c r="P3809" t="s">
        <v>76</v>
      </c>
      <c r="Q3809">
        <v>503.999999999995</v>
      </c>
    </row>
    <row r="3810" spans="1:17" x14ac:dyDescent="0.25">
      <c r="A3810" t="s">
        <v>311</v>
      </c>
      <c r="B3810">
        <v>33.200000000000003</v>
      </c>
      <c r="C3810">
        <v>33.5</v>
      </c>
      <c r="D3810">
        <v>33.049999999999997</v>
      </c>
      <c r="E3810">
        <v>33.049999999999997</v>
      </c>
      <c r="F3810">
        <v>14400</v>
      </c>
      <c r="G3810">
        <v>173156</v>
      </c>
      <c r="H3810" t="s">
        <v>78</v>
      </c>
      <c r="I3810" t="s">
        <v>316</v>
      </c>
      <c r="J3810">
        <v>35.700000000000003</v>
      </c>
      <c r="K3810" t="s">
        <v>75</v>
      </c>
      <c r="L3810" s="3">
        <v>45289.811562499999</v>
      </c>
      <c r="M3810">
        <v>35</v>
      </c>
      <c r="N3810">
        <v>37</v>
      </c>
      <c r="O3810">
        <v>36.26</v>
      </c>
      <c r="P3810" t="s">
        <v>76</v>
      </c>
      <c r="Q3810">
        <v>503.999999999995</v>
      </c>
    </row>
    <row r="3811" spans="1:17" x14ac:dyDescent="0.25">
      <c r="A3811" t="s">
        <v>311</v>
      </c>
      <c r="B3811">
        <v>33.200000000000003</v>
      </c>
      <c r="C3811">
        <v>33.5</v>
      </c>
      <c r="D3811">
        <v>33.049999999999997</v>
      </c>
      <c r="E3811">
        <v>33.049999999999997</v>
      </c>
      <c r="F3811">
        <v>14400</v>
      </c>
      <c r="G3811">
        <v>173156</v>
      </c>
      <c r="H3811" t="s">
        <v>78</v>
      </c>
      <c r="I3811" t="s">
        <v>316</v>
      </c>
      <c r="J3811">
        <v>35.700000000000003</v>
      </c>
      <c r="K3811" t="s">
        <v>75</v>
      </c>
      <c r="L3811" s="3">
        <v>45289.811527777776</v>
      </c>
      <c r="M3811">
        <v>35</v>
      </c>
      <c r="N3811">
        <v>37</v>
      </c>
      <c r="O3811">
        <v>36.26</v>
      </c>
      <c r="P3811" t="s">
        <v>76</v>
      </c>
      <c r="Q3811">
        <v>503.999999999995</v>
      </c>
    </row>
    <row r="3812" spans="1:17" x14ac:dyDescent="0.25">
      <c r="A3812" t="s">
        <v>311</v>
      </c>
      <c r="B3812">
        <v>33.200000000000003</v>
      </c>
      <c r="C3812">
        <v>33.5</v>
      </c>
      <c r="D3812">
        <v>33.049999999999997</v>
      </c>
      <c r="E3812">
        <v>33.049999999999997</v>
      </c>
      <c r="F3812">
        <v>14400</v>
      </c>
      <c r="G3812">
        <v>173156</v>
      </c>
      <c r="H3812" t="s">
        <v>78</v>
      </c>
      <c r="I3812" t="s">
        <v>316</v>
      </c>
      <c r="J3812">
        <v>35.700000000000003</v>
      </c>
      <c r="K3812" t="s">
        <v>75</v>
      </c>
      <c r="L3812" s="3">
        <v>45289.811493055553</v>
      </c>
      <c r="M3812">
        <v>35</v>
      </c>
      <c r="N3812">
        <v>37</v>
      </c>
      <c r="O3812">
        <v>36.26</v>
      </c>
      <c r="P3812" t="s">
        <v>76</v>
      </c>
      <c r="Q3812">
        <v>503.999999999995</v>
      </c>
    </row>
    <row r="3813" spans="1:17" x14ac:dyDescent="0.25">
      <c r="A3813" t="s">
        <v>311</v>
      </c>
      <c r="B3813">
        <v>33.200000000000003</v>
      </c>
      <c r="C3813">
        <v>33.5</v>
      </c>
      <c r="D3813">
        <v>33.049999999999997</v>
      </c>
      <c r="E3813">
        <v>33.049999999999997</v>
      </c>
      <c r="F3813">
        <v>14400</v>
      </c>
      <c r="G3813">
        <v>173156</v>
      </c>
      <c r="H3813" t="s">
        <v>78</v>
      </c>
      <c r="I3813" t="s">
        <v>316</v>
      </c>
      <c r="J3813">
        <v>35.700000000000003</v>
      </c>
      <c r="K3813" t="s">
        <v>75</v>
      </c>
      <c r="L3813" s="3">
        <v>45289.811469907407</v>
      </c>
      <c r="M3813">
        <v>35</v>
      </c>
      <c r="N3813">
        <v>37</v>
      </c>
      <c r="O3813">
        <v>36.26</v>
      </c>
      <c r="P3813" t="s">
        <v>76</v>
      </c>
      <c r="Q3813">
        <v>503.999999999995</v>
      </c>
    </row>
    <row r="3814" spans="1:17" x14ac:dyDescent="0.25">
      <c r="A3814" t="s">
        <v>311</v>
      </c>
      <c r="B3814">
        <v>33.200000000000003</v>
      </c>
      <c r="C3814">
        <v>33.5</v>
      </c>
      <c r="D3814">
        <v>33.049999999999997</v>
      </c>
      <c r="E3814">
        <v>33.049999999999997</v>
      </c>
      <c r="F3814">
        <v>14400</v>
      </c>
      <c r="G3814">
        <v>173156</v>
      </c>
      <c r="H3814" t="s">
        <v>78</v>
      </c>
      <c r="I3814" t="s">
        <v>316</v>
      </c>
      <c r="J3814">
        <v>35.700000000000003</v>
      </c>
      <c r="K3814" t="s">
        <v>75</v>
      </c>
      <c r="L3814" s="3">
        <v>45289.811435185184</v>
      </c>
      <c r="M3814">
        <v>35</v>
      </c>
      <c r="N3814">
        <v>37</v>
      </c>
      <c r="O3814">
        <v>36.26</v>
      </c>
      <c r="P3814" t="s">
        <v>76</v>
      </c>
      <c r="Q3814">
        <v>503.999999999995</v>
      </c>
    </row>
    <row r="3815" spans="1:17" x14ac:dyDescent="0.25">
      <c r="A3815" t="s">
        <v>311</v>
      </c>
      <c r="B3815">
        <v>33.200000000000003</v>
      </c>
      <c r="C3815">
        <v>33.5</v>
      </c>
      <c r="D3815">
        <v>33.049999999999997</v>
      </c>
      <c r="E3815">
        <v>33.049999999999997</v>
      </c>
      <c r="F3815">
        <v>14400</v>
      </c>
      <c r="G3815">
        <v>173156</v>
      </c>
      <c r="H3815" t="s">
        <v>78</v>
      </c>
      <c r="I3815" t="s">
        <v>316</v>
      </c>
      <c r="J3815">
        <v>35.700000000000003</v>
      </c>
      <c r="K3815" t="s">
        <v>75</v>
      </c>
      <c r="L3815" s="3">
        <v>45289.811412037037</v>
      </c>
      <c r="M3815">
        <v>35</v>
      </c>
      <c r="N3815">
        <v>37</v>
      </c>
      <c r="O3815">
        <v>36.26</v>
      </c>
      <c r="P3815" t="s">
        <v>76</v>
      </c>
      <c r="Q3815">
        <v>503.999999999995</v>
      </c>
    </row>
    <row r="3816" spans="1:17" x14ac:dyDescent="0.25">
      <c r="A3816" t="s">
        <v>311</v>
      </c>
      <c r="B3816">
        <v>33.200000000000003</v>
      </c>
      <c r="C3816">
        <v>33.5</v>
      </c>
      <c r="D3816">
        <v>33.049999999999997</v>
      </c>
      <c r="E3816">
        <v>33.049999999999997</v>
      </c>
      <c r="F3816">
        <v>14400</v>
      </c>
      <c r="G3816">
        <v>173156</v>
      </c>
      <c r="H3816" t="s">
        <v>78</v>
      </c>
      <c r="I3816" t="s">
        <v>316</v>
      </c>
      <c r="J3816">
        <v>35.700000000000003</v>
      </c>
      <c r="K3816" t="s">
        <v>75</v>
      </c>
      <c r="L3816" s="3">
        <v>45289.811377314814</v>
      </c>
      <c r="M3816">
        <v>35</v>
      </c>
      <c r="N3816">
        <v>37</v>
      </c>
      <c r="O3816">
        <v>36.26</v>
      </c>
      <c r="P3816" t="s">
        <v>76</v>
      </c>
      <c r="Q3816">
        <v>503.999999999995</v>
      </c>
    </row>
    <row r="3817" spans="1:17" x14ac:dyDescent="0.25">
      <c r="A3817" t="s">
        <v>311</v>
      </c>
      <c r="B3817">
        <v>33.200000000000003</v>
      </c>
      <c r="C3817">
        <v>33.5</v>
      </c>
      <c r="D3817">
        <v>33.049999999999997</v>
      </c>
      <c r="E3817">
        <v>33.049999999999997</v>
      </c>
      <c r="F3817">
        <v>14400</v>
      </c>
      <c r="G3817">
        <v>173156</v>
      </c>
      <c r="H3817" t="s">
        <v>78</v>
      </c>
      <c r="I3817" t="s">
        <v>316</v>
      </c>
      <c r="J3817">
        <v>35.700000000000003</v>
      </c>
      <c r="K3817" t="s">
        <v>75</v>
      </c>
      <c r="L3817" s="3">
        <v>45289.811354166668</v>
      </c>
      <c r="M3817">
        <v>35</v>
      </c>
      <c r="N3817">
        <v>37</v>
      </c>
      <c r="O3817">
        <v>36.26</v>
      </c>
      <c r="P3817" t="s">
        <v>76</v>
      </c>
      <c r="Q3817">
        <v>503.999999999995</v>
      </c>
    </row>
    <row r="3818" spans="1:17" x14ac:dyDescent="0.25">
      <c r="A3818" t="s">
        <v>311</v>
      </c>
      <c r="B3818">
        <v>33.200000000000003</v>
      </c>
      <c r="C3818">
        <v>33.5</v>
      </c>
      <c r="D3818">
        <v>33.049999999999997</v>
      </c>
      <c r="E3818">
        <v>33.049999999999997</v>
      </c>
      <c r="F3818">
        <v>14400</v>
      </c>
      <c r="G3818">
        <v>173156</v>
      </c>
      <c r="H3818" t="s">
        <v>78</v>
      </c>
      <c r="I3818" t="s">
        <v>316</v>
      </c>
      <c r="J3818">
        <v>35.700000000000003</v>
      </c>
      <c r="K3818" t="s">
        <v>75</v>
      </c>
      <c r="L3818" s="3">
        <v>45289.811319444445</v>
      </c>
      <c r="M3818">
        <v>35</v>
      </c>
      <c r="N3818">
        <v>37</v>
      </c>
      <c r="O3818">
        <v>36.26</v>
      </c>
      <c r="P3818" t="s">
        <v>76</v>
      </c>
      <c r="Q3818">
        <v>503.999999999995</v>
      </c>
    </row>
    <row r="3819" spans="1:17" x14ac:dyDescent="0.25">
      <c r="A3819" t="s">
        <v>311</v>
      </c>
      <c r="B3819">
        <v>33.200000000000003</v>
      </c>
      <c r="C3819">
        <v>33.5</v>
      </c>
      <c r="D3819">
        <v>33.049999999999997</v>
      </c>
      <c r="E3819">
        <v>33.049999999999997</v>
      </c>
      <c r="F3819">
        <v>14400</v>
      </c>
      <c r="G3819">
        <v>173156</v>
      </c>
      <c r="H3819" t="s">
        <v>78</v>
      </c>
      <c r="I3819" t="s">
        <v>316</v>
      </c>
      <c r="J3819">
        <v>35.700000000000003</v>
      </c>
      <c r="K3819" t="s">
        <v>75</v>
      </c>
      <c r="L3819" s="3">
        <v>45289.811284722222</v>
      </c>
      <c r="M3819">
        <v>35</v>
      </c>
      <c r="N3819">
        <v>37</v>
      </c>
      <c r="O3819">
        <v>36.26</v>
      </c>
      <c r="P3819" t="s">
        <v>76</v>
      </c>
      <c r="Q3819">
        <v>503.999999999995</v>
      </c>
    </row>
    <row r="3820" spans="1:17" x14ac:dyDescent="0.25">
      <c r="A3820" t="s">
        <v>311</v>
      </c>
      <c r="B3820">
        <v>33.200000000000003</v>
      </c>
      <c r="C3820">
        <v>33.5</v>
      </c>
      <c r="D3820">
        <v>33.049999999999997</v>
      </c>
      <c r="E3820">
        <v>33.049999999999997</v>
      </c>
      <c r="F3820">
        <v>14400</v>
      </c>
      <c r="G3820">
        <v>173156</v>
      </c>
      <c r="H3820" t="s">
        <v>78</v>
      </c>
      <c r="I3820" t="s">
        <v>316</v>
      </c>
      <c r="J3820">
        <v>35.700000000000003</v>
      </c>
      <c r="K3820" t="s">
        <v>75</v>
      </c>
      <c r="L3820" s="3">
        <v>45289.811249999999</v>
      </c>
      <c r="M3820">
        <v>35</v>
      </c>
      <c r="N3820">
        <v>37</v>
      </c>
      <c r="O3820">
        <v>36.26</v>
      </c>
      <c r="P3820" t="s">
        <v>76</v>
      </c>
      <c r="Q3820">
        <v>503.999999999995</v>
      </c>
    </row>
    <row r="3821" spans="1:17" x14ac:dyDescent="0.25">
      <c r="A3821" t="s">
        <v>311</v>
      </c>
      <c r="B3821">
        <v>33.200000000000003</v>
      </c>
      <c r="C3821">
        <v>33.5</v>
      </c>
      <c r="D3821">
        <v>33.049999999999997</v>
      </c>
      <c r="E3821">
        <v>33.049999999999997</v>
      </c>
      <c r="F3821">
        <v>14400</v>
      </c>
      <c r="G3821">
        <v>173156</v>
      </c>
      <c r="H3821" t="s">
        <v>78</v>
      </c>
      <c r="I3821" t="s">
        <v>316</v>
      </c>
      <c r="J3821">
        <v>35.700000000000003</v>
      </c>
      <c r="K3821" t="s">
        <v>75</v>
      </c>
      <c r="L3821" s="3">
        <v>45289.811215277776</v>
      </c>
      <c r="M3821">
        <v>35</v>
      </c>
      <c r="N3821">
        <v>37</v>
      </c>
      <c r="O3821">
        <v>36.26</v>
      </c>
      <c r="P3821" t="s">
        <v>76</v>
      </c>
      <c r="Q3821">
        <v>503.999999999995</v>
      </c>
    </row>
    <row r="3822" spans="1:17" x14ac:dyDescent="0.25">
      <c r="A3822" t="s">
        <v>311</v>
      </c>
      <c r="B3822">
        <v>33.200000000000003</v>
      </c>
      <c r="C3822">
        <v>33.5</v>
      </c>
      <c r="D3822">
        <v>33.049999999999997</v>
      </c>
      <c r="E3822">
        <v>33.049999999999997</v>
      </c>
      <c r="F3822">
        <v>14400</v>
      </c>
      <c r="G3822">
        <v>173156</v>
      </c>
      <c r="H3822" t="s">
        <v>78</v>
      </c>
      <c r="I3822" t="s">
        <v>316</v>
      </c>
      <c r="J3822">
        <v>35.700000000000003</v>
      </c>
      <c r="K3822" t="s">
        <v>75</v>
      </c>
      <c r="L3822" s="3">
        <v>45289.811192129629</v>
      </c>
      <c r="M3822">
        <v>35</v>
      </c>
      <c r="N3822">
        <v>37</v>
      </c>
      <c r="O3822">
        <v>36.26</v>
      </c>
      <c r="P3822" t="s">
        <v>76</v>
      </c>
      <c r="Q3822">
        <v>503.999999999995</v>
      </c>
    </row>
    <row r="3823" spans="1:17" x14ac:dyDescent="0.25">
      <c r="A3823" t="s">
        <v>311</v>
      </c>
      <c r="B3823">
        <v>33.200000000000003</v>
      </c>
      <c r="C3823">
        <v>33.5</v>
      </c>
      <c r="D3823">
        <v>33.049999999999997</v>
      </c>
      <c r="E3823">
        <v>33.049999999999997</v>
      </c>
      <c r="F3823">
        <v>14400</v>
      </c>
      <c r="G3823">
        <v>173156</v>
      </c>
      <c r="H3823" t="s">
        <v>78</v>
      </c>
      <c r="I3823" t="s">
        <v>316</v>
      </c>
      <c r="J3823">
        <v>35.700000000000003</v>
      </c>
      <c r="K3823" t="s">
        <v>75</v>
      </c>
      <c r="L3823" s="3">
        <v>45289.811157407406</v>
      </c>
      <c r="M3823">
        <v>35</v>
      </c>
      <c r="N3823">
        <v>37</v>
      </c>
      <c r="O3823">
        <v>36.26</v>
      </c>
      <c r="P3823" t="s">
        <v>76</v>
      </c>
      <c r="Q3823">
        <v>503.999999999995</v>
      </c>
    </row>
    <row r="3824" spans="1:17" x14ac:dyDescent="0.25">
      <c r="A3824" t="s">
        <v>311</v>
      </c>
      <c r="B3824">
        <v>33.200000000000003</v>
      </c>
      <c r="C3824">
        <v>33.5</v>
      </c>
      <c r="D3824">
        <v>33.049999999999997</v>
      </c>
      <c r="E3824">
        <v>33.049999999999997</v>
      </c>
      <c r="F3824">
        <v>14400</v>
      </c>
      <c r="G3824">
        <v>173156</v>
      </c>
      <c r="H3824" t="s">
        <v>78</v>
      </c>
      <c r="I3824" t="s">
        <v>316</v>
      </c>
      <c r="J3824">
        <v>35.700000000000003</v>
      </c>
      <c r="K3824" t="s">
        <v>75</v>
      </c>
      <c r="L3824" s="3">
        <v>45289.81113425926</v>
      </c>
      <c r="M3824">
        <v>35</v>
      </c>
      <c r="N3824">
        <v>37</v>
      </c>
      <c r="O3824">
        <v>36.26</v>
      </c>
      <c r="P3824" t="s">
        <v>76</v>
      </c>
      <c r="Q3824">
        <v>503.999999999995</v>
      </c>
    </row>
    <row r="3825" spans="1:17" x14ac:dyDescent="0.25">
      <c r="A3825" t="s">
        <v>311</v>
      </c>
      <c r="B3825">
        <v>33.200000000000003</v>
      </c>
      <c r="C3825">
        <v>33.5</v>
      </c>
      <c r="D3825">
        <v>33.049999999999997</v>
      </c>
      <c r="E3825">
        <v>33.049999999999997</v>
      </c>
      <c r="F3825">
        <v>14400</v>
      </c>
      <c r="G3825">
        <v>173156</v>
      </c>
      <c r="H3825" t="s">
        <v>78</v>
      </c>
      <c r="I3825" t="s">
        <v>316</v>
      </c>
      <c r="J3825">
        <v>35.700000000000003</v>
      </c>
      <c r="K3825" t="s">
        <v>75</v>
      </c>
      <c r="L3825" s="3">
        <v>45289.811099537037</v>
      </c>
      <c r="M3825">
        <v>35</v>
      </c>
      <c r="N3825">
        <v>37</v>
      </c>
      <c r="O3825">
        <v>36.26</v>
      </c>
      <c r="P3825" t="s">
        <v>76</v>
      </c>
      <c r="Q3825">
        <v>503.999999999995</v>
      </c>
    </row>
    <row r="3826" spans="1:17" x14ac:dyDescent="0.25">
      <c r="A3826" t="s">
        <v>311</v>
      </c>
      <c r="B3826">
        <v>33.200000000000003</v>
      </c>
      <c r="C3826">
        <v>33.5</v>
      </c>
      <c r="D3826">
        <v>33.049999999999997</v>
      </c>
      <c r="E3826">
        <v>33.049999999999997</v>
      </c>
      <c r="F3826">
        <v>14400</v>
      </c>
      <c r="G3826">
        <v>173156</v>
      </c>
      <c r="H3826" t="s">
        <v>78</v>
      </c>
      <c r="I3826" t="s">
        <v>316</v>
      </c>
      <c r="J3826">
        <v>35.700000000000003</v>
      </c>
      <c r="K3826" t="s">
        <v>75</v>
      </c>
      <c r="L3826" s="3">
        <v>45289.811064814814</v>
      </c>
      <c r="M3826">
        <v>35</v>
      </c>
      <c r="N3826">
        <v>37</v>
      </c>
      <c r="O3826">
        <v>36.26</v>
      </c>
      <c r="P3826" t="s">
        <v>76</v>
      </c>
      <c r="Q3826">
        <v>503.999999999995</v>
      </c>
    </row>
    <row r="3827" spans="1:17" x14ac:dyDescent="0.25">
      <c r="A3827" t="s">
        <v>311</v>
      </c>
      <c r="B3827">
        <v>33.200000000000003</v>
      </c>
      <c r="C3827">
        <v>33.5</v>
      </c>
      <c r="D3827">
        <v>33.049999999999997</v>
      </c>
      <c r="E3827">
        <v>33.049999999999997</v>
      </c>
      <c r="F3827">
        <v>14400</v>
      </c>
      <c r="G3827">
        <v>173156</v>
      </c>
      <c r="H3827" t="s">
        <v>78</v>
      </c>
      <c r="I3827" t="s">
        <v>316</v>
      </c>
      <c r="J3827">
        <v>35.700000000000003</v>
      </c>
      <c r="K3827" t="s">
        <v>75</v>
      </c>
      <c r="L3827" s="3">
        <v>45289.811041666668</v>
      </c>
      <c r="M3827">
        <v>35</v>
      </c>
      <c r="N3827">
        <v>37</v>
      </c>
      <c r="O3827">
        <v>36.26</v>
      </c>
      <c r="P3827" t="s">
        <v>76</v>
      </c>
      <c r="Q3827">
        <v>503.999999999995</v>
      </c>
    </row>
    <row r="3828" spans="1:17" x14ac:dyDescent="0.25">
      <c r="A3828" t="s">
        <v>311</v>
      </c>
      <c r="B3828">
        <v>33.200000000000003</v>
      </c>
      <c r="C3828">
        <v>33.5</v>
      </c>
      <c r="D3828">
        <v>33.049999999999997</v>
      </c>
      <c r="E3828">
        <v>33.049999999999997</v>
      </c>
      <c r="F3828">
        <v>14400</v>
      </c>
      <c r="G3828">
        <v>173156</v>
      </c>
      <c r="H3828" t="s">
        <v>78</v>
      </c>
      <c r="I3828" t="s">
        <v>316</v>
      </c>
      <c r="J3828">
        <v>35.700000000000003</v>
      </c>
      <c r="K3828" t="s">
        <v>75</v>
      </c>
      <c r="L3828" s="3">
        <v>45289.811018518521</v>
      </c>
      <c r="M3828">
        <v>35</v>
      </c>
      <c r="N3828">
        <v>37</v>
      </c>
      <c r="O3828">
        <v>36.26</v>
      </c>
      <c r="P3828" t="s">
        <v>76</v>
      </c>
      <c r="Q3828">
        <v>503.999999999995</v>
      </c>
    </row>
    <row r="3829" spans="1:17" x14ac:dyDescent="0.25">
      <c r="A3829" t="s">
        <v>311</v>
      </c>
      <c r="B3829">
        <v>33.200000000000003</v>
      </c>
      <c r="C3829">
        <v>33.5</v>
      </c>
      <c r="D3829">
        <v>33.049999999999997</v>
      </c>
      <c r="E3829">
        <v>33.049999999999997</v>
      </c>
      <c r="F3829">
        <v>14400</v>
      </c>
      <c r="G3829">
        <v>173156</v>
      </c>
      <c r="H3829" t="s">
        <v>78</v>
      </c>
      <c r="I3829" t="s">
        <v>316</v>
      </c>
      <c r="J3829">
        <v>35.700000000000003</v>
      </c>
      <c r="K3829" t="s">
        <v>75</v>
      </c>
      <c r="L3829" s="3">
        <v>45289.810983796298</v>
      </c>
      <c r="M3829">
        <v>35</v>
      </c>
      <c r="N3829">
        <v>37</v>
      </c>
      <c r="O3829">
        <v>36.26</v>
      </c>
      <c r="P3829" t="s">
        <v>76</v>
      </c>
      <c r="Q3829">
        <v>503.999999999995</v>
      </c>
    </row>
    <row r="3830" spans="1:17" x14ac:dyDescent="0.25">
      <c r="A3830" t="s">
        <v>311</v>
      </c>
      <c r="B3830">
        <v>33.200000000000003</v>
      </c>
      <c r="C3830">
        <v>33.5</v>
      </c>
      <c r="D3830">
        <v>33.049999999999997</v>
      </c>
      <c r="E3830">
        <v>33.049999999999997</v>
      </c>
      <c r="F3830">
        <v>14400</v>
      </c>
      <c r="G3830">
        <v>173156</v>
      </c>
      <c r="H3830" t="s">
        <v>78</v>
      </c>
      <c r="I3830" t="s">
        <v>316</v>
      </c>
      <c r="J3830">
        <v>35.700000000000003</v>
      </c>
      <c r="K3830" t="s">
        <v>75</v>
      </c>
      <c r="L3830" s="3">
        <v>45289.810949074075</v>
      </c>
      <c r="M3830">
        <v>35</v>
      </c>
      <c r="N3830">
        <v>37</v>
      </c>
      <c r="O3830">
        <v>36.26</v>
      </c>
      <c r="P3830" t="s">
        <v>76</v>
      </c>
      <c r="Q3830">
        <v>503.999999999995</v>
      </c>
    </row>
    <row r="3831" spans="1:17" x14ac:dyDescent="0.25">
      <c r="A3831" t="s">
        <v>311</v>
      </c>
      <c r="B3831">
        <v>33.200000000000003</v>
      </c>
      <c r="C3831">
        <v>33.5</v>
      </c>
      <c r="D3831">
        <v>33.049999999999997</v>
      </c>
      <c r="E3831">
        <v>33.049999999999997</v>
      </c>
      <c r="F3831">
        <v>14400</v>
      </c>
      <c r="G3831">
        <v>173156</v>
      </c>
      <c r="H3831" t="s">
        <v>78</v>
      </c>
      <c r="I3831" t="s">
        <v>316</v>
      </c>
      <c r="J3831">
        <v>35.700000000000003</v>
      </c>
      <c r="K3831" t="s">
        <v>75</v>
      </c>
      <c r="L3831" s="3">
        <v>45289.810925925929</v>
      </c>
      <c r="M3831">
        <v>35</v>
      </c>
      <c r="N3831">
        <v>37</v>
      </c>
      <c r="O3831">
        <v>36.26</v>
      </c>
      <c r="P3831" t="s">
        <v>76</v>
      </c>
      <c r="Q3831">
        <v>503.999999999995</v>
      </c>
    </row>
    <row r="3832" spans="1:17" x14ac:dyDescent="0.25">
      <c r="A3832" t="s">
        <v>311</v>
      </c>
      <c r="B3832">
        <v>33.200000000000003</v>
      </c>
      <c r="C3832">
        <v>33.5</v>
      </c>
      <c r="D3832">
        <v>33.049999999999997</v>
      </c>
      <c r="E3832">
        <v>33.049999999999997</v>
      </c>
      <c r="F3832">
        <v>14400</v>
      </c>
      <c r="G3832">
        <v>173156</v>
      </c>
      <c r="H3832" t="s">
        <v>78</v>
      </c>
      <c r="I3832" t="s">
        <v>316</v>
      </c>
      <c r="J3832">
        <v>35.700000000000003</v>
      </c>
      <c r="K3832" t="s">
        <v>75</v>
      </c>
      <c r="L3832" s="3">
        <v>45289.810891203706</v>
      </c>
      <c r="M3832">
        <v>35</v>
      </c>
      <c r="N3832">
        <v>37</v>
      </c>
      <c r="O3832">
        <v>36.26</v>
      </c>
      <c r="P3832" t="s">
        <v>76</v>
      </c>
      <c r="Q3832">
        <v>503.999999999995</v>
      </c>
    </row>
    <row r="3833" spans="1:17" x14ac:dyDescent="0.25">
      <c r="A3833" t="s">
        <v>311</v>
      </c>
      <c r="B3833">
        <v>33.200000000000003</v>
      </c>
      <c r="C3833">
        <v>33.5</v>
      </c>
      <c r="D3833">
        <v>33.049999999999997</v>
      </c>
      <c r="E3833">
        <v>33.049999999999997</v>
      </c>
      <c r="F3833">
        <v>14400</v>
      </c>
      <c r="G3833">
        <v>173156</v>
      </c>
      <c r="H3833" t="s">
        <v>78</v>
      </c>
      <c r="I3833" t="s">
        <v>316</v>
      </c>
      <c r="J3833">
        <v>35.700000000000003</v>
      </c>
      <c r="K3833" t="s">
        <v>75</v>
      </c>
      <c r="L3833" s="3">
        <v>45289.810856481483</v>
      </c>
      <c r="M3833">
        <v>35</v>
      </c>
      <c r="N3833">
        <v>37</v>
      </c>
      <c r="O3833">
        <v>36.26</v>
      </c>
      <c r="P3833" t="s">
        <v>76</v>
      </c>
      <c r="Q3833">
        <v>503.999999999995</v>
      </c>
    </row>
    <row r="3834" spans="1:17" x14ac:dyDescent="0.25">
      <c r="A3834" t="s">
        <v>311</v>
      </c>
      <c r="B3834">
        <v>33.200000000000003</v>
      </c>
      <c r="C3834">
        <v>33.5</v>
      </c>
      <c r="D3834">
        <v>33.049999999999997</v>
      </c>
      <c r="E3834">
        <v>33.049999999999997</v>
      </c>
      <c r="F3834">
        <v>14400</v>
      </c>
      <c r="G3834">
        <v>173156</v>
      </c>
      <c r="H3834" t="s">
        <v>78</v>
      </c>
      <c r="I3834" t="s">
        <v>316</v>
      </c>
      <c r="J3834">
        <v>35.700000000000003</v>
      </c>
      <c r="K3834" t="s">
        <v>75</v>
      </c>
      <c r="L3834" s="3">
        <v>45289.810833333337</v>
      </c>
      <c r="M3834">
        <v>35</v>
      </c>
      <c r="N3834">
        <v>37</v>
      </c>
      <c r="O3834">
        <v>36.26</v>
      </c>
      <c r="P3834" t="s">
        <v>76</v>
      </c>
      <c r="Q3834">
        <v>503.999999999995</v>
      </c>
    </row>
    <row r="3835" spans="1:17" x14ac:dyDescent="0.25">
      <c r="A3835" t="s">
        <v>311</v>
      </c>
      <c r="B3835">
        <v>33.200000000000003</v>
      </c>
      <c r="C3835">
        <v>33.5</v>
      </c>
      <c r="D3835">
        <v>33.049999999999997</v>
      </c>
      <c r="E3835">
        <v>33.049999999999997</v>
      </c>
      <c r="F3835">
        <v>14400</v>
      </c>
      <c r="G3835">
        <v>173156</v>
      </c>
      <c r="H3835" t="s">
        <v>78</v>
      </c>
      <c r="I3835" t="s">
        <v>316</v>
      </c>
      <c r="J3835">
        <v>35.700000000000003</v>
      </c>
      <c r="K3835" t="s">
        <v>75</v>
      </c>
      <c r="L3835" s="3">
        <v>45289.810798611114</v>
      </c>
      <c r="M3835">
        <v>35</v>
      </c>
      <c r="N3835">
        <v>37</v>
      </c>
      <c r="O3835">
        <v>36.26</v>
      </c>
      <c r="P3835" t="s">
        <v>76</v>
      </c>
      <c r="Q3835">
        <v>503.999999999995</v>
      </c>
    </row>
    <row r="3836" spans="1:17" x14ac:dyDescent="0.25">
      <c r="A3836" t="s">
        <v>311</v>
      </c>
      <c r="B3836">
        <v>33.200000000000003</v>
      </c>
      <c r="C3836">
        <v>33.5</v>
      </c>
      <c r="D3836">
        <v>33.049999999999997</v>
      </c>
      <c r="E3836">
        <v>33.049999999999997</v>
      </c>
      <c r="F3836">
        <v>14400</v>
      </c>
      <c r="G3836">
        <v>173156</v>
      </c>
      <c r="H3836" t="s">
        <v>78</v>
      </c>
      <c r="I3836" t="s">
        <v>316</v>
      </c>
      <c r="J3836">
        <v>35.700000000000003</v>
      </c>
      <c r="K3836" t="s">
        <v>75</v>
      </c>
      <c r="L3836" s="3">
        <v>45289.81077546296</v>
      </c>
      <c r="M3836">
        <v>35</v>
      </c>
      <c r="N3836">
        <v>37</v>
      </c>
      <c r="O3836">
        <v>36.26</v>
      </c>
      <c r="P3836" t="s">
        <v>76</v>
      </c>
      <c r="Q3836">
        <v>503.999999999995</v>
      </c>
    </row>
    <row r="3837" spans="1:17" x14ac:dyDescent="0.25">
      <c r="A3837" t="s">
        <v>311</v>
      </c>
      <c r="B3837">
        <v>33.200000000000003</v>
      </c>
      <c r="C3837">
        <v>33.5</v>
      </c>
      <c r="D3837">
        <v>33.049999999999997</v>
      </c>
      <c r="E3837">
        <v>33.049999999999997</v>
      </c>
      <c r="F3837">
        <v>14400</v>
      </c>
      <c r="G3837">
        <v>173156</v>
      </c>
      <c r="H3837" t="s">
        <v>78</v>
      </c>
      <c r="I3837" t="s">
        <v>316</v>
      </c>
      <c r="J3837">
        <v>35.700000000000003</v>
      </c>
      <c r="K3837" t="s">
        <v>75</v>
      </c>
      <c r="L3837" s="3">
        <v>45289.810752314814</v>
      </c>
      <c r="M3837">
        <v>35</v>
      </c>
      <c r="N3837">
        <v>37</v>
      </c>
      <c r="O3837">
        <v>36.26</v>
      </c>
      <c r="P3837" t="s">
        <v>76</v>
      </c>
      <c r="Q3837">
        <v>503.999999999995</v>
      </c>
    </row>
    <row r="3838" spans="1:17" x14ac:dyDescent="0.25">
      <c r="A3838" t="s">
        <v>311</v>
      </c>
      <c r="B3838">
        <v>33.200000000000003</v>
      </c>
      <c r="C3838">
        <v>33.5</v>
      </c>
      <c r="D3838">
        <v>33.049999999999997</v>
      </c>
      <c r="E3838">
        <v>33.049999999999997</v>
      </c>
      <c r="F3838">
        <v>14400</v>
      </c>
      <c r="G3838">
        <v>173156</v>
      </c>
      <c r="H3838" t="s">
        <v>78</v>
      </c>
      <c r="I3838" t="s">
        <v>316</v>
      </c>
      <c r="J3838">
        <v>35.700000000000003</v>
      </c>
      <c r="K3838" t="s">
        <v>75</v>
      </c>
      <c r="L3838" s="3">
        <v>45289.810717592591</v>
      </c>
      <c r="M3838">
        <v>35</v>
      </c>
      <c r="N3838">
        <v>37</v>
      </c>
      <c r="O3838">
        <v>36.26</v>
      </c>
      <c r="P3838" t="s">
        <v>76</v>
      </c>
      <c r="Q3838">
        <v>503.999999999995</v>
      </c>
    </row>
    <row r="3839" spans="1:17" x14ac:dyDescent="0.25">
      <c r="A3839" t="s">
        <v>311</v>
      </c>
      <c r="B3839">
        <v>33.200000000000003</v>
      </c>
      <c r="C3839">
        <v>33.5</v>
      </c>
      <c r="D3839">
        <v>33.049999999999997</v>
      </c>
      <c r="E3839">
        <v>33.049999999999997</v>
      </c>
      <c r="F3839">
        <v>14400</v>
      </c>
      <c r="G3839">
        <v>173156</v>
      </c>
      <c r="H3839" t="s">
        <v>78</v>
      </c>
      <c r="I3839" t="s">
        <v>316</v>
      </c>
      <c r="J3839">
        <v>35.700000000000003</v>
      </c>
      <c r="K3839" t="s">
        <v>75</v>
      </c>
      <c r="L3839" s="3">
        <v>45289.810682870368</v>
      </c>
      <c r="M3839">
        <v>35</v>
      </c>
      <c r="N3839">
        <v>37</v>
      </c>
      <c r="O3839">
        <v>36.26</v>
      </c>
      <c r="P3839" t="s">
        <v>76</v>
      </c>
      <c r="Q3839">
        <v>503.999999999995</v>
      </c>
    </row>
    <row r="3840" spans="1:17" x14ac:dyDescent="0.25">
      <c r="A3840" t="s">
        <v>311</v>
      </c>
      <c r="B3840">
        <v>33.200000000000003</v>
      </c>
      <c r="C3840">
        <v>33.5</v>
      </c>
      <c r="D3840">
        <v>33.049999999999997</v>
      </c>
      <c r="E3840">
        <v>33.049999999999997</v>
      </c>
      <c r="F3840">
        <v>14400</v>
      </c>
      <c r="G3840">
        <v>173156</v>
      </c>
      <c r="H3840" t="s">
        <v>78</v>
      </c>
      <c r="I3840" t="s">
        <v>316</v>
      </c>
      <c r="J3840">
        <v>35.700000000000003</v>
      </c>
      <c r="K3840" t="s">
        <v>75</v>
      </c>
      <c r="L3840" s="3">
        <v>45289.810648148145</v>
      </c>
      <c r="M3840">
        <v>35</v>
      </c>
      <c r="N3840">
        <v>37</v>
      </c>
      <c r="O3840">
        <v>36.26</v>
      </c>
      <c r="P3840" t="s">
        <v>76</v>
      </c>
      <c r="Q3840">
        <v>503.999999999995</v>
      </c>
    </row>
    <row r="3841" spans="1:17" x14ac:dyDescent="0.25">
      <c r="A3841" t="s">
        <v>311</v>
      </c>
      <c r="B3841">
        <v>33.200000000000003</v>
      </c>
      <c r="C3841">
        <v>33.5</v>
      </c>
      <c r="D3841">
        <v>33.049999999999997</v>
      </c>
      <c r="E3841">
        <v>33.049999999999997</v>
      </c>
      <c r="F3841">
        <v>14400</v>
      </c>
      <c r="G3841">
        <v>173156</v>
      </c>
      <c r="H3841" t="s">
        <v>78</v>
      </c>
      <c r="I3841" t="s">
        <v>316</v>
      </c>
      <c r="J3841">
        <v>35.700000000000003</v>
      </c>
      <c r="K3841" t="s">
        <v>75</v>
      </c>
      <c r="L3841" s="3">
        <v>45289.810624999998</v>
      </c>
      <c r="M3841">
        <v>35</v>
      </c>
      <c r="N3841">
        <v>37</v>
      </c>
      <c r="O3841">
        <v>36.26</v>
      </c>
      <c r="P3841" t="s">
        <v>76</v>
      </c>
      <c r="Q3841">
        <v>503.999999999995</v>
      </c>
    </row>
    <row r="3842" spans="1:17" x14ac:dyDescent="0.25">
      <c r="A3842" t="s">
        <v>311</v>
      </c>
      <c r="B3842">
        <v>33.200000000000003</v>
      </c>
      <c r="C3842">
        <v>33.5</v>
      </c>
      <c r="D3842">
        <v>33.049999999999997</v>
      </c>
      <c r="E3842">
        <v>33.049999999999997</v>
      </c>
      <c r="F3842">
        <v>14400</v>
      </c>
      <c r="G3842">
        <v>173156</v>
      </c>
      <c r="H3842" t="s">
        <v>78</v>
      </c>
      <c r="I3842" t="s">
        <v>316</v>
      </c>
      <c r="J3842">
        <v>35.700000000000003</v>
      </c>
      <c r="K3842" t="s">
        <v>75</v>
      </c>
      <c r="L3842" s="3">
        <v>45289.810590277775</v>
      </c>
      <c r="M3842">
        <v>35</v>
      </c>
      <c r="N3842">
        <v>37</v>
      </c>
      <c r="O3842">
        <v>36.26</v>
      </c>
      <c r="P3842" t="s">
        <v>76</v>
      </c>
      <c r="Q3842">
        <v>503.999999999995</v>
      </c>
    </row>
    <row r="3843" spans="1:17" x14ac:dyDescent="0.25">
      <c r="A3843" t="s">
        <v>311</v>
      </c>
      <c r="B3843">
        <v>33.200000000000003</v>
      </c>
      <c r="C3843">
        <v>33.5</v>
      </c>
      <c r="D3843">
        <v>33.049999999999997</v>
      </c>
      <c r="E3843">
        <v>33.049999999999997</v>
      </c>
      <c r="F3843">
        <v>14400</v>
      </c>
      <c r="G3843">
        <v>173156</v>
      </c>
      <c r="H3843" t="s">
        <v>78</v>
      </c>
      <c r="I3843" t="s">
        <v>316</v>
      </c>
      <c r="J3843">
        <v>35.700000000000003</v>
      </c>
      <c r="K3843" t="s">
        <v>75</v>
      </c>
      <c r="L3843" s="3">
        <v>45289.810567129629</v>
      </c>
      <c r="M3843">
        <v>35</v>
      </c>
      <c r="N3843">
        <v>37</v>
      </c>
      <c r="O3843">
        <v>36.26</v>
      </c>
      <c r="P3843" t="s">
        <v>76</v>
      </c>
      <c r="Q3843">
        <v>503.999999999995</v>
      </c>
    </row>
    <row r="3844" spans="1:17" x14ac:dyDescent="0.25">
      <c r="A3844" t="s">
        <v>311</v>
      </c>
      <c r="B3844">
        <v>33.200000000000003</v>
      </c>
      <c r="C3844">
        <v>33.5</v>
      </c>
      <c r="D3844">
        <v>33.049999999999997</v>
      </c>
      <c r="E3844">
        <v>33.049999999999997</v>
      </c>
      <c r="F3844">
        <v>14400</v>
      </c>
      <c r="G3844">
        <v>173156</v>
      </c>
      <c r="H3844" t="s">
        <v>78</v>
      </c>
      <c r="I3844" t="s">
        <v>316</v>
      </c>
      <c r="J3844">
        <v>35.700000000000003</v>
      </c>
      <c r="K3844" t="s">
        <v>75</v>
      </c>
      <c r="L3844" s="3">
        <v>45289.810532407406</v>
      </c>
      <c r="M3844">
        <v>35</v>
      </c>
      <c r="N3844">
        <v>37</v>
      </c>
      <c r="O3844">
        <v>36.26</v>
      </c>
      <c r="P3844" t="s">
        <v>76</v>
      </c>
      <c r="Q3844">
        <v>503.999999999995</v>
      </c>
    </row>
    <row r="3845" spans="1:17" x14ac:dyDescent="0.25">
      <c r="A3845" t="s">
        <v>311</v>
      </c>
      <c r="B3845">
        <v>33.200000000000003</v>
      </c>
      <c r="C3845">
        <v>33.5</v>
      </c>
      <c r="D3845">
        <v>33.049999999999997</v>
      </c>
      <c r="E3845">
        <v>33.049999999999997</v>
      </c>
      <c r="F3845">
        <v>14400</v>
      </c>
      <c r="G3845">
        <v>173156</v>
      </c>
      <c r="H3845" t="s">
        <v>78</v>
      </c>
      <c r="I3845" t="s">
        <v>316</v>
      </c>
      <c r="J3845">
        <v>35.700000000000003</v>
      </c>
      <c r="K3845" t="s">
        <v>75</v>
      </c>
      <c r="L3845" s="3">
        <v>45289.81050925926</v>
      </c>
      <c r="M3845">
        <v>35</v>
      </c>
      <c r="N3845">
        <v>37</v>
      </c>
      <c r="O3845">
        <v>36.26</v>
      </c>
      <c r="P3845" t="s">
        <v>76</v>
      </c>
      <c r="Q3845">
        <v>503.999999999995</v>
      </c>
    </row>
    <row r="3846" spans="1:17" x14ac:dyDescent="0.25">
      <c r="A3846" t="s">
        <v>311</v>
      </c>
      <c r="B3846">
        <v>33.200000000000003</v>
      </c>
      <c r="C3846">
        <v>33.5</v>
      </c>
      <c r="D3846">
        <v>33.049999999999997</v>
      </c>
      <c r="E3846">
        <v>33.049999999999997</v>
      </c>
      <c r="F3846">
        <v>14400</v>
      </c>
      <c r="G3846">
        <v>173156</v>
      </c>
      <c r="H3846" t="s">
        <v>78</v>
      </c>
      <c r="I3846" t="s">
        <v>316</v>
      </c>
      <c r="J3846">
        <v>35.700000000000003</v>
      </c>
      <c r="K3846" t="s">
        <v>75</v>
      </c>
      <c r="L3846" s="3">
        <v>45289.810474537036</v>
      </c>
      <c r="M3846">
        <v>35</v>
      </c>
      <c r="N3846">
        <v>37</v>
      </c>
      <c r="O3846">
        <v>36.26</v>
      </c>
      <c r="P3846" t="s">
        <v>76</v>
      </c>
      <c r="Q3846">
        <v>503.999999999995</v>
      </c>
    </row>
    <row r="3847" spans="1:17" x14ac:dyDescent="0.25">
      <c r="A3847" t="s">
        <v>311</v>
      </c>
      <c r="B3847">
        <v>33.200000000000003</v>
      </c>
      <c r="C3847">
        <v>33.5</v>
      </c>
      <c r="D3847">
        <v>33.049999999999997</v>
      </c>
      <c r="E3847">
        <v>33.049999999999997</v>
      </c>
      <c r="F3847">
        <v>14400</v>
      </c>
      <c r="G3847">
        <v>173156</v>
      </c>
      <c r="H3847" t="s">
        <v>78</v>
      </c>
      <c r="I3847" t="s">
        <v>316</v>
      </c>
      <c r="J3847">
        <v>35.700000000000003</v>
      </c>
      <c r="K3847" t="s">
        <v>75</v>
      </c>
      <c r="L3847" s="3">
        <v>45289.81045138889</v>
      </c>
      <c r="M3847">
        <v>35</v>
      </c>
      <c r="N3847">
        <v>37</v>
      </c>
      <c r="O3847">
        <v>36.26</v>
      </c>
      <c r="P3847" t="s">
        <v>76</v>
      </c>
      <c r="Q3847">
        <v>503.999999999995</v>
      </c>
    </row>
    <row r="3848" spans="1:17" x14ac:dyDescent="0.25">
      <c r="A3848" t="s">
        <v>311</v>
      </c>
      <c r="B3848">
        <v>33.200000000000003</v>
      </c>
      <c r="C3848">
        <v>33.5</v>
      </c>
      <c r="D3848">
        <v>33.049999999999997</v>
      </c>
      <c r="E3848">
        <v>33.049999999999997</v>
      </c>
      <c r="F3848">
        <v>14400</v>
      </c>
      <c r="G3848">
        <v>173156</v>
      </c>
      <c r="H3848" t="s">
        <v>78</v>
      </c>
      <c r="I3848" t="s">
        <v>316</v>
      </c>
      <c r="J3848">
        <v>35.700000000000003</v>
      </c>
      <c r="K3848" t="s">
        <v>75</v>
      </c>
      <c r="L3848" s="3">
        <v>45289.810416666667</v>
      </c>
      <c r="M3848">
        <v>35</v>
      </c>
      <c r="N3848">
        <v>37</v>
      </c>
      <c r="O3848">
        <v>36.26</v>
      </c>
      <c r="P3848" t="s">
        <v>76</v>
      </c>
      <c r="Q3848">
        <v>503.999999999995</v>
      </c>
    </row>
    <row r="3849" spans="1:17" x14ac:dyDescent="0.25">
      <c r="A3849" t="s">
        <v>311</v>
      </c>
      <c r="B3849">
        <v>33.200000000000003</v>
      </c>
      <c r="C3849">
        <v>33.5</v>
      </c>
      <c r="D3849">
        <v>33.049999999999997</v>
      </c>
      <c r="E3849">
        <v>33.049999999999997</v>
      </c>
      <c r="F3849">
        <v>14400</v>
      </c>
      <c r="G3849">
        <v>173156</v>
      </c>
      <c r="H3849" t="s">
        <v>78</v>
      </c>
      <c r="I3849" t="s">
        <v>316</v>
      </c>
      <c r="J3849">
        <v>35.700000000000003</v>
      </c>
      <c r="K3849" t="s">
        <v>75</v>
      </c>
      <c r="L3849" s="3">
        <v>45289.810393518521</v>
      </c>
      <c r="M3849">
        <v>35</v>
      </c>
      <c r="N3849">
        <v>37</v>
      </c>
      <c r="O3849">
        <v>36.26</v>
      </c>
      <c r="P3849" t="s">
        <v>76</v>
      </c>
      <c r="Q3849">
        <v>503.999999999995</v>
      </c>
    </row>
    <row r="3850" spans="1:17" x14ac:dyDescent="0.25">
      <c r="A3850" t="s">
        <v>311</v>
      </c>
      <c r="B3850">
        <v>33.200000000000003</v>
      </c>
      <c r="C3850">
        <v>33.5</v>
      </c>
      <c r="D3850">
        <v>33.049999999999997</v>
      </c>
      <c r="E3850">
        <v>33.049999999999997</v>
      </c>
      <c r="F3850">
        <v>14400</v>
      </c>
      <c r="G3850">
        <v>173156</v>
      </c>
      <c r="H3850" t="s">
        <v>78</v>
      </c>
      <c r="I3850" t="s">
        <v>316</v>
      </c>
      <c r="J3850">
        <v>35.700000000000003</v>
      </c>
      <c r="K3850" t="s">
        <v>75</v>
      </c>
      <c r="L3850" s="3">
        <v>45289.810358796298</v>
      </c>
      <c r="M3850">
        <v>35</v>
      </c>
      <c r="N3850">
        <v>37</v>
      </c>
      <c r="O3850">
        <v>36.26</v>
      </c>
      <c r="P3850" t="s">
        <v>76</v>
      </c>
      <c r="Q3850">
        <v>503.999999999995</v>
      </c>
    </row>
    <row r="3851" spans="1:17" x14ac:dyDescent="0.25">
      <c r="A3851" t="s">
        <v>311</v>
      </c>
      <c r="B3851">
        <v>33.200000000000003</v>
      </c>
      <c r="C3851">
        <v>33.5</v>
      </c>
      <c r="D3851">
        <v>33.049999999999997</v>
      </c>
      <c r="E3851">
        <v>33.049999999999997</v>
      </c>
      <c r="F3851">
        <v>14400</v>
      </c>
      <c r="G3851">
        <v>173156</v>
      </c>
      <c r="H3851" t="s">
        <v>78</v>
      </c>
      <c r="I3851" t="s">
        <v>316</v>
      </c>
      <c r="J3851">
        <v>35.700000000000003</v>
      </c>
      <c r="K3851" t="s">
        <v>75</v>
      </c>
      <c r="L3851" s="3">
        <v>45289.810335648152</v>
      </c>
      <c r="M3851">
        <v>35</v>
      </c>
      <c r="N3851">
        <v>37</v>
      </c>
      <c r="O3851">
        <v>36.26</v>
      </c>
      <c r="P3851" t="s">
        <v>76</v>
      </c>
      <c r="Q3851">
        <v>503.999999999995</v>
      </c>
    </row>
    <row r="3852" spans="1:17" x14ac:dyDescent="0.25">
      <c r="A3852" t="s">
        <v>311</v>
      </c>
      <c r="B3852">
        <v>33.200000000000003</v>
      </c>
      <c r="C3852">
        <v>33.5</v>
      </c>
      <c r="D3852">
        <v>33.049999999999997</v>
      </c>
      <c r="E3852">
        <v>33.049999999999997</v>
      </c>
      <c r="F3852">
        <v>14400</v>
      </c>
      <c r="G3852">
        <v>173156</v>
      </c>
      <c r="H3852" t="s">
        <v>78</v>
      </c>
      <c r="I3852" t="s">
        <v>316</v>
      </c>
      <c r="J3852">
        <v>35.700000000000003</v>
      </c>
      <c r="K3852" t="s">
        <v>75</v>
      </c>
      <c r="L3852" s="3">
        <v>45289.810300925928</v>
      </c>
      <c r="M3852">
        <v>35</v>
      </c>
      <c r="N3852">
        <v>37</v>
      </c>
      <c r="O3852">
        <v>36.26</v>
      </c>
      <c r="P3852" t="s">
        <v>76</v>
      </c>
      <c r="Q3852">
        <v>503.999999999995</v>
      </c>
    </row>
    <row r="3853" spans="1:17" x14ac:dyDescent="0.25">
      <c r="A3853" t="s">
        <v>311</v>
      </c>
      <c r="B3853">
        <v>33.200000000000003</v>
      </c>
      <c r="C3853">
        <v>33.5</v>
      </c>
      <c r="D3853">
        <v>33.049999999999997</v>
      </c>
      <c r="E3853">
        <v>33.049999999999997</v>
      </c>
      <c r="F3853">
        <v>14400</v>
      </c>
      <c r="G3853">
        <v>173156</v>
      </c>
      <c r="H3853" t="s">
        <v>78</v>
      </c>
      <c r="I3853" t="s">
        <v>316</v>
      </c>
      <c r="J3853">
        <v>35.700000000000003</v>
      </c>
      <c r="K3853" t="s">
        <v>75</v>
      </c>
      <c r="L3853" s="3">
        <v>45289.810277777775</v>
      </c>
      <c r="M3853">
        <v>35</v>
      </c>
      <c r="N3853">
        <v>37</v>
      </c>
      <c r="O3853">
        <v>36.26</v>
      </c>
      <c r="P3853" t="s">
        <v>76</v>
      </c>
      <c r="Q3853">
        <v>503.999999999995</v>
      </c>
    </row>
    <row r="3854" spans="1:17" x14ac:dyDescent="0.25">
      <c r="A3854" t="s">
        <v>311</v>
      </c>
      <c r="B3854">
        <v>33.200000000000003</v>
      </c>
      <c r="C3854">
        <v>33.5</v>
      </c>
      <c r="D3854">
        <v>33.049999999999997</v>
      </c>
      <c r="E3854">
        <v>33.049999999999997</v>
      </c>
      <c r="F3854">
        <v>14400</v>
      </c>
      <c r="G3854">
        <v>173156</v>
      </c>
      <c r="H3854" t="s">
        <v>78</v>
      </c>
      <c r="I3854" t="s">
        <v>316</v>
      </c>
      <c r="J3854">
        <v>35.700000000000003</v>
      </c>
      <c r="K3854" t="s">
        <v>75</v>
      </c>
      <c r="L3854" s="3">
        <v>45289.810243055559</v>
      </c>
      <c r="M3854">
        <v>35</v>
      </c>
      <c r="N3854">
        <v>37</v>
      </c>
      <c r="O3854">
        <v>36.26</v>
      </c>
      <c r="P3854" t="s">
        <v>76</v>
      </c>
      <c r="Q3854">
        <v>503.999999999995</v>
      </c>
    </row>
    <row r="3855" spans="1:17" x14ac:dyDescent="0.25">
      <c r="A3855" t="s">
        <v>311</v>
      </c>
      <c r="B3855">
        <v>33.200000000000003</v>
      </c>
      <c r="C3855">
        <v>33.5</v>
      </c>
      <c r="D3855">
        <v>33.049999999999997</v>
      </c>
      <c r="E3855">
        <v>33.049999999999997</v>
      </c>
      <c r="F3855">
        <v>14400</v>
      </c>
      <c r="G3855">
        <v>173156</v>
      </c>
      <c r="H3855" t="s">
        <v>78</v>
      </c>
      <c r="I3855" t="s">
        <v>316</v>
      </c>
      <c r="J3855">
        <v>35.700000000000003</v>
      </c>
      <c r="K3855" t="s">
        <v>75</v>
      </c>
      <c r="L3855" s="3">
        <v>45289.810219907406</v>
      </c>
      <c r="M3855">
        <v>35</v>
      </c>
      <c r="N3855">
        <v>37</v>
      </c>
      <c r="O3855">
        <v>36.26</v>
      </c>
      <c r="P3855" t="s">
        <v>76</v>
      </c>
      <c r="Q3855">
        <v>503.999999999995</v>
      </c>
    </row>
    <row r="3856" spans="1:17" x14ac:dyDescent="0.25">
      <c r="A3856" t="s">
        <v>311</v>
      </c>
      <c r="B3856">
        <v>33.200000000000003</v>
      </c>
      <c r="C3856">
        <v>33.5</v>
      </c>
      <c r="D3856">
        <v>33.049999999999997</v>
      </c>
      <c r="E3856">
        <v>33.049999999999997</v>
      </c>
      <c r="F3856">
        <v>14400</v>
      </c>
      <c r="G3856">
        <v>173156</v>
      </c>
      <c r="H3856" t="s">
        <v>78</v>
      </c>
      <c r="I3856" t="s">
        <v>316</v>
      </c>
      <c r="J3856">
        <v>35.700000000000003</v>
      </c>
      <c r="K3856" t="s">
        <v>75</v>
      </c>
      <c r="L3856" s="3">
        <v>45289.810185185182</v>
      </c>
      <c r="M3856">
        <v>35</v>
      </c>
      <c r="N3856">
        <v>37</v>
      </c>
      <c r="O3856">
        <v>36.26</v>
      </c>
      <c r="P3856" t="s">
        <v>76</v>
      </c>
      <c r="Q3856">
        <v>503.999999999995</v>
      </c>
    </row>
    <row r="3857" spans="1:17" x14ac:dyDescent="0.25">
      <c r="A3857" t="s">
        <v>311</v>
      </c>
      <c r="B3857">
        <v>33.200000000000003</v>
      </c>
      <c r="C3857">
        <v>33.5</v>
      </c>
      <c r="D3857">
        <v>33.049999999999997</v>
      </c>
      <c r="E3857">
        <v>33.049999999999997</v>
      </c>
      <c r="F3857">
        <v>14400</v>
      </c>
      <c r="G3857">
        <v>173156</v>
      </c>
      <c r="H3857" t="s">
        <v>78</v>
      </c>
      <c r="I3857" t="s">
        <v>316</v>
      </c>
      <c r="J3857">
        <v>35.700000000000003</v>
      </c>
      <c r="K3857" t="s">
        <v>75</v>
      </c>
      <c r="L3857" s="3">
        <v>45289.810162037036</v>
      </c>
      <c r="M3857">
        <v>35</v>
      </c>
      <c r="N3857">
        <v>37</v>
      </c>
      <c r="O3857">
        <v>36.26</v>
      </c>
      <c r="P3857" t="s">
        <v>76</v>
      </c>
      <c r="Q3857">
        <v>503.999999999995</v>
      </c>
    </row>
    <row r="3858" spans="1:17" x14ac:dyDescent="0.25">
      <c r="A3858" t="s">
        <v>311</v>
      </c>
      <c r="B3858">
        <v>33.200000000000003</v>
      </c>
      <c r="C3858">
        <v>33.5</v>
      </c>
      <c r="D3858">
        <v>33.049999999999997</v>
      </c>
      <c r="E3858">
        <v>33.049999999999997</v>
      </c>
      <c r="F3858">
        <v>14400</v>
      </c>
      <c r="G3858">
        <v>173156</v>
      </c>
      <c r="H3858" t="s">
        <v>78</v>
      </c>
      <c r="I3858" t="s">
        <v>316</v>
      </c>
      <c r="J3858">
        <v>35.700000000000003</v>
      </c>
      <c r="K3858" t="s">
        <v>75</v>
      </c>
      <c r="L3858" s="3">
        <v>45289.810127314813</v>
      </c>
      <c r="M3858">
        <v>35</v>
      </c>
      <c r="N3858">
        <v>37</v>
      </c>
      <c r="O3858">
        <v>36.26</v>
      </c>
      <c r="P3858" t="s">
        <v>76</v>
      </c>
      <c r="Q3858">
        <v>503.999999999995</v>
      </c>
    </row>
    <row r="3859" spans="1:17" x14ac:dyDescent="0.25">
      <c r="A3859" t="s">
        <v>311</v>
      </c>
      <c r="B3859">
        <v>33.200000000000003</v>
      </c>
      <c r="C3859">
        <v>33.5</v>
      </c>
      <c r="D3859">
        <v>33.049999999999997</v>
      </c>
      <c r="E3859">
        <v>33.049999999999997</v>
      </c>
      <c r="F3859">
        <v>14400</v>
      </c>
      <c r="G3859">
        <v>173156</v>
      </c>
      <c r="H3859" t="s">
        <v>78</v>
      </c>
      <c r="I3859" t="s">
        <v>316</v>
      </c>
      <c r="J3859">
        <v>35.700000000000003</v>
      </c>
      <c r="K3859" t="s">
        <v>75</v>
      </c>
      <c r="L3859" s="3">
        <v>45289.81009259259</v>
      </c>
      <c r="M3859">
        <v>35</v>
      </c>
      <c r="N3859">
        <v>37</v>
      </c>
      <c r="O3859">
        <v>36.26</v>
      </c>
      <c r="P3859" t="s">
        <v>76</v>
      </c>
      <c r="Q3859">
        <v>503.999999999995</v>
      </c>
    </row>
    <row r="3860" spans="1:17" x14ac:dyDescent="0.25">
      <c r="A3860" t="s">
        <v>311</v>
      </c>
      <c r="B3860">
        <v>33.200000000000003</v>
      </c>
      <c r="C3860">
        <v>33.5</v>
      </c>
      <c r="D3860">
        <v>33.049999999999997</v>
      </c>
      <c r="E3860">
        <v>33.049999999999997</v>
      </c>
      <c r="F3860">
        <v>14400</v>
      </c>
      <c r="G3860">
        <v>173156</v>
      </c>
      <c r="H3860" t="s">
        <v>78</v>
      </c>
      <c r="I3860" t="s">
        <v>316</v>
      </c>
      <c r="J3860">
        <v>35.700000000000003</v>
      </c>
      <c r="K3860" t="s">
        <v>75</v>
      </c>
      <c r="L3860" s="3">
        <v>45289.810057870367</v>
      </c>
      <c r="M3860">
        <v>35</v>
      </c>
      <c r="N3860">
        <v>37</v>
      </c>
      <c r="O3860">
        <v>36.26</v>
      </c>
      <c r="P3860" t="s">
        <v>76</v>
      </c>
      <c r="Q3860">
        <v>503.999999999995</v>
      </c>
    </row>
    <row r="3861" spans="1:17" x14ac:dyDescent="0.25">
      <c r="A3861" t="s">
        <v>311</v>
      </c>
      <c r="B3861">
        <v>33.200000000000003</v>
      </c>
      <c r="C3861">
        <v>33.5</v>
      </c>
      <c r="D3861">
        <v>33.049999999999997</v>
      </c>
      <c r="E3861">
        <v>33.049999999999997</v>
      </c>
      <c r="F3861">
        <v>14400</v>
      </c>
      <c r="G3861">
        <v>173156</v>
      </c>
      <c r="H3861" t="s">
        <v>78</v>
      </c>
      <c r="I3861" t="s">
        <v>316</v>
      </c>
      <c r="J3861">
        <v>35.700000000000003</v>
      </c>
      <c r="K3861" t="s">
        <v>75</v>
      </c>
      <c r="L3861" s="3">
        <v>45289.810034722221</v>
      </c>
      <c r="M3861">
        <v>35</v>
      </c>
      <c r="N3861">
        <v>37</v>
      </c>
      <c r="O3861">
        <v>36.26</v>
      </c>
      <c r="P3861" t="s">
        <v>76</v>
      </c>
      <c r="Q3861">
        <v>503.999999999995</v>
      </c>
    </row>
    <row r="3862" spans="1:17" x14ac:dyDescent="0.25">
      <c r="A3862" t="s">
        <v>311</v>
      </c>
      <c r="B3862">
        <v>33.200000000000003</v>
      </c>
      <c r="C3862">
        <v>33.5</v>
      </c>
      <c r="D3862">
        <v>33.049999999999997</v>
      </c>
      <c r="E3862">
        <v>33.049999999999997</v>
      </c>
      <c r="F3862">
        <v>14400</v>
      </c>
      <c r="G3862">
        <v>173156</v>
      </c>
      <c r="H3862" t="s">
        <v>78</v>
      </c>
      <c r="I3862" t="s">
        <v>316</v>
      </c>
      <c r="J3862">
        <v>35.700000000000003</v>
      </c>
      <c r="K3862" t="s">
        <v>75</v>
      </c>
      <c r="L3862" s="3">
        <v>45289.81</v>
      </c>
      <c r="M3862">
        <v>35</v>
      </c>
      <c r="N3862">
        <v>37</v>
      </c>
      <c r="O3862">
        <v>36.26</v>
      </c>
      <c r="P3862" t="s">
        <v>76</v>
      </c>
      <c r="Q3862">
        <v>503.999999999995</v>
      </c>
    </row>
    <row r="3863" spans="1:17" x14ac:dyDescent="0.25">
      <c r="A3863" t="s">
        <v>311</v>
      </c>
      <c r="B3863">
        <v>33.200000000000003</v>
      </c>
      <c r="C3863">
        <v>33.5</v>
      </c>
      <c r="D3863">
        <v>33.049999999999997</v>
      </c>
      <c r="E3863">
        <v>33.049999999999997</v>
      </c>
      <c r="F3863">
        <v>14400</v>
      </c>
      <c r="G3863">
        <v>173156</v>
      </c>
      <c r="H3863" t="s">
        <v>78</v>
      </c>
      <c r="I3863" t="s">
        <v>316</v>
      </c>
      <c r="J3863">
        <v>35.700000000000003</v>
      </c>
      <c r="K3863" t="s">
        <v>75</v>
      </c>
      <c r="L3863" s="3">
        <v>45289.809965277775</v>
      </c>
      <c r="M3863">
        <v>35</v>
      </c>
      <c r="N3863">
        <v>37</v>
      </c>
      <c r="O3863">
        <v>36.26</v>
      </c>
      <c r="P3863" t="s">
        <v>76</v>
      </c>
      <c r="Q3863">
        <v>503.999999999995</v>
      </c>
    </row>
    <row r="3864" spans="1:17" x14ac:dyDescent="0.25">
      <c r="A3864" t="s">
        <v>311</v>
      </c>
      <c r="B3864">
        <v>33.200000000000003</v>
      </c>
      <c r="C3864">
        <v>33.5</v>
      </c>
      <c r="D3864">
        <v>33.049999999999997</v>
      </c>
      <c r="E3864">
        <v>33.049999999999997</v>
      </c>
      <c r="F3864">
        <v>14400</v>
      </c>
      <c r="G3864">
        <v>173156</v>
      </c>
      <c r="H3864" t="s">
        <v>78</v>
      </c>
      <c r="I3864" t="s">
        <v>316</v>
      </c>
      <c r="J3864">
        <v>35.700000000000003</v>
      </c>
      <c r="K3864" t="s">
        <v>75</v>
      </c>
      <c r="L3864" s="3">
        <v>45289.809930555559</v>
      </c>
      <c r="M3864">
        <v>35</v>
      </c>
      <c r="N3864">
        <v>37</v>
      </c>
      <c r="O3864">
        <v>36.26</v>
      </c>
      <c r="P3864" t="s">
        <v>76</v>
      </c>
      <c r="Q3864">
        <v>503.999999999995</v>
      </c>
    </row>
    <row r="3865" spans="1:17" x14ac:dyDescent="0.25">
      <c r="A3865" t="s">
        <v>311</v>
      </c>
      <c r="B3865">
        <v>33.200000000000003</v>
      </c>
      <c r="C3865">
        <v>33.5</v>
      </c>
      <c r="D3865">
        <v>33.049999999999997</v>
      </c>
      <c r="E3865">
        <v>33.049999999999997</v>
      </c>
      <c r="F3865">
        <v>14400</v>
      </c>
      <c r="G3865">
        <v>173156</v>
      </c>
      <c r="H3865" t="s">
        <v>78</v>
      </c>
      <c r="I3865" t="s">
        <v>316</v>
      </c>
      <c r="J3865">
        <v>35.700000000000003</v>
      </c>
      <c r="K3865" t="s">
        <v>75</v>
      </c>
      <c r="L3865" s="3">
        <v>45289.809895833336</v>
      </c>
      <c r="M3865">
        <v>35</v>
      </c>
      <c r="N3865">
        <v>37</v>
      </c>
      <c r="O3865">
        <v>36.26</v>
      </c>
      <c r="P3865" t="s">
        <v>76</v>
      </c>
      <c r="Q3865">
        <v>503.999999999995</v>
      </c>
    </row>
    <row r="3866" spans="1:17" x14ac:dyDescent="0.25">
      <c r="A3866" t="s">
        <v>311</v>
      </c>
      <c r="B3866">
        <v>33.200000000000003</v>
      </c>
      <c r="C3866">
        <v>33.5</v>
      </c>
      <c r="D3866">
        <v>33.049999999999997</v>
      </c>
      <c r="E3866">
        <v>33.049999999999997</v>
      </c>
      <c r="F3866">
        <v>14400</v>
      </c>
      <c r="G3866">
        <v>173156</v>
      </c>
      <c r="H3866" t="s">
        <v>78</v>
      </c>
      <c r="I3866" t="s">
        <v>316</v>
      </c>
      <c r="J3866">
        <v>35.700000000000003</v>
      </c>
      <c r="K3866" t="s">
        <v>75</v>
      </c>
      <c r="L3866" s="3">
        <v>45289.809872685182</v>
      </c>
      <c r="M3866">
        <v>35</v>
      </c>
      <c r="N3866">
        <v>37</v>
      </c>
      <c r="O3866">
        <v>36.26</v>
      </c>
      <c r="P3866" t="s">
        <v>76</v>
      </c>
      <c r="Q3866">
        <v>503.999999999995</v>
      </c>
    </row>
    <row r="3867" spans="1:17" x14ac:dyDescent="0.25">
      <c r="A3867" t="s">
        <v>311</v>
      </c>
      <c r="B3867">
        <v>33.200000000000003</v>
      </c>
      <c r="C3867">
        <v>33.5</v>
      </c>
      <c r="D3867">
        <v>33.049999999999997</v>
      </c>
      <c r="E3867">
        <v>33.049999999999997</v>
      </c>
      <c r="F3867">
        <v>14400</v>
      </c>
      <c r="G3867">
        <v>173156</v>
      </c>
      <c r="H3867" t="s">
        <v>78</v>
      </c>
      <c r="I3867" t="s">
        <v>316</v>
      </c>
      <c r="J3867">
        <v>35.700000000000003</v>
      </c>
      <c r="K3867" t="s">
        <v>75</v>
      </c>
      <c r="L3867" s="3">
        <v>45289.809837962966</v>
      </c>
      <c r="M3867">
        <v>35</v>
      </c>
      <c r="N3867">
        <v>37</v>
      </c>
      <c r="O3867">
        <v>36.26</v>
      </c>
      <c r="P3867" t="s">
        <v>76</v>
      </c>
      <c r="Q3867">
        <v>503.999999999995</v>
      </c>
    </row>
    <row r="3868" spans="1:17" x14ac:dyDescent="0.25">
      <c r="A3868" t="s">
        <v>311</v>
      </c>
      <c r="B3868">
        <v>33.200000000000003</v>
      </c>
      <c r="C3868">
        <v>33.5</v>
      </c>
      <c r="D3868">
        <v>33.049999999999997</v>
      </c>
      <c r="E3868">
        <v>33.049999999999997</v>
      </c>
      <c r="F3868">
        <v>14400</v>
      </c>
      <c r="G3868">
        <v>173156</v>
      </c>
      <c r="H3868" t="s">
        <v>78</v>
      </c>
      <c r="I3868" t="s">
        <v>316</v>
      </c>
      <c r="J3868">
        <v>35.700000000000003</v>
      </c>
      <c r="K3868" t="s">
        <v>75</v>
      </c>
      <c r="L3868" s="3">
        <v>45289.809814814813</v>
      </c>
      <c r="M3868">
        <v>35</v>
      </c>
      <c r="N3868">
        <v>37</v>
      </c>
      <c r="O3868">
        <v>36.26</v>
      </c>
      <c r="P3868" t="s">
        <v>76</v>
      </c>
      <c r="Q3868">
        <v>503.999999999995</v>
      </c>
    </row>
    <row r="3869" spans="1:17" x14ac:dyDescent="0.25">
      <c r="A3869" t="s">
        <v>311</v>
      </c>
      <c r="B3869">
        <v>33.200000000000003</v>
      </c>
      <c r="C3869">
        <v>33.5</v>
      </c>
      <c r="D3869">
        <v>33.049999999999997</v>
      </c>
      <c r="E3869">
        <v>33.049999999999997</v>
      </c>
      <c r="F3869">
        <v>14400</v>
      </c>
      <c r="G3869">
        <v>173156</v>
      </c>
      <c r="H3869" t="s">
        <v>78</v>
      </c>
      <c r="I3869" t="s">
        <v>316</v>
      </c>
      <c r="J3869">
        <v>35.700000000000003</v>
      </c>
      <c r="K3869" t="s">
        <v>75</v>
      </c>
      <c r="L3869" s="3">
        <v>45289.80978009259</v>
      </c>
      <c r="M3869">
        <v>35</v>
      </c>
      <c r="N3869">
        <v>37</v>
      </c>
      <c r="O3869">
        <v>36.26</v>
      </c>
      <c r="P3869" t="s">
        <v>76</v>
      </c>
      <c r="Q3869">
        <v>503.999999999995</v>
      </c>
    </row>
    <row r="3870" spans="1:17" x14ac:dyDescent="0.25">
      <c r="A3870" t="s">
        <v>311</v>
      </c>
      <c r="B3870">
        <v>33.200000000000003</v>
      </c>
      <c r="C3870">
        <v>33.5</v>
      </c>
      <c r="D3870">
        <v>33.049999999999997</v>
      </c>
      <c r="E3870">
        <v>33.049999999999997</v>
      </c>
      <c r="F3870">
        <v>14400</v>
      </c>
      <c r="G3870">
        <v>173156</v>
      </c>
      <c r="H3870" t="s">
        <v>78</v>
      </c>
      <c r="I3870" t="s">
        <v>316</v>
      </c>
      <c r="J3870">
        <v>35.700000000000003</v>
      </c>
      <c r="K3870" t="s">
        <v>75</v>
      </c>
      <c r="L3870" s="3">
        <v>45289.809745370374</v>
      </c>
      <c r="M3870">
        <v>35</v>
      </c>
      <c r="N3870">
        <v>37</v>
      </c>
      <c r="O3870">
        <v>36.26</v>
      </c>
      <c r="P3870" t="s">
        <v>76</v>
      </c>
      <c r="Q3870">
        <v>503.999999999995</v>
      </c>
    </row>
    <row r="3871" spans="1:17" x14ac:dyDescent="0.25">
      <c r="A3871" t="s">
        <v>311</v>
      </c>
      <c r="B3871">
        <v>33.200000000000003</v>
      </c>
      <c r="C3871">
        <v>33.5</v>
      </c>
      <c r="D3871">
        <v>33.049999999999997</v>
      </c>
      <c r="E3871">
        <v>33.049999999999997</v>
      </c>
      <c r="F3871">
        <v>14400</v>
      </c>
      <c r="G3871">
        <v>173156</v>
      </c>
      <c r="H3871" t="s">
        <v>78</v>
      </c>
      <c r="I3871" t="s">
        <v>316</v>
      </c>
      <c r="J3871">
        <v>35.700000000000003</v>
      </c>
      <c r="K3871" t="s">
        <v>75</v>
      </c>
      <c r="L3871" s="3">
        <v>45289.80972222222</v>
      </c>
      <c r="M3871">
        <v>35</v>
      </c>
      <c r="N3871">
        <v>37</v>
      </c>
      <c r="O3871">
        <v>36.26</v>
      </c>
      <c r="P3871" t="s">
        <v>76</v>
      </c>
      <c r="Q3871">
        <v>503.999999999995</v>
      </c>
    </row>
    <row r="3872" spans="1:17" x14ac:dyDescent="0.25">
      <c r="A3872" t="s">
        <v>311</v>
      </c>
      <c r="B3872">
        <v>33.200000000000003</v>
      </c>
      <c r="C3872">
        <v>33.5</v>
      </c>
      <c r="D3872">
        <v>33.049999999999997</v>
      </c>
      <c r="E3872">
        <v>33.049999999999997</v>
      </c>
      <c r="F3872">
        <v>14400</v>
      </c>
      <c r="G3872">
        <v>173156</v>
      </c>
      <c r="H3872" t="s">
        <v>78</v>
      </c>
      <c r="I3872" t="s">
        <v>316</v>
      </c>
      <c r="J3872">
        <v>35.700000000000003</v>
      </c>
      <c r="K3872" t="s">
        <v>75</v>
      </c>
      <c r="L3872" s="3">
        <v>45289.809687499997</v>
      </c>
      <c r="M3872">
        <v>35</v>
      </c>
      <c r="N3872">
        <v>37</v>
      </c>
      <c r="O3872">
        <v>36.26</v>
      </c>
      <c r="P3872" t="s">
        <v>76</v>
      </c>
      <c r="Q3872">
        <v>503.999999999995</v>
      </c>
    </row>
    <row r="3873" spans="1:17" x14ac:dyDescent="0.25">
      <c r="A3873" t="s">
        <v>311</v>
      </c>
      <c r="B3873">
        <v>33.200000000000003</v>
      </c>
      <c r="C3873">
        <v>33.5</v>
      </c>
      <c r="D3873">
        <v>33.049999999999997</v>
      </c>
      <c r="E3873">
        <v>33.049999999999997</v>
      </c>
      <c r="F3873">
        <v>14400</v>
      </c>
      <c r="G3873">
        <v>173156</v>
      </c>
      <c r="H3873" t="s">
        <v>78</v>
      </c>
      <c r="I3873" t="s">
        <v>316</v>
      </c>
      <c r="J3873">
        <v>35.700000000000003</v>
      </c>
      <c r="K3873" t="s">
        <v>75</v>
      </c>
      <c r="L3873" s="3">
        <v>45289.809652777774</v>
      </c>
      <c r="M3873">
        <v>35</v>
      </c>
      <c r="N3873">
        <v>37</v>
      </c>
      <c r="O3873">
        <v>36.26</v>
      </c>
      <c r="P3873" t="s">
        <v>76</v>
      </c>
      <c r="Q3873">
        <v>503.999999999995</v>
      </c>
    </row>
    <row r="3874" spans="1:17" x14ac:dyDescent="0.25">
      <c r="A3874" t="s">
        <v>311</v>
      </c>
      <c r="B3874">
        <v>33.200000000000003</v>
      </c>
      <c r="C3874">
        <v>33.5</v>
      </c>
      <c r="D3874">
        <v>33.049999999999997</v>
      </c>
      <c r="E3874">
        <v>33.049999999999997</v>
      </c>
      <c r="F3874">
        <v>14400</v>
      </c>
      <c r="G3874">
        <v>173156</v>
      </c>
      <c r="H3874" t="s">
        <v>78</v>
      </c>
      <c r="I3874" t="s">
        <v>316</v>
      </c>
      <c r="J3874">
        <v>35.700000000000003</v>
      </c>
      <c r="K3874" t="s">
        <v>75</v>
      </c>
      <c r="L3874" s="3">
        <v>45289.809618055559</v>
      </c>
      <c r="M3874">
        <v>35</v>
      </c>
      <c r="N3874">
        <v>37</v>
      </c>
      <c r="O3874">
        <v>36.26</v>
      </c>
      <c r="P3874" t="s">
        <v>76</v>
      </c>
      <c r="Q3874">
        <v>503.999999999995</v>
      </c>
    </row>
    <row r="3875" spans="1:17" x14ac:dyDescent="0.25">
      <c r="A3875" t="s">
        <v>311</v>
      </c>
      <c r="B3875">
        <v>33.200000000000003</v>
      </c>
      <c r="C3875">
        <v>33.5</v>
      </c>
      <c r="D3875">
        <v>33.049999999999997</v>
      </c>
      <c r="E3875">
        <v>33.049999999999997</v>
      </c>
      <c r="F3875">
        <v>14400</v>
      </c>
      <c r="G3875">
        <v>173156</v>
      </c>
      <c r="H3875" t="s">
        <v>78</v>
      </c>
      <c r="I3875" t="s">
        <v>316</v>
      </c>
      <c r="J3875">
        <v>35.700000000000003</v>
      </c>
      <c r="K3875" t="s">
        <v>75</v>
      </c>
      <c r="L3875" s="3">
        <v>45289.809594907405</v>
      </c>
      <c r="M3875">
        <v>35</v>
      </c>
      <c r="N3875">
        <v>37</v>
      </c>
      <c r="O3875">
        <v>36.26</v>
      </c>
      <c r="P3875" t="s">
        <v>76</v>
      </c>
      <c r="Q3875">
        <v>503.999999999995</v>
      </c>
    </row>
    <row r="3876" spans="1:17" x14ac:dyDescent="0.25">
      <c r="A3876" t="s">
        <v>311</v>
      </c>
      <c r="B3876">
        <v>33.200000000000003</v>
      </c>
      <c r="C3876">
        <v>33.5</v>
      </c>
      <c r="D3876">
        <v>33.049999999999997</v>
      </c>
      <c r="E3876">
        <v>33.049999999999997</v>
      </c>
      <c r="F3876">
        <v>14400</v>
      </c>
      <c r="G3876">
        <v>173156</v>
      </c>
      <c r="H3876" t="s">
        <v>78</v>
      </c>
      <c r="I3876" t="s">
        <v>316</v>
      </c>
      <c r="J3876">
        <v>35.700000000000003</v>
      </c>
      <c r="K3876" t="s">
        <v>75</v>
      </c>
      <c r="L3876" s="3">
        <v>45289.809560185182</v>
      </c>
      <c r="M3876">
        <v>35</v>
      </c>
      <c r="N3876">
        <v>37</v>
      </c>
      <c r="O3876">
        <v>36.26</v>
      </c>
      <c r="P3876" t="s">
        <v>76</v>
      </c>
      <c r="Q3876">
        <v>503.999999999995</v>
      </c>
    </row>
    <row r="3877" spans="1:17" x14ac:dyDescent="0.25">
      <c r="A3877" t="s">
        <v>311</v>
      </c>
      <c r="B3877">
        <v>33.200000000000003</v>
      </c>
      <c r="C3877">
        <v>33.5</v>
      </c>
      <c r="D3877">
        <v>33.049999999999997</v>
      </c>
      <c r="E3877">
        <v>33.049999999999997</v>
      </c>
      <c r="F3877">
        <v>14400</v>
      </c>
      <c r="G3877">
        <v>173156</v>
      </c>
      <c r="H3877" t="s">
        <v>78</v>
      </c>
      <c r="I3877" t="s">
        <v>316</v>
      </c>
      <c r="J3877">
        <v>35.700000000000003</v>
      </c>
      <c r="K3877" t="s">
        <v>75</v>
      </c>
      <c r="L3877" s="3">
        <v>45289.809525462966</v>
      </c>
      <c r="M3877">
        <v>35</v>
      </c>
      <c r="N3877">
        <v>37</v>
      </c>
      <c r="O3877">
        <v>36.26</v>
      </c>
      <c r="P3877" t="s">
        <v>76</v>
      </c>
      <c r="Q3877">
        <v>503.999999999995</v>
      </c>
    </row>
    <row r="3878" spans="1:17" x14ac:dyDescent="0.25">
      <c r="A3878" t="s">
        <v>311</v>
      </c>
      <c r="B3878">
        <v>33.200000000000003</v>
      </c>
      <c r="C3878">
        <v>33.5</v>
      </c>
      <c r="D3878">
        <v>33.049999999999997</v>
      </c>
      <c r="E3878">
        <v>33.049999999999997</v>
      </c>
      <c r="F3878">
        <v>14400</v>
      </c>
      <c r="G3878">
        <v>173156</v>
      </c>
      <c r="H3878" t="s">
        <v>78</v>
      </c>
      <c r="I3878" t="s">
        <v>316</v>
      </c>
      <c r="J3878">
        <v>35.700000000000003</v>
      </c>
      <c r="K3878" t="s">
        <v>75</v>
      </c>
      <c r="L3878" s="3">
        <v>45289.809502314813</v>
      </c>
      <c r="M3878">
        <v>35</v>
      </c>
      <c r="N3878">
        <v>37</v>
      </c>
      <c r="O3878">
        <v>36.26</v>
      </c>
      <c r="P3878" t="s">
        <v>76</v>
      </c>
      <c r="Q3878">
        <v>503.999999999995</v>
      </c>
    </row>
    <row r="3879" spans="1:17" x14ac:dyDescent="0.25">
      <c r="A3879" t="s">
        <v>311</v>
      </c>
      <c r="B3879">
        <v>33.200000000000003</v>
      </c>
      <c r="C3879">
        <v>33.5</v>
      </c>
      <c r="D3879">
        <v>33.049999999999997</v>
      </c>
      <c r="E3879">
        <v>33.049999999999997</v>
      </c>
      <c r="F3879">
        <v>14400</v>
      </c>
      <c r="G3879">
        <v>173156</v>
      </c>
      <c r="H3879" t="s">
        <v>78</v>
      </c>
      <c r="I3879" t="s">
        <v>316</v>
      </c>
      <c r="J3879">
        <v>35.700000000000003</v>
      </c>
      <c r="K3879" t="s">
        <v>75</v>
      </c>
      <c r="L3879" s="3">
        <v>45289.809467592589</v>
      </c>
      <c r="M3879">
        <v>35</v>
      </c>
      <c r="N3879">
        <v>37</v>
      </c>
      <c r="O3879">
        <v>36.26</v>
      </c>
      <c r="P3879" t="s">
        <v>76</v>
      </c>
      <c r="Q3879">
        <v>503.999999999995</v>
      </c>
    </row>
    <row r="3880" spans="1:17" x14ac:dyDescent="0.25">
      <c r="A3880" t="s">
        <v>311</v>
      </c>
      <c r="B3880">
        <v>33.200000000000003</v>
      </c>
      <c r="C3880">
        <v>33.5</v>
      </c>
      <c r="D3880">
        <v>33.049999999999997</v>
      </c>
      <c r="E3880">
        <v>33.049999999999997</v>
      </c>
      <c r="F3880">
        <v>14400</v>
      </c>
      <c r="G3880">
        <v>173156</v>
      </c>
      <c r="H3880" t="s">
        <v>78</v>
      </c>
      <c r="I3880" t="s">
        <v>316</v>
      </c>
      <c r="J3880">
        <v>35.700000000000003</v>
      </c>
      <c r="K3880" t="s">
        <v>75</v>
      </c>
      <c r="L3880" s="3">
        <v>45289.809444444443</v>
      </c>
      <c r="M3880">
        <v>35</v>
      </c>
      <c r="N3880">
        <v>37</v>
      </c>
      <c r="O3880">
        <v>36.26</v>
      </c>
      <c r="P3880" t="s">
        <v>76</v>
      </c>
      <c r="Q3880">
        <v>503.999999999995</v>
      </c>
    </row>
    <row r="3881" spans="1:17" x14ac:dyDescent="0.25">
      <c r="A3881" t="s">
        <v>311</v>
      </c>
      <c r="B3881">
        <v>33.200000000000003</v>
      </c>
      <c r="C3881">
        <v>33.5</v>
      </c>
      <c r="D3881">
        <v>33.049999999999997</v>
      </c>
      <c r="E3881">
        <v>33.049999999999997</v>
      </c>
      <c r="F3881">
        <v>14400</v>
      </c>
      <c r="G3881">
        <v>173156</v>
      </c>
      <c r="H3881" t="s">
        <v>78</v>
      </c>
      <c r="I3881" t="s">
        <v>316</v>
      </c>
      <c r="J3881">
        <v>35.700000000000003</v>
      </c>
      <c r="K3881" t="s">
        <v>75</v>
      </c>
      <c r="L3881" s="3">
        <v>45289.809421296297</v>
      </c>
      <c r="M3881">
        <v>35</v>
      </c>
      <c r="N3881">
        <v>37</v>
      </c>
      <c r="O3881">
        <v>36.26</v>
      </c>
      <c r="P3881" t="s">
        <v>76</v>
      </c>
      <c r="Q3881">
        <v>503.999999999995</v>
      </c>
    </row>
    <row r="3882" spans="1:17" x14ac:dyDescent="0.25">
      <c r="A3882" t="s">
        <v>311</v>
      </c>
      <c r="B3882">
        <v>33.200000000000003</v>
      </c>
      <c r="C3882">
        <v>33.5</v>
      </c>
      <c r="D3882">
        <v>33.049999999999997</v>
      </c>
      <c r="E3882">
        <v>33.049999999999997</v>
      </c>
      <c r="F3882">
        <v>14400</v>
      </c>
      <c r="G3882">
        <v>173156</v>
      </c>
      <c r="H3882" t="s">
        <v>78</v>
      </c>
      <c r="I3882" t="s">
        <v>316</v>
      </c>
      <c r="J3882">
        <v>35.700000000000003</v>
      </c>
      <c r="K3882" t="s">
        <v>75</v>
      </c>
      <c r="L3882" s="3">
        <v>45289.809386574074</v>
      </c>
      <c r="M3882">
        <v>35</v>
      </c>
      <c r="N3882">
        <v>37</v>
      </c>
      <c r="O3882">
        <v>36.26</v>
      </c>
      <c r="P3882" t="s">
        <v>76</v>
      </c>
      <c r="Q3882">
        <v>503.999999999995</v>
      </c>
    </row>
    <row r="3883" spans="1:17" x14ac:dyDescent="0.25">
      <c r="A3883" t="s">
        <v>311</v>
      </c>
      <c r="B3883">
        <v>33.200000000000003</v>
      </c>
      <c r="C3883">
        <v>33.5</v>
      </c>
      <c r="D3883">
        <v>33.049999999999997</v>
      </c>
      <c r="E3883">
        <v>33.049999999999997</v>
      </c>
      <c r="F3883">
        <v>14400</v>
      </c>
      <c r="G3883">
        <v>173156</v>
      </c>
      <c r="H3883" t="s">
        <v>78</v>
      </c>
      <c r="I3883" t="s">
        <v>316</v>
      </c>
      <c r="J3883">
        <v>35.700000000000003</v>
      </c>
      <c r="K3883" t="s">
        <v>75</v>
      </c>
      <c r="L3883" s="3">
        <v>45289.809351851851</v>
      </c>
      <c r="M3883">
        <v>35</v>
      </c>
      <c r="N3883">
        <v>37</v>
      </c>
      <c r="O3883">
        <v>36.26</v>
      </c>
      <c r="P3883" t="s">
        <v>76</v>
      </c>
      <c r="Q3883">
        <v>503.999999999995</v>
      </c>
    </row>
    <row r="3884" spans="1:17" x14ac:dyDescent="0.25">
      <c r="A3884" t="s">
        <v>311</v>
      </c>
      <c r="B3884">
        <v>33.200000000000003</v>
      </c>
      <c r="C3884">
        <v>33.5</v>
      </c>
      <c r="D3884">
        <v>33.049999999999997</v>
      </c>
      <c r="E3884">
        <v>33.049999999999997</v>
      </c>
      <c r="F3884">
        <v>14400</v>
      </c>
      <c r="G3884">
        <v>173156</v>
      </c>
      <c r="H3884" t="s">
        <v>78</v>
      </c>
      <c r="I3884" t="s">
        <v>316</v>
      </c>
      <c r="J3884">
        <v>35.700000000000003</v>
      </c>
      <c r="K3884" t="s">
        <v>75</v>
      </c>
      <c r="L3884" s="3">
        <v>45289.809328703705</v>
      </c>
      <c r="M3884">
        <v>35</v>
      </c>
      <c r="N3884">
        <v>37</v>
      </c>
      <c r="O3884">
        <v>36.26</v>
      </c>
      <c r="P3884" t="s">
        <v>76</v>
      </c>
      <c r="Q3884">
        <v>503.999999999995</v>
      </c>
    </row>
    <row r="3885" spans="1:17" x14ac:dyDescent="0.25">
      <c r="A3885" t="s">
        <v>311</v>
      </c>
      <c r="B3885">
        <v>33.200000000000003</v>
      </c>
      <c r="C3885">
        <v>33.5</v>
      </c>
      <c r="D3885">
        <v>33.049999999999997</v>
      </c>
      <c r="E3885">
        <v>33.049999999999997</v>
      </c>
      <c r="F3885">
        <v>14400</v>
      </c>
      <c r="G3885">
        <v>173156</v>
      </c>
      <c r="H3885" t="s">
        <v>78</v>
      </c>
      <c r="I3885" t="s">
        <v>316</v>
      </c>
      <c r="J3885">
        <v>35.700000000000003</v>
      </c>
      <c r="K3885" t="s">
        <v>75</v>
      </c>
      <c r="L3885" s="3">
        <v>45289.809305555558</v>
      </c>
      <c r="M3885">
        <v>35</v>
      </c>
      <c r="N3885">
        <v>37</v>
      </c>
      <c r="O3885">
        <v>36.26</v>
      </c>
      <c r="P3885" t="s">
        <v>76</v>
      </c>
      <c r="Q3885">
        <v>503.999999999995</v>
      </c>
    </row>
    <row r="3886" spans="1:17" x14ac:dyDescent="0.25">
      <c r="A3886" t="s">
        <v>311</v>
      </c>
      <c r="B3886">
        <v>33.200000000000003</v>
      </c>
      <c r="C3886">
        <v>33.5</v>
      </c>
      <c r="D3886">
        <v>33.049999999999997</v>
      </c>
      <c r="E3886">
        <v>33.049999999999997</v>
      </c>
      <c r="F3886">
        <v>14400</v>
      </c>
      <c r="G3886">
        <v>173156</v>
      </c>
      <c r="H3886" t="s">
        <v>78</v>
      </c>
      <c r="I3886" t="s">
        <v>316</v>
      </c>
      <c r="J3886">
        <v>35.700000000000003</v>
      </c>
      <c r="K3886" t="s">
        <v>75</v>
      </c>
      <c r="L3886" s="3">
        <v>45289.809270833335</v>
      </c>
      <c r="M3886">
        <v>35</v>
      </c>
      <c r="N3886">
        <v>37</v>
      </c>
      <c r="O3886">
        <v>36.26</v>
      </c>
      <c r="P3886" t="s">
        <v>76</v>
      </c>
      <c r="Q3886">
        <v>503.999999999995</v>
      </c>
    </row>
    <row r="3887" spans="1:17" x14ac:dyDescent="0.25">
      <c r="A3887" t="s">
        <v>311</v>
      </c>
      <c r="B3887">
        <v>33.200000000000003</v>
      </c>
      <c r="C3887">
        <v>33.5</v>
      </c>
      <c r="D3887">
        <v>33.049999999999997</v>
      </c>
      <c r="E3887">
        <v>33.049999999999997</v>
      </c>
      <c r="F3887">
        <v>14400</v>
      </c>
      <c r="G3887">
        <v>173156</v>
      </c>
      <c r="H3887" t="s">
        <v>78</v>
      </c>
      <c r="I3887" t="s">
        <v>316</v>
      </c>
      <c r="J3887">
        <v>35.700000000000003</v>
      </c>
      <c r="K3887" t="s">
        <v>75</v>
      </c>
      <c r="L3887" s="3">
        <v>45289.809247685182</v>
      </c>
      <c r="M3887">
        <v>35</v>
      </c>
      <c r="N3887">
        <v>37</v>
      </c>
      <c r="O3887">
        <v>36.26</v>
      </c>
      <c r="P3887" t="s">
        <v>76</v>
      </c>
      <c r="Q3887">
        <v>503.999999999995</v>
      </c>
    </row>
    <row r="3888" spans="1:17" x14ac:dyDescent="0.25">
      <c r="A3888" t="s">
        <v>311</v>
      </c>
      <c r="B3888">
        <v>33.200000000000003</v>
      </c>
      <c r="C3888">
        <v>33.5</v>
      </c>
      <c r="D3888">
        <v>33.049999999999997</v>
      </c>
      <c r="E3888">
        <v>33.049999999999997</v>
      </c>
      <c r="F3888">
        <v>14400</v>
      </c>
      <c r="G3888">
        <v>173156</v>
      </c>
      <c r="H3888" t="s">
        <v>78</v>
      </c>
      <c r="I3888" t="s">
        <v>316</v>
      </c>
      <c r="J3888">
        <v>35.700000000000003</v>
      </c>
      <c r="K3888" t="s">
        <v>75</v>
      </c>
      <c r="L3888" s="3">
        <v>45289.809212962966</v>
      </c>
      <c r="M3888">
        <v>35</v>
      </c>
      <c r="N3888">
        <v>37</v>
      </c>
      <c r="O3888">
        <v>36.26</v>
      </c>
      <c r="P3888" t="s">
        <v>76</v>
      </c>
      <c r="Q3888">
        <v>503.999999999995</v>
      </c>
    </row>
    <row r="3889" spans="1:17" x14ac:dyDescent="0.25">
      <c r="A3889" t="s">
        <v>311</v>
      </c>
      <c r="B3889">
        <v>33.200000000000003</v>
      </c>
      <c r="C3889">
        <v>33.5</v>
      </c>
      <c r="D3889">
        <v>33.049999999999997</v>
      </c>
      <c r="E3889">
        <v>33.049999999999997</v>
      </c>
      <c r="F3889">
        <v>14400</v>
      </c>
      <c r="G3889">
        <v>173156</v>
      </c>
      <c r="H3889" t="s">
        <v>78</v>
      </c>
      <c r="I3889" t="s">
        <v>316</v>
      </c>
      <c r="J3889">
        <v>35.700000000000003</v>
      </c>
      <c r="K3889" t="s">
        <v>75</v>
      </c>
      <c r="L3889" s="3">
        <v>45289.809178240743</v>
      </c>
      <c r="M3889">
        <v>35</v>
      </c>
      <c r="N3889">
        <v>37</v>
      </c>
      <c r="O3889">
        <v>36.26</v>
      </c>
      <c r="P3889" t="s">
        <v>76</v>
      </c>
      <c r="Q3889">
        <v>503.999999999995</v>
      </c>
    </row>
    <row r="3890" spans="1:17" x14ac:dyDescent="0.25">
      <c r="A3890" t="s">
        <v>311</v>
      </c>
      <c r="B3890">
        <v>33.200000000000003</v>
      </c>
      <c r="C3890">
        <v>33.5</v>
      </c>
      <c r="D3890">
        <v>33.049999999999997</v>
      </c>
      <c r="E3890">
        <v>33.049999999999997</v>
      </c>
      <c r="F3890">
        <v>14400</v>
      </c>
      <c r="G3890">
        <v>173156</v>
      </c>
      <c r="H3890" t="s">
        <v>78</v>
      </c>
      <c r="I3890" t="s">
        <v>316</v>
      </c>
      <c r="J3890">
        <v>35.700000000000003</v>
      </c>
      <c r="K3890" t="s">
        <v>75</v>
      </c>
      <c r="L3890" s="3">
        <v>45289.809155092589</v>
      </c>
      <c r="M3890">
        <v>35</v>
      </c>
      <c r="N3890">
        <v>37</v>
      </c>
      <c r="O3890">
        <v>36.26</v>
      </c>
      <c r="P3890" t="s">
        <v>76</v>
      </c>
      <c r="Q3890">
        <v>503.999999999995</v>
      </c>
    </row>
    <row r="3891" spans="1:17" x14ac:dyDescent="0.25">
      <c r="A3891" t="s">
        <v>311</v>
      </c>
      <c r="B3891">
        <v>33.200000000000003</v>
      </c>
      <c r="C3891">
        <v>33.5</v>
      </c>
      <c r="D3891">
        <v>33.049999999999997</v>
      </c>
      <c r="E3891">
        <v>33.049999999999997</v>
      </c>
      <c r="F3891">
        <v>14400</v>
      </c>
      <c r="G3891">
        <v>173156</v>
      </c>
      <c r="H3891" t="s">
        <v>78</v>
      </c>
      <c r="I3891" t="s">
        <v>316</v>
      </c>
      <c r="J3891">
        <v>35.700000000000003</v>
      </c>
      <c r="K3891" t="s">
        <v>75</v>
      </c>
      <c r="L3891" s="3">
        <v>45289.809120370373</v>
      </c>
      <c r="M3891">
        <v>35</v>
      </c>
      <c r="N3891">
        <v>37</v>
      </c>
      <c r="O3891">
        <v>36.26</v>
      </c>
      <c r="P3891" t="s">
        <v>76</v>
      </c>
      <c r="Q3891">
        <v>503.999999999995</v>
      </c>
    </row>
    <row r="3892" spans="1:17" x14ac:dyDescent="0.25">
      <c r="A3892" t="s">
        <v>311</v>
      </c>
      <c r="B3892">
        <v>33.200000000000003</v>
      </c>
      <c r="C3892">
        <v>33.5</v>
      </c>
      <c r="D3892">
        <v>33.049999999999997</v>
      </c>
      <c r="E3892">
        <v>33.049999999999997</v>
      </c>
      <c r="F3892">
        <v>14400</v>
      </c>
      <c r="G3892">
        <v>173156</v>
      </c>
      <c r="H3892" t="s">
        <v>78</v>
      </c>
      <c r="I3892" t="s">
        <v>316</v>
      </c>
      <c r="J3892">
        <v>35.700000000000003</v>
      </c>
      <c r="K3892" t="s">
        <v>75</v>
      </c>
      <c r="L3892" s="3">
        <v>45289.80909722222</v>
      </c>
      <c r="M3892">
        <v>35</v>
      </c>
      <c r="N3892">
        <v>37</v>
      </c>
      <c r="O3892">
        <v>36.26</v>
      </c>
      <c r="P3892" t="s">
        <v>76</v>
      </c>
      <c r="Q3892">
        <v>503.999999999995</v>
      </c>
    </row>
    <row r="3893" spans="1:17" x14ac:dyDescent="0.25">
      <c r="A3893" t="s">
        <v>311</v>
      </c>
      <c r="B3893">
        <v>33.200000000000003</v>
      </c>
      <c r="C3893">
        <v>33.5</v>
      </c>
      <c r="D3893">
        <v>33.049999999999997</v>
      </c>
      <c r="E3893">
        <v>33.049999999999997</v>
      </c>
      <c r="F3893">
        <v>14400</v>
      </c>
      <c r="G3893">
        <v>173156</v>
      </c>
      <c r="H3893" t="s">
        <v>78</v>
      </c>
      <c r="I3893" t="s">
        <v>316</v>
      </c>
      <c r="J3893">
        <v>35.700000000000003</v>
      </c>
      <c r="K3893" t="s">
        <v>75</v>
      </c>
      <c r="L3893" s="3">
        <v>45289.809062499997</v>
      </c>
      <c r="M3893">
        <v>35</v>
      </c>
      <c r="N3893">
        <v>37</v>
      </c>
      <c r="O3893">
        <v>36.26</v>
      </c>
      <c r="P3893" t="s">
        <v>76</v>
      </c>
      <c r="Q3893">
        <v>503.999999999995</v>
      </c>
    </row>
    <row r="3894" spans="1:17" x14ac:dyDescent="0.25">
      <c r="A3894" t="s">
        <v>311</v>
      </c>
      <c r="B3894">
        <v>33.200000000000003</v>
      </c>
      <c r="C3894">
        <v>33.5</v>
      </c>
      <c r="D3894">
        <v>33.049999999999997</v>
      </c>
      <c r="E3894">
        <v>33.049999999999997</v>
      </c>
      <c r="F3894">
        <v>14400</v>
      </c>
      <c r="G3894">
        <v>173156</v>
      </c>
      <c r="H3894" t="s">
        <v>78</v>
      </c>
      <c r="I3894" t="s">
        <v>316</v>
      </c>
      <c r="J3894">
        <v>35.700000000000003</v>
      </c>
      <c r="K3894" t="s">
        <v>75</v>
      </c>
      <c r="L3894" s="3">
        <v>45289.809027777781</v>
      </c>
      <c r="M3894">
        <v>35</v>
      </c>
      <c r="N3894">
        <v>37</v>
      </c>
      <c r="O3894">
        <v>36.26</v>
      </c>
      <c r="P3894" t="s">
        <v>76</v>
      </c>
      <c r="Q3894">
        <v>503.999999999995</v>
      </c>
    </row>
    <row r="3895" spans="1:17" x14ac:dyDescent="0.25">
      <c r="A3895" t="s">
        <v>311</v>
      </c>
      <c r="B3895">
        <v>33.200000000000003</v>
      </c>
      <c r="C3895">
        <v>33.5</v>
      </c>
      <c r="D3895">
        <v>33.049999999999997</v>
      </c>
      <c r="E3895">
        <v>33.049999999999997</v>
      </c>
      <c r="F3895">
        <v>14400</v>
      </c>
      <c r="G3895">
        <v>173156</v>
      </c>
      <c r="H3895" t="s">
        <v>78</v>
      </c>
      <c r="I3895" t="s">
        <v>316</v>
      </c>
      <c r="J3895">
        <v>35.700000000000003</v>
      </c>
      <c r="K3895" t="s">
        <v>75</v>
      </c>
      <c r="L3895" s="3">
        <v>45289.808993055558</v>
      </c>
      <c r="M3895">
        <v>35</v>
      </c>
      <c r="N3895">
        <v>37</v>
      </c>
      <c r="O3895">
        <v>36.26</v>
      </c>
      <c r="P3895" t="s">
        <v>76</v>
      </c>
      <c r="Q3895">
        <v>503.999999999995</v>
      </c>
    </row>
    <row r="3896" spans="1:17" x14ac:dyDescent="0.25">
      <c r="A3896" t="s">
        <v>311</v>
      </c>
      <c r="B3896">
        <v>33.200000000000003</v>
      </c>
      <c r="C3896">
        <v>33.5</v>
      </c>
      <c r="D3896">
        <v>33.049999999999997</v>
      </c>
      <c r="E3896">
        <v>33.049999999999997</v>
      </c>
      <c r="F3896">
        <v>14400</v>
      </c>
      <c r="G3896">
        <v>173156</v>
      </c>
      <c r="H3896" t="s">
        <v>78</v>
      </c>
      <c r="I3896" t="s">
        <v>316</v>
      </c>
      <c r="J3896">
        <v>35.700000000000003</v>
      </c>
      <c r="K3896" t="s">
        <v>75</v>
      </c>
      <c r="L3896" s="3">
        <v>45289.808969907404</v>
      </c>
      <c r="M3896">
        <v>35</v>
      </c>
      <c r="N3896">
        <v>37</v>
      </c>
      <c r="O3896">
        <v>36.26</v>
      </c>
      <c r="P3896" t="s">
        <v>76</v>
      </c>
      <c r="Q3896">
        <v>503.999999999995</v>
      </c>
    </row>
    <row r="3897" spans="1:17" x14ac:dyDescent="0.25">
      <c r="A3897" t="s">
        <v>311</v>
      </c>
      <c r="B3897">
        <v>33.200000000000003</v>
      </c>
      <c r="C3897">
        <v>33.5</v>
      </c>
      <c r="D3897">
        <v>33.049999999999997</v>
      </c>
      <c r="E3897">
        <v>33.049999999999997</v>
      </c>
      <c r="F3897">
        <v>14400</v>
      </c>
      <c r="G3897">
        <v>173156</v>
      </c>
      <c r="H3897" t="s">
        <v>78</v>
      </c>
      <c r="I3897" t="s">
        <v>316</v>
      </c>
      <c r="J3897">
        <v>35.700000000000003</v>
      </c>
      <c r="K3897" t="s">
        <v>75</v>
      </c>
      <c r="L3897" s="3">
        <v>45289.808946759258</v>
      </c>
      <c r="M3897">
        <v>35</v>
      </c>
      <c r="N3897">
        <v>37</v>
      </c>
      <c r="O3897">
        <v>36.26</v>
      </c>
      <c r="P3897" t="s">
        <v>76</v>
      </c>
      <c r="Q3897">
        <v>503.999999999995</v>
      </c>
    </row>
    <row r="3898" spans="1:17" x14ac:dyDescent="0.25">
      <c r="A3898" t="s">
        <v>311</v>
      </c>
      <c r="B3898">
        <v>33.200000000000003</v>
      </c>
      <c r="C3898">
        <v>33.5</v>
      </c>
      <c r="D3898">
        <v>33.049999999999997</v>
      </c>
      <c r="E3898">
        <v>33.049999999999997</v>
      </c>
      <c r="F3898">
        <v>14400</v>
      </c>
      <c r="G3898">
        <v>173156</v>
      </c>
      <c r="H3898" t="s">
        <v>78</v>
      </c>
      <c r="I3898" t="s">
        <v>316</v>
      </c>
      <c r="J3898">
        <v>35.700000000000003</v>
      </c>
      <c r="K3898" t="s">
        <v>75</v>
      </c>
      <c r="L3898" s="3">
        <v>45289.808912037035</v>
      </c>
      <c r="M3898">
        <v>35</v>
      </c>
      <c r="N3898">
        <v>37</v>
      </c>
      <c r="O3898">
        <v>36.26</v>
      </c>
      <c r="P3898" t="s">
        <v>76</v>
      </c>
      <c r="Q3898">
        <v>503.999999999995</v>
      </c>
    </row>
    <row r="3899" spans="1:17" x14ac:dyDescent="0.25">
      <c r="A3899" t="s">
        <v>311</v>
      </c>
      <c r="B3899">
        <v>33.200000000000003</v>
      </c>
      <c r="C3899">
        <v>33.5</v>
      </c>
      <c r="D3899">
        <v>33.049999999999997</v>
      </c>
      <c r="E3899">
        <v>33.049999999999997</v>
      </c>
      <c r="F3899">
        <v>14400</v>
      </c>
      <c r="G3899">
        <v>173156</v>
      </c>
      <c r="H3899" t="s">
        <v>78</v>
      </c>
      <c r="I3899" t="s">
        <v>316</v>
      </c>
      <c r="J3899">
        <v>35.700000000000003</v>
      </c>
      <c r="K3899" t="s">
        <v>75</v>
      </c>
      <c r="L3899" s="3">
        <v>45289.808888888889</v>
      </c>
      <c r="M3899">
        <v>35</v>
      </c>
      <c r="N3899">
        <v>37</v>
      </c>
      <c r="O3899">
        <v>36.26</v>
      </c>
      <c r="P3899" t="s">
        <v>76</v>
      </c>
      <c r="Q3899">
        <v>503.999999999995</v>
      </c>
    </row>
    <row r="3900" spans="1:17" x14ac:dyDescent="0.25">
      <c r="A3900" t="s">
        <v>311</v>
      </c>
      <c r="B3900">
        <v>33.200000000000003</v>
      </c>
      <c r="C3900">
        <v>33.5</v>
      </c>
      <c r="D3900">
        <v>33.049999999999997</v>
      </c>
      <c r="E3900">
        <v>33.049999999999997</v>
      </c>
      <c r="F3900">
        <v>14400</v>
      </c>
      <c r="G3900">
        <v>173156</v>
      </c>
      <c r="H3900" t="s">
        <v>78</v>
      </c>
      <c r="I3900" t="s">
        <v>316</v>
      </c>
      <c r="J3900">
        <v>35.700000000000003</v>
      </c>
      <c r="K3900" t="s">
        <v>75</v>
      </c>
      <c r="L3900" s="3">
        <v>45289.808865740742</v>
      </c>
      <c r="M3900">
        <v>35</v>
      </c>
      <c r="N3900">
        <v>37</v>
      </c>
      <c r="O3900">
        <v>36.26</v>
      </c>
      <c r="P3900" t="s">
        <v>76</v>
      </c>
      <c r="Q3900">
        <v>503.999999999995</v>
      </c>
    </row>
    <row r="3901" spans="1:17" x14ac:dyDescent="0.25">
      <c r="A3901" t="s">
        <v>311</v>
      </c>
      <c r="B3901">
        <v>33.200000000000003</v>
      </c>
      <c r="C3901">
        <v>33.5</v>
      </c>
      <c r="D3901">
        <v>33.049999999999997</v>
      </c>
      <c r="E3901">
        <v>33.049999999999997</v>
      </c>
      <c r="F3901">
        <v>14400</v>
      </c>
      <c r="G3901">
        <v>173156</v>
      </c>
      <c r="H3901" t="s">
        <v>78</v>
      </c>
      <c r="I3901" t="s">
        <v>316</v>
      </c>
      <c r="J3901">
        <v>35.700000000000003</v>
      </c>
      <c r="K3901" t="s">
        <v>75</v>
      </c>
      <c r="L3901" s="3">
        <v>45289.808831018519</v>
      </c>
      <c r="M3901">
        <v>35</v>
      </c>
      <c r="N3901">
        <v>37</v>
      </c>
      <c r="O3901">
        <v>36.26</v>
      </c>
      <c r="P3901" t="s">
        <v>76</v>
      </c>
      <c r="Q3901">
        <v>503.999999999995</v>
      </c>
    </row>
    <row r="3902" spans="1:17" x14ac:dyDescent="0.25">
      <c r="A3902" t="s">
        <v>311</v>
      </c>
      <c r="B3902">
        <v>33.200000000000003</v>
      </c>
      <c r="C3902">
        <v>33.5</v>
      </c>
      <c r="D3902">
        <v>33.049999999999997</v>
      </c>
      <c r="E3902">
        <v>33.049999999999997</v>
      </c>
      <c r="F3902">
        <v>14400</v>
      </c>
      <c r="G3902">
        <v>173156</v>
      </c>
      <c r="H3902" t="s">
        <v>78</v>
      </c>
      <c r="I3902" t="s">
        <v>316</v>
      </c>
      <c r="J3902">
        <v>35.700000000000003</v>
      </c>
      <c r="K3902" t="s">
        <v>75</v>
      </c>
      <c r="L3902" s="3">
        <v>45289.808807870373</v>
      </c>
      <c r="M3902">
        <v>35</v>
      </c>
      <c r="N3902">
        <v>37</v>
      </c>
      <c r="O3902">
        <v>36.26</v>
      </c>
      <c r="P3902" t="s">
        <v>76</v>
      </c>
      <c r="Q3902">
        <v>503.999999999995</v>
      </c>
    </row>
    <row r="3903" spans="1:17" x14ac:dyDescent="0.25">
      <c r="A3903" t="s">
        <v>311</v>
      </c>
      <c r="B3903">
        <v>33.200000000000003</v>
      </c>
      <c r="C3903">
        <v>33.5</v>
      </c>
      <c r="D3903">
        <v>33.049999999999997</v>
      </c>
      <c r="E3903">
        <v>33.049999999999997</v>
      </c>
      <c r="F3903">
        <v>14400</v>
      </c>
      <c r="G3903">
        <v>173156</v>
      </c>
      <c r="H3903" t="s">
        <v>78</v>
      </c>
      <c r="I3903" t="s">
        <v>316</v>
      </c>
      <c r="J3903">
        <v>35.700000000000003</v>
      </c>
      <c r="K3903" t="s">
        <v>75</v>
      </c>
      <c r="L3903" s="3">
        <v>45289.80877314815</v>
      </c>
      <c r="M3903">
        <v>35</v>
      </c>
      <c r="N3903">
        <v>37</v>
      </c>
      <c r="O3903">
        <v>36.26</v>
      </c>
      <c r="P3903" t="s">
        <v>76</v>
      </c>
      <c r="Q3903">
        <v>503.999999999995</v>
      </c>
    </row>
    <row r="3904" spans="1:17" x14ac:dyDescent="0.25">
      <c r="A3904" t="s">
        <v>311</v>
      </c>
      <c r="B3904">
        <v>33.200000000000003</v>
      </c>
      <c r="C3904">
        <v>33.5</v>
      </c>
      <c r="D3904">
        <v>33.049999999999997</v>
      </c>
      <c r="E3904">
        <v>33.049999999999997</v>
      </c>
      <c r="F3904">
        <v>14400</v>
      </c>
      <c r="G3904">
        <v>173156</v>
      </c>
      <c r="H3904" t="s">
        <v>78</v>
      </c>
      <c r="I3904" t="s">
        <v>316</v>
      </c>
      <c r="J3904">
        <v>35.700000000000003</v>
      </c>
      <c r="K3904" t="s">
        <v>75</v>
      </c>
      <c r="L3904" s="3">
        <v>45289.808749999997</v>
      </c>
      <c r="M3904">
        <v>35</v>
      </c>
      <c r="N3904">
        <v>37</v>
      </c>
      <c r="O3904">
        <v>36.26</v>
      </c>
      <c r="P3904" t="s">
        <v>76</v>
      </c>
      <c r="Q3904">
        <v>503.999999999995</v>
      </c>
    </row>
    <row r="3905" spans="1:17" x14ac:dyDescent="0.25">
      <c r="A3905" t="s">
        <v>311</v>
      </c>
      <c r="B3905">
        <v>33.200000000000003</v>
      </c>
      <c r="C3905">
        <v>33.5</v>
      </c>
      <c r="D3905">
        <v>33.049999999999997</v>
      </c>
      <c r="E3905">
        <v>33.049999999999997</v>
      </c>
      <c r="F3905">
        <v>14400</v>
      </c>
      <c r="G3905">
        <v>173156</v>
      </c>
      <c r="H3905" t="s">
        <v>78</v>
      </c>
      <c r="I3905" t="s">
        <v>316</v>
      </c>
      <c r="J3905">
        <v>35.700000000000003</v>
      </c>
      <c r="K3905" t="s">
        <v>75</v>
      </c>
      <c r="L3905" s="3">
        <v>45289.808715277781</v>
      </c>
      <c r="M3905">
        <v>35</v>
      </c>
      <c r="N3905">
        <v>37</v>
      </c>
      <c r="O3905">
        <v>36.26</v>
      </c>
      <c r="P3905" t="s">
        <v>76</v>
      </c>
      <c r="Q3905">
        <v>503.999999999995</v>
      </c>
    </row>
    <row r="3906" spans="1:17" x14ac:dyDescent="0.25">
      <c r="A3906" t="s">
        <v>311</v>
      </c>
      <c r="B3906">
        <v>33.200000000000003</v>
      </c>
      <c r="C3906">
        <v>33.5</v>
      </c>
      <c r="D3906">
        <v>33.049999999999997</v>
      </c>
      <c r="E3906">
        <v>33.049999999999997</v>
      </c>
      <c r="F3906">
        <v>14400</v>
      </c>
      <c r="G3906">
        <v>173156</v>
      </c>
      <c r="H3906" t="s">
        <v>78</v>
      </c>
      <c r="I3906" t="s">
        <v>316</v>
      </c>
      <c r="J3906">
        <v>35.700000000000003</v>
      </c>
      <c r="K3906" t="s">
        <v>75</v>
      </c>
      <c r="L3906" s="3">
        <v>45289.808692129627</v>
      </c>
      <c r="M3906">
        <v>35</v>
      </c>
      <c r="N3906">
        <v>37</v>
      </c>
      <c r="O3906">
        <v>36.26</v>
      </c>
      <c r="P3906" t="s">
        <v>76</v>
      </c>
      <c r="Q3906">
        <v>503.999999999995</v>
      </c>
    </row>
    <row r="3907" spans="1:17" x14ac:dyDescent="0.25">
      <c r="A3907" t="s">
        <v>311</v>
      </c>
      <c r="B3907">
        <v>33.200000000000003</v>
      </c>
      <c r="C3907">
        <v>33.5</v>
      </c>
      <c r="D3907">
        <v>33.049999999999997</v>
      </c>
      <c r="E3907">
        <v>33.049999999999997</v>
      </c>
      <c r="F3907">
        <v>14400</v>
      </c>
      <c r="G3907">
        <v>173156</v>
      </c>
      <c r="H3907" t="s">
        <v>78</v>
      </c>
      <c r="I3907" t="s">
        <v>316</v>
      </c>
      <c r="J3907">
        <v>35.700000000000003</v>
      </c>
      <c r="K3907" t="s">
        <v>75</v>
      </c>
      <c r="L3907" s="3">
        <v>45289.808657407404</v>
      </c>
      <c r="M3907">
        <v>35</v>
      </c>
      <c r="N3907">
        <v>37</v>
      </c>
      <c r="O3907">
        <v>36.26</v>
      </c>
      <c r="P3907" t="s">
        <v>76</v>
      </c>
      <c r="Q3907">
        <v>503.999999999995</v>
      </c>
    </row>
    <row r="3908" spans="1:17" x14ac:dyDescent="0.25">
      <c r="A3908" t="s">
        <v>311</v>
      </c>
      <c r="B3908">
        <v>33.200000000000003</v>
      </c>
      <c r="C3908">
        <v>33.5</v>
      </c>
      <c r="D3908">
        <v>33.049999999999997</v>
      </c>
      <c r="E3908">
        <v>33.049999999999997</v>
      </c>
      <c r="F3908">
        <v>14400</v>
      </c>
      <c r="G3908">
        <v>173156</v>
      </c>
      <c r="H3908" t="s">
        <v>78</v>
      </c>
      <c r="I3908" t="s">
        <v>316</v>
      </c>
      <c r="J3908">
        <v>35.700000000000003</v>
      </c>
      <c r="K3908" t="s">
        <v>75</v>
      </c>
      <c r="L3908" s="3">
        <v>45289.808634259258</v>
      </c>
      <c r="M3908">
        <v>35</v>
      </c>
      <c r="N3908">
        <v>37</v>
      </c>
      <c r="O3908">
        <v>36.26</v>
      </c>
      <c r="P3908" t="s">
        <v>76</v>
      </c>
      <c r="Q3908">
        <v>503.999999999995</v>
      </c>
    </row>
    <row r="3909" spans="1:17" x14ac:dyDescent="0.25">
      <c r="A3909" t="s">
        <v>311</v>
      </c>
      <c r="B3909">
        <v>33.200000000000003</v>
      </c>
      <c r="C3909">
        <v>33.5</v>
      </c>
      <c r="D3909">
        <v>33.049999999999997</v>
      </c>
      <c r="E3909">
        <v>33.049999999999997</v>
      </c>
      <c r="F3909">
        <v>14400</v>
      </c>
      <c r="G3909">
        <v>173156</v>
      </c>
      <c r="H3909" t="s">
        <v>78</v>
      </c>
      <c r="I3909" t="s">
        <v>316</v>
      </c>
      <c r="J3909">
        <v>35.700000000000003</v>
      </c>
      <c r="K3909" t="s">
        <v>75</v>
      </c>
      <c r="L3909" s="3">
        <v>45289.808599537035</v>
      </c>
      <c r="M3909">
        <v>35</v>
      </c>
      <c r="N3909">
        <v>37</v>
      </c>
      <c r="O3909">
        <v>36.26</v>
      </c>
      <c r="P3909" t="s">
        <v>76</v>
      </c>
      <c r="Q3909">
        <v>503.999999999995</v>
      </c>
    </row>
    <row r="3910" spans="1:17" x14ac:dyDescent="0.25">
      <c r="A3910" t="s">
        <v>311</v>
      </c>
      <c r="B3910">
        <v>33.200000000000003</v>
      </c>
      <c r="C3910">
        <v>33.5</v>
      </c>
      <c r="D3910">
        <v>33.049999999999997</v>
      </c>
      <c r="E3910">
        <v>33.049999999999997</v>
      </c>
      <c r="F3910">
        <v>14400</v>
      </c>
      <c r="G3910">
        <v>173156</v>
      </c>
      <c r="H3910" t="s">
        <v>78</v>
      </c>
      <c r="I3910" t="s">
        <v>316</v>
      </c>
      <c r="J3910">
        <v>35.700000000000003</v>
      </c>
      <c r="K3910" t="s">
        <v>75</v>
      </c>
      <c r="L3910" s="3">
        <v>45289.808576388888</v>
      </c>
      <c r="M3910">
        <v>35</v>
      </c>
      <c r="N3910">
        <v>37</v>
      </c>
      <c r="O3910">
        <v>36.26</v>
      </c>
      <c r="P3910" t="s">
        <v>76</v>
      </c>
      <c r="Q3910">
        <v>503.999999999995</v>
      </c>
    </row>
    <row r="3911" spans="1:17" x14ac:dyDescent="0.25">
      <c r="A3911" t="s">
        <v>311</v>
      </c>
      <c r="B3911">
        <v>33.200000000000003</v>
      </c>
      <c r="C3911">
        <v>33.5</v>
      </c>
      <c r="D3911">
        <v>33.049999999999997</v>
      </c>
      <c r="E3911">
        <v>33.049999999999997</v>
      </c>
      <c r="F3911">
        <v>14400</v>
      </c>
      <c r="G3911">
        <v>173156</v>
      </c>
      <c r="H3911" t="s">
        <v>78</v>
      </c>
      <c r="I3911" t="s">
        <v>316</v>
      </c>
      <c r="J3911">
        <v>35.700000000000003</v>
      </c>
      <c r="K3911" t="s">
        <v>75</v>
      </c>
      <c r="L3911" s="3">
        <v>45289.808541666665</v>
      </c>
      <c r="M3911">
        <v>35</v>
      </c>
      <c r="N3911">
        <v>37</v>
      </c>
      <c r="O3911">
        <v>36.26</v>
      </c>
      <c r="P3911" t="s">
        <v>76</v>
      </c>
      <c r="Q3911">
        <v>503.999999999995</v>
      </c>
    </row>
    <row r="3912" spans="1:17" x14ac:dyDescent="0.25">
      <c r="A3912" t="s">
        <v>311</v>
      </c>
      <c r="B3912">
        <v>33.200000000000003</v>
      </c>
      <c r="C3912">
        <v>33.5</v>
      </c>
      <c r="D3912">
        <v>33.049999999999997</v>
      </c>
      <c r="E3912">
        <v>33.049999999999997</v>
      </c>
      <c r="F3912">
        <v>14400</v>
      </c>
      <c r="G3912">
        <v>173156</v>
      </c>
      <c r="H3912" t="s">
        <v>78</v>
      </c>
      <c r="I3912" t="s">
        <v>316</v>
      </c>
      <c r="J3912">
        <v>35.700000000000003</v>
      </c>
      <c r="K3912" t="s">
        <v>75</v>
      </c>
      <c r="L3912" s="3">
        <v>45289.808518518519</v>
      </c>
      <c r="M3912">
        <v>35</v>
      </c>
      <c r="N3912">
        <v>37</v>
      </c>
      <c r="O3912">
        <v>36.26</v>
      </c>
      <c r="P3912" t="s">
        <v>76</v>
      </c>
      <c r="Q3912">
        <v>503.999999999995</v>
      </c>
    </row>
    <row r="3913" spans="1:17" x14ac:dyDescent="0.25">
      <c r="A3913" t="s">
        <v>311</v>
      </c>
      <c r="B3913">
        <v>33.200000000000003</v>
      </c>
      <c r="C3913">
        <v>33.5</v>
      </c>
      <c r="D3913">
        <v>33.049999999999997</v>
      </c>
      <c r="E3913">
        <v>33.049999999999997</v>
      </c>
      <c r="F3913">
        <v>14400</v>
      </c>
      <c r="G3913">
        <v>173156</v>
      </c>
      <c r="H3913" t="s">
        <v>78</v>
      </c>
      <c r="I3913" t="s">
        <v>316</v>
      </c>
      <c r="J3913">
        <v>35.700000000000003</v>
      </c>
      <c r="K3913" t="s">
        <v>75</v>
      </c>
      <c r="L3913" s="3">
        <v>45289.808483796296</v>
      </c>
      <c r="M3913">
        <v>35</v>
      </c>
      <c r="N3913">
        <v>37</v>
      </c>
      <c r="O3913">
        <v>36.26</v>
      </c>
      <c r="P3913" t="s">
        <v>76</v>
      </c>
      <c r="Q3913">
        <v>503.999999999995</v>
      </c>
    </row>
    <row r="3914" spans="1:17" x14ac:dyDescent="0.25">
      <c r="A3914" t="s">
        <v>311</v>
      </c>
      <c r="B3914">
        <v>33.200000000000003</v>
      </c>
      <c r="C3914">
        <v>33.5</v>
      </c>
      <c r="D3914">
        <v>33.049999999999997</v>
      </c>
      <c r="E3914">
        <v>33.049999999999997</v>
      </c>
      <c r="F3914">
        <v>14400</v>
      </c>
      <c r="G3914">
        <v>173156</v>
      </c>
      <c r="H3914" t="s">
        <v>78</v>
      </c>
      <c r="I3914" t="s">
        <v>316</v>
      </c>
      <c r="J3914">
        <v>35.700000000000003</v>
      </c>
      <c r="K3914" t="s">
        <v>75</v>
      </c>
      <c r="L3914" s="3">
        <v>45289.808449074073</v>
      </c>
      <c r="M3914">
        <v>35</v>
      </c>
      <c r="N3914">
        <v>37</v>
      </c>
      <c r="O3914">
        <v>36.26</v>
      </c>
      <c r="P3914" t="s">
        <v>76</v>
      </c>
      <c r="Q3914">
        <v>503.999999999995</v>
      </c>
    </row>
    <row r="3915" spans="1:17" x14ac:dyDescent="0.25">
      <c r="A3915" t="s">
        <v>311</v>
      </c>
      <c r="B3915">
        <v>33.200000000000003</v>
      </c>
      <c r="C3915">
        <v>33.5</v>
      </c>
      <c r="D3915">
        <v>33.049999999999997</v>
      </c>
      <c r="E3915">
        <v>33.049999999999997</v>
      </c>
      <c r="F3915">
        <v>14400</v>
      </c>
      <c r="G3915">
        <v>173156</v>
      </c>
      <c r="H3915" t="s">
        <v>78</v>
      </c>
      <c r="I3915" t="s">
        <v>316</v>
      </c>
      <c r="J3915">
        <v>35.700000000000003</v>
      </c>
      <c r="K3915" t="s">
        <v>75</v>
      </c>
      <c r="L3915" s="3">
        <v>45289.80841435185</v>
      </c>
      <c r="M3915">
        <v>35</v>
      </c>
      <c r="N3915">
        <v>37</v>
      </c>
      <c r="O3915">
        <v>36.26</v>
      </c>
      <c r="P3915" t="s">
        <v>76</v>
      </c>
      <c r="Q3915">
        <v>503.999999999995</v>
      </c>
    </row>
    <row r="3916" spans="1:17" x14ac:dyDescent="0.25">
      <c r="A3916" t="s">
        <v>311</v>
      </c>
      <c r="B3916">
        <v>33.200000000000003</v>
      </c>
      <c r="C3916">
        <v>33.5</v>
      </c>
      <c r="D3916">
        <v>33.049999999999997</v>
      </c>
      <c r="E3916">
        <v>33.049999999999997</v>
      </c>
      <c r="F3916">
        <v>14400</v>
      </c>
      <c r="G3916">
        <v>173156</v>
      </c>
      <c r="H3916" t="s">
        <v>78</v>
      </c>
      <c r="I3916" t="s">
        <v>316</v>
      </c>
      <c r="J3916">
        <v>35.700000000000003</v>
      </c>
      <c r="K3916" t="s">
        <v>75</v>
      </c>
      <c r="L3916" s="3">
        <v>45289.808391203704</v>
      </c>
      <c r="M3916">
        <v>35</v>
      </c>
      <c r="N3916">
        <v>37</v>
      </c>
      <c r="O3916">
        <v>36.26</v>
      </c>
      <c r="P3916" t="s">
        <v>76</v>
      </c>
      <c r="Q3916">
        <v>503.999999999995</v>
      </c>
    </row>
    <row r="3917" spans="1:17" x14ac:dyDescent="0.25">
      <c r="A3917" t="s">
        <v>311</v>
      </c>
      <c r="B3917">
        <v>33.200000000000003</v>
      </c>
      <c r="C3917">
        <v>33.5</v>
      </c>
      <c r="D3917">
        <v>33.049999999999997</v>
      </c>
      <c r="E3917">
        <v>33.049999999999997</v>
      </c>
      <c r="F3917">
        <v>14400</v>
      </c>
      <c r="G3917">
        <v>173156</v>
      </c>
      <c r="H3917" t="s">
        <v>78</v>
      </c>
      <c r="I3917" t="s">
        <v>316</v>
      </c>
      <c r="J3917">
        <v>35.700000000000003</v>
      </c>
      <c r="K3917" t="s">
        <v>75</v>
      </c>
      <c r="L3917" s="3">
        <v>45289.808356481481</v>
      </c>
      <c r="M3917">
        <v>35</v>
      </c>
      <c r="N3917">
        <v>37</v>
      </c>
      <c r="O3917">
        <v>36.26</v>
      </c>
      <c r="P3917" t="s">
        <v>76</v>
      </c>
      <c r="Q3917">
        <v>503.999999999995</v>
      </c>
    </row>
    <row r="3918" spans="1:17" x14ac:dyDescent="0.25">
      <c r="A3918" t="s">
        <v>311</v>
      </c>
      <c r="B3918">
        <v>33.200000000000003</v>
      </c>
      <c r="C3918">
        <v>33.5</v>
      </c>
      <c r="D3918">
        <v>33.049999999999997</v>
      </c>
      <c r="E3918">
        <v>33.049999999999997</v>
      </c>
      <c r="F3918">
        <v>14400</v>
      </c>
      <c r="G3918">
        <v>173156</v>
      </c>
      <c r="H3918" t="s">
        <v>78</v>
      </c>
      <c r="I3918" t="s">
        <v>316</v>
      </c>
      <c r="J3918">
        <v>35.700000000000003</v>
      </c>
      <c r="K3918" t="s">
        <v>75</v>
      </c>
      <c r="L3918" s="3">
        <v>45289.808333333334</v>
      </c>
      <c r="M3918">
        <v>35</v>
      </c>
      <c r="N3918">
        <v>37</v>
      </c>
      <c r="O3918">
        <v>36.26</v>
      </c>
      <c r="P3918" t="s">
        <v>76</v>
      </c>
      <c r="Q3918">
        <v>503.999999999995</v>
      </c>
    </row>
    <row r="3919" spans="1:17" x14ac:dyDescent="0.25">
      <c r="A3919" t="s">
        <v>311</v>
      </c>
      <c r="B3919">
        <v>33.200000000000003</v>
      </c>
      <c r="C3919">
        <v>33.5</v>
      </c>
      <c r="D3919">
        <v>33.049999999999997</v>
      </c>
      <c r="E3919">
        <v>33.049999999999997</v>
      </c>
      <c r="F3919">
        <v>14400</v>
      </c>
      <c r="G3919">
        <v>173156</v>
      </c>
      <c r="H3919" t="s">
        <v>78</v>
      </c>
      <c r="I3919" t="s">
        <v>316</v>
      </c>
      <c r="J3919">
        <v>35.700000000000003</v>
      </c>
      <c r="K3919" t="s">
        <v>75</v>
      </c>
      <c r="L3919" s="3">
        <v>45289.808298611111</v>
      </c>
      <c r="M3919">
        <v>35</v>
      </c>
      <c r="N3919">
        <v>37</v>
      </c>
      <c r="O3919">
        <v>36.26</v>
      </c>
      <c r="P3919" t="s">
        <v>76</v>
      </c>
      <c r="Q3919">
        <v>503.999999999995</v>
      </c>
    </row>
    <row r="3920" spans="1:17" x14ac:dyDescent="0.25">
      <c r="A3920" t="s">
        <v>311</v>
      </c>
      <c r="B3920">
        <v>33.200000000000003</v>
      </c>
      <c r="C3920">
        <v>33.5</v>
      </c>
      <c r="D3920">
        <v>33.049999999999997</v>
      </c>
      <c r="E3920">
        <v>33.049999999999997</v>
      </c>
      <c r="F3920">
        <v>14400</v>
      </c>
      <c r="G3920">
        <v>173156</v>
      </c>
      <c r="H3920" t="s">
        <v>78</v>
      </c>
      <c r="I3920" t="s">
        <v>316</v>
      </c>
      <c r="J3920">
        <v>35.700000000000003</v>
      </c>
      <c r="K3920" t="s">
        <v>75</v>
      </c>
      <c r="L3920" s="3">
        <v>45289.808275462965</v>
      </c>
      <c r="M3920">
        <v>35</v>
      </c>
      <c r="N3920">
        <v>37</v>
      </c>
      <c r="O3920">
        <v>36.26</v>
      </c>
      <c r="P3920" t="s">
        <v>76</v>
      </c>
      <c r="Q3920">
        <v>503.999999999995</v>
      </c>
    </row>
    <row r="3921" spans="1:17" x14ac:dyDescent="0.25">
      <c r="A3921" t="s">
        <v>311</v>
      </c>
      <c r="B3921">
        <v>33.200000000000003</v>
      </c>
      <c r="C3921">
        <v>33.5</v>
      </c>
      <c r="D3921">
        <v>33.049999999999997</v>
      </c>
      <c r="E3921">
        <v>33.049999999999997</v>
      </c>
      <c r="F3921">
        <v>14400</v>
      </c>
      <c r="G3921">
        <v>173156</v>
      </c>
      <c r="H3921" t="s">
        <v>78</v>
      </c>
      <c r="I3921" t="s">
        <v>316</v>
      </c>
      <c r="J3921">
        <v>35.700000000000003</v>
      </c>
      <c r="K3921" t="s">
        <v>75</v>
      </c>
      <c r="L3921" s="3">
        <v>45289.808240740742</v>
      </c>
      <c r="M3921">
        <v>35</v>
      </c>
      <c r="N3921">
        <v>37</v>
      </c>
      <c r="O3921">
        <v>36.26</v>
      </c>
      <c r="P3921" t="s">
        <v>76</v>
      </c>
      <c r="Q3921">
        <v>503.999999999995</v>
      </c>
    </row>
    <row r="3922" spans="1:17" x14ac:dyDescent="0.25">
      <c r="A3922" t="s">
        <v>311</v>
      </c>
      <c r="B3922">
        <v>33.200000000000003</v>
      </c>
      <c r="C3922">
        <v>33.5</v>
      </c>
      <c r="D3922">
        <v>33.049999999999997</v>
      </c>
      <c r="E3922">
        <v>33.049999999999997</v>
      </c>
      <c r="F3922">
        <v>14400</v>
      </c>
      <c r="G3922">
        <v>173156</v>
      </c>
      <c r="H3922" t="s">
        <v>78</v>
      </c>
      <c r="I3922" t="s">
        <v>316</v>
      </c>
      <c r="J3922">
        <v>35.700000000000003</v>
      </c>
      <c r="K3922" t="s">
        <v>75</v>
      </c>
      <c r="L3922" s="3">
        <v>45289.808217592596</v>
      </c>
      <c r="M3922">
        <v>35</v>
      </c>
      <c r="N3922">
        <v>37</v>
      </c>
      <c r="O3922">
        <v>36.26</v>
      </c>
      <c r="P3922" t="s">
        <v>76</v>
      </c>
      <c r="Q3922">
        <v>503.999999999995</v>
      </c>
    </row>
    <row r="3923" spans="1:17" x14ac:dyDescent="0.25">
      <c r="A3923" t="s">
        <v>311</v>
      </c>
      <c r="B3923">
        <v>33.200000000000003</v>
      </c>
      <c r="C3923">
        <v>33.5</v>
      </c>
      <c r="D3923">
        <v>33.049999999999997</v>
      </c>
      <c r="E3923">
        <v>33.049999999999997</v>
      </c>
      <c r="F3923">
        <v>14400</v>
      </c>
      <c r="G3923">
        <v>173156</v>
      </c>
      <c r="H3923" t="s">
        <v>78</v>
      </c>
      <c r="I3923" t="s">
        <v>316</v>
      </c>
      <c r="J3923">
        <v>35.700000000000003</v>
      </c>
      <c r="K3923" t="s">
        <v>75</v>
      </c>
      <c r="L3923" s="3">
        <v>45289.808182870373</v>
      </c>
      <c r="M3923">
        <v>35</v>
      </c>
      <c r="N3923">
        <v>37</v>
      </c>
      <c r="O3923">
        <v>36.26</v>
      </c>
      <c r="P3923" t="s">
        <v>76</v>
      </c>
      <c r="Q3923">
        <v>503.999999999995</v>
      </c>
    </row>
    <row r="3924" spans="1:17" x14ac:dyDescent="0.25">
      <c r="A3924" t="s">
        <v>311</v>
      </c>
      <c r="B3924">
        <v>33.200000000000003</v>
      </c>
      <c r="C3924">
        <v>33.5</v>
      </c>
      <c r="D3924">
        <v>33.049999999999997</v>
      </c>
      <c r="E3924">
        <v>33.049999999999997</v>
      </c>
      <c r="F3924">
        <v>14400</v>
      </c>
      <c r="G3924">
        <v>173156</v>
      </c>
      <c r="H3924" t="s">
        <v>78</v>
      </c>
      <c r="I3924" t="s">
        <v>316</v>
      </c>
      <c r="J3924">
        <v>35.700000000000003</v>
      </c>
      <c r="K3924" t="s">
        <v>75</v>
      </c>
      <c r="L3924" s="3">
        <v>45289.808159722219</v>
      </c>
      <c r="M3924">
        <v>35</v>
      </c>
      <c r="N3924">
        <v>37</v>
      </c>
      <c r="O3924">
        <v>36.26</v>
      </c>
      <c r="P3924" t="s">
        <v>76</v>
      </c>
      <c r="Q3924">
        <v>503.999999999995</v>
      </c>
    </row>
    <row r="3925" spans="1:17" x14ac:dyDescent="0.25">
      <c r="A3925" t="s">
        <v>311</v>
      </c>
      <c r="B3925">
        <v>33.200000000000003</v>
      </c>
      <c r="C3925">
        <v>33.5</v>
      </c>
      <c r="D3925">
        <v>33.049999999999997</v>
      </c>
      <c r="E3925">
        <v>33.049999999999997</v>
      </c>
      <c r="F3925">
        <v>14400</v>
      </c>
      <c r="G3925">
        <v>173156</v>
      </c>
      <c r="H3925" t="s">
        <v>78</v>
      </c>
      <c r="I3925" t="s">
        <v>316</v>
      </c>
      <c r="J3925">
        <v>35.700000000000003</v>
      </c>
      <c r="K3925" t="s">
        <v>75</v>
      </c>
      <c r="L3925" s="3">
        <v>45289.808136574073</v>
      </c>
      <c r="M3925">
        <v>35</v>
      </c>
      <c r="N3925">
        <v>37</v>
      </c>
      <c r="O3925">
        <v>36.26</v>
      </c>
      <c r="P3925" t="s">
        <v>76</v>
      </c>
      <c r="Q3925">
        <v>503.999999999995</v>
      </c>
    </row>
    <row r="3926" spans="1:17" x14ac:dyDescent="0.25">
      <c r="A3926" t="s">
        <v>311</v>
      </c>
      <c r="B3926">
        <v>33.200000000000003</v>
      </c>
      <c r="C3926">
        <v>33.5</v>
      </c>
      <c r="D3926">
        <v>33.049999999999997</v>
      </c>
      <c r="E3926">
        <v>33.049999999999997</v>
      </c>
      <c r="F3926">
        <v>14400</v>
      </c>
      <c r="G3926">
        <v>173156</v>
      </c>
      <c r="H3926" t="s">
        <v>78</v>
      </c>
      <c r="I3926" t="s">
        <v>316</v>
      </c>
      <c r="J3926">
        <v>35.700000000000003</v>
      </c>
      <c r="K3926" t="s">
        <v>75</v>
      </c>
      <c r="L3926" s="3">
        <v>45289.80810185185</v>
      </c>
      <c r="M3926">
        <v>35</v>
      </c>
      <c r="N3926">
        <v>37</v>
      </c>
      <c r="O3926">
        <v>36.26</v>
      </c>
      <c r="P3926" t="s">
        <v>76</v>
      </c>
      <c r="Q3926">
        <v>503.999999999995</v>
      </c>
    </row>
    <row r="3927" spans="1:17" x14ac:dyDescent="0.25">
      <c r="A3927" t="s">
        <v>311</v>
      </c>
      <c r="B3927">
        <v>33.200000000000003</v>
      </c>
      <c r="C3927">
        <v>33.5</v>
      </c>
      <c r="D3927">
        <v>33.049999999999997</v>
      </c>
      <c r="E3927">
        <v>33.049999999999997</v>
      </c>
      <c r="F3927">
        <v>14400</v>
      </c>
      <c r="G3927">
        <v>173156</v>
      </c>
      <c r="H3927" t="s">
        <v>78</v>
      </c>
      <c r="I3927" t="s">
        <v>316</v>
      </c>
      <c r="J3927">
        <v>35.700000000000003</v>
      </c>
      <c r="K3927" t="s">
        <v>75</v>
      </c>
      <c r="L3927" s="3">
        <v>45289.808078703703</v>
      </c>
      <c r="M3927">
        <v>35</v>
      </c>
      <c r="N3927">
        <v>37</v>
      </c>
      <c r="O3927">
        <v>36.26</v>
      </c>
      <c r="P3927" t="s">
        <v>76</v>
      </c>
      <c r="Q3927">
        <v>503.999999999995</v>
      </c>
    </row>
    <row r="3928" spans="1:17" x14ac:dyDescent="0.25">
      <c r="A3928" t="s">
        <v>311</v>
      </c>
      <c r="B3928">
        <v>33.200000000000003</v>
      </c>
      <c r="C3928">
        <v>33.5</v>
      </c>
      <c r="D3928">
        <v>33.049999999999997</v>
      </c>
      <c r="E3928">
        <v>33.049999999999997</v>
      </c>
      <c r="F3928">
        <v>14400</v>
      </c>
      <c r="G3928">
        <v>173156</v>
      </c>
      <c r="H3928" t="s">
        <v>78</v>
      </c>
      <c r="I3928" t="s">
        <v>316</v>
      </c>
      <c r="J3928">
        <v>35.700000000000003</v>
      </c>
      <c r="K3928" t="s">
        <v>75</v>
      </c>
      <c r="L3928" s="3">
        <v>45289.808055555557</v>
      </c>
      <c r="M3928">
        <v>35</v>
      </c>
      <c r="N3928">
        <v>37</v>
      </c>
      <c r="O3928">
        <v>36.26</v>
      </c>
      <c r="P3928" t="s">
        <v>76</v>
      </c>
      <c r="Q3928">
        <v>503.999999999995</v>
      </c>
    </row>
    <row r="3929" spans="1:17" x14ac:dyDescent="0.25">
      <c r="A3929" t="s">
        <v>311</v>
      </c>
      <c r="B3929">
        <v>33.200000000000003</v>
      </c>
      <c r="C3929">
        <v>33.5</v>
      </c>
      <c r="D3929">
        <v>33.049999999999997</v>
      </c>
      <c r="E3929">
        <v>33.049999999999997</v>
      </c>
      <c r="F3929">
        <v>14400</v>
      </c>
      <c r="G3929">
        <v>173156</v>
      </c>
      <c r="H3929" t="s">
        <v>78</v>
      </c>
      <c r="I3929" t="s">
        <v>316</v>
      </c>
      <c r="J3929">
        <v>35.700000000000003</v>
      </c>
      <c r="K3929" t="s">
        <v>75</v>
      </c>
      <c r="L3929" s="3">
        <v>45289.808020833334</v>
      </c>
      <c r="M3929">
        <v>35</v>
      </c>
      <c r="N3929">
        <v>37</v>
      </c>
      <c r="O3929">
        <v>36.26</v>
      </c>
      <c r="P3929" t="s">
        <v>76</v>
      </c>
      <c r="Q3929">
        <v>503.999999999995</v>
      </c>
    </row>
    <row r="3930" spans="1:17" x14ac:dyDescent="0.25">
      <c r="A3930" t="s">
        <v>311</v>
      </c>
      <c r="B3930">
        <v>33.200000000000003</v>
      </c>
      <c r="C3930">
        <v>33.5</v>
      </c>
      <c r="D3930">
        <v>33.049999999999997</v>
      </c>
      <c r="E3930">
        <v>33.049999999999997</v>
      </c>
      <c r="F3930">
        <v>14400</v>
      </c>
      <c r="G3930">
        <v>173156</v>
      </c>
      <c r="H3930" t="s">
        <v>78</v>
      </c>
      <c r="I3930" t="s">
        <v>316</v>
      </c>
      <c r="J3930">
        <v>35.700000000000003</v>
      </c>
      <c r="K3930" t="s">
        <v>75</v>
      </c>
      <c r="L3930" s="3">
        <v>45289.807997685188</v>
      </c>
      <c r="M3930">
        <v>35</v>
      </c>
      <c r="N3930">
        <v>37</v>
      </c>
      <c r="O3930">
        <v>36.26</v>
      </c>
      <c r="P3930" t="s">
        <v>76</v>
      </c>
      <c r="Q3930">
        <v>503.999999999995</v>
      </c>
    </row>
    <row r="3931" spans="1:17" x14ac:dyDescent="0.25">
      <c r="A3931" t="s">
        <v>311</v>
      </c>
      <c r="B3931">
        <v>33.200000000000003</v>
      </c>
      <c r="C3931">
        <v>33.5</v>
      </c>
      <c r="D3931">
        <v>33.049999999999997</v>
      </c>
      <c r="E3931">
        <v>33.049999999999997</v>
      </c>
      <c r="F3931">
        <v>14400</v>
      </c>
      <c r="G3931">
        <v>173156</v>
      </c>
      <c r="H3931" t="s">
        <v>78</v>
      </c>
      <c r="I3931" t="s">
        <v>316</v>
      </c>
      <c r="J3931">
        <v>35.700000000000003</v>
      </c>
      <c r="K3931" t="s">
        <v>75</v>
      </c>
      <c r="L3931" s="3">
        <v>45289.807974537034</v>
      </c>
      <c r="M3931">
        <v>35</v>
      </c>
      <c r="N3931">
        <v>37</v>
      </c>
      <c r="O3931">
        <v>36.26</v>
      </c>
      <c r="P3931" t="s">
        <v>76</v>
      </c>
      <c r="Q3931">
        <v>503.999999999995</v>
      </c>
    </row>
    <row r="3932" spans="1:17" x14ac:dyDescent="0.25">
      <c r="A3932" t="s">
        <v>311</v>
      </c>
      <c r="B3932">
        <v>33.200000000000003</v>
      </c>
      <c r="C3932">
        <v>33.5</v>
      </c>
      <c r="D3932">
        <v>33.049999999999997</v>
      </c>
      <c r="E3932">
        <v>33.049999999999997</v>
      </c>
      <c r="F3932">
        <v>14400</v>
      </c>
      <c r="G3932">
        <v>173156</v>
      </c>
      <c r="H3932" t="s">
        <v>78</v>
      </c>
      <c r="I3932" t="s">
        <v>316</v>
      </c>
      <c r="J3932">
        <v>35.700000000000003</v>
      </c>
      <c r="K3932" t="s">
        <v>75</v>
      </c>
      <c r="L3932" s="3">
        <v>45289.807939814818</v>
      </c>
      <c r="M3932">
        <v>35</v>
      </c>
      <c r="N3932">
        <v>37</v>
      </c>
      <c r="O3932">
        <v>36.26</v>
      </c>
      <c r="P3932" t="s">
        <v>76</v>
      </c>
      <c r="Q3932">
        <v>503.999999999995</v>
      </c>
    </row>
    <row r="3933" spans="1:17" x14ac:dyDescent="0.25">
      <c r="A3933" t="s">
        <v>311</v>
      </c>
      <c r="B3933">
        <v>33.200000000000003</v>
      </c>
      <c r="C3933">
        <v>33.5</v>
      </c>
      <c r="D3933">
        <v>33.049999999999997</v>
      </c>
      <c r="E3933">
        <v>33.049999999999997</v>
      </c>
      <c r="F3933">
        <v>14400</v>
      </c>
      <c r="G3933">
        <v>173156</v>
      </c>
      <c r="H3933" t="s">
        <v>78</v>
      </c>
      <c r="I3933" t="s">
        <v>316</v>
      </c>
      <c r="J3933">
        <v>35.700000000000003</v>
      </c>
      <c r="K3933" t="s">
        <v>75</v>
      </c>
      <c r="L3933" s="3">
        <v>45289.807916666665</v>
      </c>
      <c r="M3933">
        <v>35</v>
      </c>
      <c r="N3933">
        <v>37</v>
      </c>
      <c r="O3933">
        <v>36.26</v>
      </c>
      <c r="P3933" t="s">
        <v>76</v>
      </c>
      <c r="Q3933">
        <v>503.999999999995</v>
      </c>
    </row>
    <row r="3934" spans="1:17" x14ac:dyDescent="0.25">
      <c r="A3934" t="s">
        <v>311</v>
      </c>
      <c r="B3934">
        <v>33.200000000000003</v>
      </c>
      <c r="C3934">
        <v>33.5</v>
      </c>
      <c r="D3934">
        <v>33.049999999999997</v>
      </c>
      <c r="E3934">
        <v>33.049999999999997</v>
      </c>
      <c r="F3934">
        <v>14400</v>
      </c>
      <c r="G3934">
        <v>173156</v>
      </c>
      <c r="H3934" t="s">
        <v>78</v>
      </c>
      <c r="I3934" t="s">
        <v>316</v>
      </c>
      <c r="J3934">
        <v>35.700000000000003</v>
      </c>
      <c r="K3934" t="s">
        <v>75</v>
      </c>
      <c r="L3934" s="3">
        <v>45289.807881944442</v>
      </c>
      <c r="M3934">
        <v>35</v>
      </c>
      <c r="N3934">
        <v>37</v>
      </c>
      <c r="O3934">
        <v>36.26</v>
      </c>
      <c r="P3934" t="s">
        <v>76</v>
      </c>
      <c r="Q3934">
        <v>503.999999999995</v>
      </c>
    </row>
    <row r="3935" spans="1:17" x14ac:dyDescent="0.25">
      <c r="A3935" t="s">
        <v>311</v>
      </c>
      <c r="B3935">
        <v>33.200000000000003</v>
      </c>
      <c r="C3935">
        <v>33.5</v>
      </c>
      <c r="D3935">
        <v>33.049999999999997</v>
      </c>
      <c r="E3935">
        <v>33.049999999999997</v>
      </c>
      <c r="F3935">
        <v>14400</v>
      </c>
      <c r="G3935">
        <v>173156</v>
      </c>
      <c r="H3935" t="s">
        <v>78</v>
      </c>
      <c r="I3935" t="s">
        <v>316</v>
      </c>
      <c r="J3935">
        <v>35.700000000000003</v>
      </c>
      <c r="K3935" t="s">
        <v>75</v>
      </c>
      <c r="L3935" s="3">
        <v>45289.807858796295</v>
      </c>
      <c r="M3935">
        <v>35</v>
      </c>
      <c r="N3935">
        <v>37</v>
      </c>
      <c r="O3935">
        <v>36.26</v>
      </c>
      <c r="P3935" t="s">
        <v>76</v>
      </c>
      <c r="Q3935">
        <v>503.999999999995</v>
      </c>
    </row>
    <row r="3936" spans="1:17" x14ac:dyDescent="0.25">
      <c r="A3936" t="s">
        <v>311</v>
      </c>
      <c r="B3936">
        <v>33.200000000000003</v>
      </c>
      <c r="C3936">
        <v>33.5</v>
      </c>
      <c r="D3936">
        <v>33.049999999999997</v>
      </c>
      <c r="E3936">
        <v>33.049999999999997</v>
      </c>
      <c r="F3936">
        <v>14400</v>
      </c>
      <c r="G3936">
        <v>173156</v>
      </c>
      <c r="H3936" t="s">
        <v>78</v>
      </c>
      <c r="I3936" t="s">
        <v>316</v>
      </c>
      <c r="J3936">
        <v>35.700000000000003</v>
      </c>
      <c r="K3936" t="s">
        <v>75</v>
      </c>
      <c r="L3936" s="3">
        <v>45289.807835648149</v>
      </c>
      <c r="M3936">
        <v>35</v>
      </c>
      <c r="N3936">
        <v>37</v>
      </c>
      <c r="O3936">
        <v>36.26</v>
      </c>
      <c r="P3936" t="s">
        <v>76</v>
      </c>
      <c r="Q3936">
        <v>503.999999999995</v>
      </c>
    </row>
    <row r="3937" spans="1:17" x14ac:dyDescent="0.25">
      <c r="A3937" t="s">
        <v>311</v>
      </c>
      <c r="B3937">
        <v>33.200000000000003</v>
      </c>
      <c r="C3937">
        <v>33.5</v>
      </c>
      <c r="D3937">
        <v>33.049999999999997</v>
      </c>
      <c r="E3937">
        <v>33.049999999999997</v>
      </c>
      <c r="F3937">
        <v>14400</v>
      </c>
      <c r="G3937">
        <v>173156</v>
      </c>
      <c r="H3937" t="s">
        <v>78</v>
      </c>
      <c r="I3937" t="s">
        <v>316</v>
      </c>
      <c r="J3937">
        <v>35.700000000000003</v>
      </c>
      <c r="K3937" t="s">
        <v>75</v>
      </c>
      <c r="L3937" s="3">
        <v>45289.807800925926</v>
      </c>
      <c r="M3937">
        <v>35</v>
      </c>
      <c r="N3937">
        <v>37</v>
      </c>
      <c r="O3937">
        <v>36.26</v>
      </c>
      <c r="P3937" t="s">
        <v>76</v>
      </c>
      <c r="Q3937">
        <v>503.999999999995</v>
      </c>
    </row>
    <row r="3938" spans="1:17" x14ac:dyDescent="0.25">
      <c r="A3938" t="s">
        <v>311</v>
      </c>
      <c r="B3938">
        <v>33.200000000000003</v>
      </c>
      <c r="C3938">
        <v>33.5</v>
      </c>
      <c r="D3938">
        <v>33.049999999999997</v>
      </c>
      <c r="E3938">
        <v>33.049999999999997</v>
      </c>
      <c r="F3938">
        <v>14400</v>
      </c>
      <c r="G3938">
        <v>173156</v>
      </c>
      <c r="H3938" t="s">
        <v>78</v>
      </c>
      <c r="I3938" t="s">
        <v>316</v>
      </c>
      <c r="J3938">
        <v>35.700000000000003</v>
      </c>
      <c r="K3938" t="s">
        <v>75</v>
      </c>
      <c r="L3938" s="3">
        <v>45289.80777777778</v>
      </c>
      <c r="M3938">
        <v>35</v>
      </c>
      <c r="N3938">
        <v>37</v>
      </c>
      <c r="O3938">
        <v>36.26</v>
      </c>
      <c r="P3938" t="s">
        <v>76</v>
      </c>
      <c r="Q3938">
        <v>503.999999999995</v>
      </c>
    </row>
    <row r="3939" spans="1:17" x14ac:dyDescent="0.25">
      <c r="A3939" t="s">
        <v>311</v>
      </c>
      <c r="B3939">
        <v>33.200000000000003</v>
      </c>
      <c r="C3939">
        <v>33.5</v>
      </c>
      <c r="D3939">
        <v>33.049999999999997</v>
      </c>
      <c r="E3939">
        <v>33.049999999999997</v>
      </c>
      <c r="F3939">
        <v>14400</v>
      </c>
      <c r="G3939">
        <v>173156</v>
      </c>
      <c r="H3939" t="s">
        <v>78</v>
      </c>
      <c r="I3939" t="s">
        <v>316</v>
      </c>
      <c r="J3939">
        <v>35.700000000000003</v>
      </c>
      <c r="K3939" t="s">
        <v>75</v>
      </c>
      <c r="L3939" s="3">
        <v>45289.807743055557</v>
      </c>
      <c r="M3939">
        <v>35</v>
      </c>
      <c r="N3939">
        <v>37</v>
      </c>
      <c r="O3939">
        <v>36.26</v>
      </c>
      <c r="P3939" t="s">
        <v>76</v>
      </c>
      <c r="Q3939">
        <v>503.999999999995</v>
      </c>
    </row>
    <row r="3940" spans="1:17" x14ac:dyDescent="0.25">
      <c r="A3940" t="s">
        <v>311</v>
      </c>
      <c r="B3940">
        <v>33.200000000000003</v>
      </c>
      <c r="C3940">
        <v>33.5</v>
      </c>
      <c r="D3940">
        <v>33.049999999999997</v>
      </c>
      <c r="E3940">
        <v>33.049999999999997</v>
      </c>
      <c r="F3940">
        <v>14400</v>
      </c>
      <c r="G3940">
        <v>173156</v>
      </c>
      <c r="H3940" t="s">
        <v>78</v>
      </c>
      <c r="I3940" t="s">
        <v>316</v>
      </c>
      <c r="J3940">
        <v>35.700000000000003</v>
      </c>
      <c r="K3940" t="s">
        <v>75</v>
      </c>
      <c r="L3940" s="3">
        <v>45289.807719907411</v>
      </c>
      <c r="M3940">
        <v>35</v>
      </c>
      <c r="N3940">
        <v>37</v>
      </c>
      <c r="O3940">
        <v>36.26</v>
      </c>
      <c r="P3940" t="s">
        <v>76</v>
      </c>
      <c r="Q3940">
        <v>503.999999999995</v>
      </c>
    </row>
    <row r="3941" spans="1:17" x14ac:dyDescent="0.25">
      <c r="A3941" t="s">
        <v>311</v>
      </c>
      <c r="B3941">
        <v>33.200000000000003</v>
      </c>
      <c r="C3941">
        <v>33.5</v>
      </c>
      <c r="D3941">
        <v>33.049999999999997</v>
      </c>
      <c r="E3941">
        <v>33.049999999999997</v>
      </c>
      <c r="F3941">
        <v>14400</v>
      </c>
      <c r="G3941">
        <v>173156</v>
      </c>
      <c r="H3941" t="s">
        <v>78</v>
      </c>
      <c r="I3941" t="s">
        <v>316</v>
      </c>
      <c r="J3941">
        <v>35.700000000000003</v>
      </c>
      <c r="K3941" t="s">
        <v>75</v>
      </c>
      <c r="L3941" s="3">
        <v>45289.807685185187</v>
      </c>
      <c r="M3941">
        <v>35</v>
      </c>
      <c r="N3941">
        <v>37</v>
      </c>
      <c r="O3941">
        <v>36.26</v>
      </c>
      <c r="P3941" t="s">
        <v>76</v>
      </c>
      <c r="Q3941">
        <v>503.999999999995</v>
      </c>
    </row>
    <row r="3942" spans="1:17" x14ac:dyDescent="0.25">
      <c r="A3942" t="s">
        <v>311</v>
      </c>
      <c r="B3942">
        <v>33.200000000000003</v>
      </c>
      <c r="C3942">
        <v>33.5</v>
      </c>
      <c r="D3942">
        <v>33.049999999999997</v>
      </c>
      <c r="E3942">
        <v>33.049999999999997</v>
      </c>
      <c r="F3942">
        <v>14400</v>
      </c>
      <c r="G3942">
        <v>173156</v>
      </c>
      <c r="H3942" t="s">
        <v>78</v>
      </c>
      <c r="I3942" t="s">
        <v>316</v>
      </c>
      <c r="J3942">
        <v>35.700000000000003</v>
      </c>
      <c r="K3942" t="s">
        <v>75</v>
      </c>
      <c r="L3942" s="3">
        <v>45289.807650462964</v>
      </c>
      <c r="M3942">
        <v>35</v>
      </c>
      <c r="N3942">
        <v>37</v>
      </c>
      <c r="O3942">
        <v>36.26</v>
      </c>
      <c r="P3942" t="s">
        <v>76</v>
      </c>
      <c r="Q3942">
        <v>503.999999999995</v>
      </c>
    </row>
    <row r="3943" spans="1:17" x14ac:dyDescent="0.25">
      <c r="A3943" t="s">
        <v>311</v>
      </c>
      <c r="B3943">
        <v>33.200000000000003</v>
      </c>
      <c r="C3943">
        <v>33.5</v>
      </c>
      <c r="D3943">
        <v>33.049999999999997</v>
      </c>
      <c r="E3943">
        <v>33.049999999999997</v>
      </c>
      <c r="F3943">
        <v>14400</v>
      </c>
      <c r="G3943">
        <v>173156</v>
      </c>
      <c r="H3943" t="s">
        <v>78</v>
      </c>
      <c r="I3943" t="s">
        <v>316</v>
      </c>
      <c r="J3943">
        <v>35.700000000000003</v>
      </c>
      <c r="K3943" t="s">
        <v>75</v>
      </c>
      <c r="L3943" s="3">
        <v>45289.807627314818</v>
      </c>
      <c r="M3943">
        <v>35</v>
      </c>
      <c r="N3943">
        <v>37</v>
      </c>
      <c r="O3943">
        <v>36.26</v>
      </c>
      <c r="P3943" t="s">
        <v>76</v>
      </c>
      <c r="Q3943">
        <v>503.999999999995</v>
      </c>
    </row>
    <row r="3944" spans="1:17" x14ac:dyDescent="0.25">
      <c r="A3944" t="s">
        <v>311</v>
      </c>
      <c r="B3944">
        <v>33.200000000000003</v>
      </c>
      <c r="C3944">
        <v>33.5</v>
      </c>
      <c r="D3944">
        <v>33.049999999999997</v>
      </c>
      <c r="E3944">
        <v>33.049999999999997</v>
      </c>
      <c r="F3944">
        <v>14400</v>
      </c>
      <c r="G3944">
        <v>173156</v>
      </c>
      <c r="H3944" t="s">
        <v>78</v>
      </c>
      <c r="I3944" t="s">
        <v>316</v>
      </c>
      <c r="J3944">
        <v>35.700000000000003</v>
      </c>
      <c r="K3944" t="s">
        <v>75</v>
      </c>
      <c r="L3944" s="3">
        <v>45289.807592592595</v>
      </c>
      <c r="M3944">
        <v>35</v>
      </c>
      <c r="N3944">
        <v>37</v>
      </c>
      <c r="O3944">
        <v>36.26</v>
      </c>
      <c r="P3944" t="s">
        <v>76</v>
      </c>
      <c r="Q3944">
        <v>503.999999999995</v>
      </c>
    </row>
    <row r="3945" spans="1:17" x14ac:dyDescent="0.25">
      <c r="A3945" t="s">
        <v>311</v>
      </c>
      <c r="B3945">
        <v>33.200000000000003</v>
      </c>
      <c r="C3945">
        <v>33.5</v>
      </c>
      <c r="D3945">
        <v>33.049999999999997</v>
      </c>
      <c r="E3945">
        <v>33.049999999999997</v>
      </c>
      <c r="F3945">
        <v>14400</v>
      </c>
      <c r="G3945">
        <v>173156</v>
      </c>
      <c r="H3945" t="s">
        <v>78</v>
      </c>
      <c r="I3945" t="s">
        <v>316</v>
      </c>
      <c r="J3945">
        <v>35.700000000000003</v>
      </c>
      <c r="K3945" t="s">
        <v>75</v>
      </c>
      <c r="L3945" s="3">
        <v>45289.807569444441</v>
      </c>
      <c r="M3945">
        <v>35</v>
      </c>
      <c r="N3945">
        <v>37</v>
      </c>
      <c r="O3945">
        <v>36.26</v>
      </c>
      <c r="P3945" t="s">
        <v>76</v>
      </c>
      <c r="Q3945">
        <v>503.999999999995</v>
      </c>
    </row>
    <row r="3946" spans="1:17" x14ac:dyDescent="0.25">
      <c r="A3946" t="s">
        <v>311</v>
      </c>
      <c r="B3946">
        <v>33.200000000000003</v>
      </c>
      <c r="C3946">
        <v>33.5</v>
      </c>
      <c r="D3946">
        <v>33.049999999999997</v>
      </c>
      <c r="E3946">
        <v>33.049999999999997</v>
      </c>
      <c r="F3946">
        <v>14400</v>
      </c>
      <c r="G3946">
        <v>173156</v>
      </c>
      <c r="H3946" t="s">
        <v>78</v>
      </c>
      <c r="I3946" t="s">
        <v>316</v>
      </c>
      <c r="J3946">
        <v>35.700000000000003</v>
      </c>
      <c r="K3946" t="s">
        <v>75</v>
      </c>
      <c r="L3946" s="3">
        <v>45289.807534722226</v>
      </c>
      <c r="M3946">
        <v>35</v>
      </c>
      <c r="N3946">
        <v>37</v>
      </c>
      <c r="O3946">
        <v>36.26</v>
      </c>
      <c r="P3946" t="s">
        <v>76</v>
      </c>
      <c r="Q3946">
        <v>503.999999999995</v>
      </c>
    </row>
    <row r="3947" spans="1:17" x14ac:dyDescent="0.25">
      <c r="A3947" t="s">
        <v>311</v>
      </c>
      <c r="B3947">
        <v>33.200000000000003</v>
      </c>
      <c r="C3947">
        <v>33.5</v>
      </c>
      <c r="D3947">
        <v>33.049999999999997</v>
      </c>
      <c r="E3947">
        <v>33.049999999999997</v>
      </c>
      <c r="F3947">
        <v>14400</v>
      </c>
      <c r="G3947">
        <v>173156</v>
      </c>
      <c r="H3947" t="s">
        <v>78</v>
      </c>
      <c r="I3947" t="s">
        <v>316</v>
      </c>
      <c r="J3947">
        <v>35.700000000000003</v>
      </c>
      <c r="K3947" t="s">
        <v>75</v>
      </c>
      <c r="L3947" s="3">
        <v>45289.807511574072</v>
      </c>
      <c r="M3947">
        <v>35</v>
      </c>
      <c r="N3947">
        <v>37</v>
      </c>
      <c r="O3947">
        <v>36.26</v>
      </c>
      <c r="P3947" t="s">
        <v>76</v>
      </c>
      <c r="Q3947">
        <v>503.999999999995</v>
      </c>
    </row>
    <row r="3948" spans="1:17" x14ac:dyDescent="0.25">
      <c r="A3948" t="s">
        <v>311</v>
      </c>
      <c r="B3948">
        <v>33.200000000000003</v>
      </c>
      <c r="C3948">
        <v>33.5</v>
      </c>
      <c r="D3948">
        <v>33.049999999999997</v>
      </c>
      <c r="E3948">
        <v>33.049999999999997</v>
      </c>
      <c r="F3948">
        <v>14400</v>
      </c>
      <c r="G3948">
        <v>173156</v>
      </c>
      <c r="H3948" t="s">
        <v>78</v>
      </c>
      <c r="I3948" t="s">
        <v>316</v>
      </c>
      <c r="J3948">
        <v>35.700000000000003</v>
      </c>
      <c r="K3948" t="s">
        <v>75</v>
      </c>
      <c r="L3948" s="3">
        <v>45289.807488425926</v>
      </c>
      <c r="M3948">
        <v>35</v>
      </c>
      <c r="N3948">
        <v>37</v>
      </c>
      <c r="O3948">
        <v>36.26</v>
      </c>
      <c r="P3948" t="s">
        <v>76</v>
      </c>
      <c r="Q3948">
        <v>503.999999999995</v>
      </c>
    </row>
    <row r="3949" spans="1:17" x14ac:dyDescent="0.25">
      <c r="A3949" t="s">
        <v>311</v>
      </c>
      <c r="B3949">
        <v>33.200000000000003</v>
      </c>
      <c r="C3949">
        <v>33.5</v>
      </c>
      <c r="D3949">
        <v>33.049999999999997</v>
      </c>
      <c r="E3949">
        <v>33.049999999999997</v>
      </c>
      <c r="F3949">
        <v>14400</v>
      </c>
      <c r="G3949">
        <v>173156</v>
      </c>
      <c r="H3949" t="s">
        <v>78</v>
      </c>
      <c r="I3949" t="s">
        <v>316</v>
      </c>
      <c r="J3949">
        <v>35.700000000000003</v>
      </c>
      <c r="K3949" t="s">
        <v>75</v>
      </c>
      <c r="L3949" s="3">
        <v>45289.807453703703</v>
      </c>
      <c r="M3949">
        <v>35</v>
      </c>
      <c r="N3949">
        <v>37</v>
      </c>
      <c r="O3949">
        <v>36.26</v>
      </c>
      <c r="P3949" t="s">
        <v>76</v>
      </c>
      <c r="Q3949">
        <v>503.999999999995</v>
      </c>
    </row>
    <row r="3950" spans="1:17" x14ac:dyDescent="0.25">
      <c r="A3950" t="s">
        <v>311</v>
      </c>
      <c r="B3950">
        <v>33.200000000000003</v>
      </c>
      <c r="C3950">
        <v>33.5</v>
      </c>
      <c r="D3950">
        <v>33.049999999999997</v>
      </c>
      <c r="E3950">
        <v>33.049999999999997</v>
      </c>
      <c r="F3950">
        <v>14400</v>
      </c>
      <c r="G3950">
        <v>173156</v>
      </c>
      <c r="H3950" t="s">
        <v>78</v>
      </c>
      <c r="I3950" t="s">
        <v>316</v>
      </c>
      <c r="J3950">
        <v>35.700000000000003</v>
      </c>
      <c r="K3950" t="s">
        <v>75</v>
      </c>
      <c r="L3950" s="3">
        <v>45289.80741898148</v>
      </c>
      <c r="M3950">
        <v>35</v>
      </c>
      <c r="N3950">
        <v>37</v>
      </c>
      <c r="O3950">
        <v>36.26</v>
      </c>
      <c r="P3950" t="s">
        <v>76</v>
      </c>
      <c r="Q3950">
        <v>503.999999999995</v>
      </c>
    </row>
    <row r="3951" spans="1:17" x14ac:dyDescent="0.25">
      <c r="A3951" t="s">
        <v>311</v>
      </c>
      <c r="B3951">
        <v>33.200000000000003</v>
      </c>
      <c r="C3951">
        <v>33.5</v>
      </c>
      <c r="D3951">
        <v>33.049999999999997</v>
      </c>
      <c r="E3951">
        <v>33.049999999999997</v>
      </c>
      <c r="F3951">
        <v>14400</v>
      </c>
      <c r="G3951">
        <v>173156</v>
      </c>
      <c r="H3951" t="s">
        <v>78</v>
      </c>
      <c r="I3951" t="s">
        <v>316</v>
      </c>
      <c r="J3951">
        <v>35.700000000000003</v>
      </c>
      <c r="K3951" t="s">
        <v>75</v>
      </c>
      <c r="L3951" s="3">
        <v>45289.807395833333</v>
      </c>
      <c r="M3951">
        <v>35</v>
      </c>
      <c r="N3951">
        <v>37</v>
      </c>
      <c r="O3951">
        <v>36.26</v>
      </c>
      <c r="P3951" t="s">
        <v>76</v>
      </c>
      <c r="Q3951">
        <v>503.999999999995</v>
      </c>
    </row>
    <row r="3952" spans="1:17" x14ac:dyDescent="0.25">
      <c r="A3952" t="s">
        <v>311</v>
      </c>
      <c r="B3952">
        <v>33.200000000000003</v>
      </c>
      <c r="C3952">
        <v>33.5</v>
      </c>
      <c r="D3952">
        <v>33.049999999999997</v>
      </c>
      <c r="E3952">
        <v>33.049999999999997</v>
      </c>
      <c r="F3952">
        <v>14400</v>
      </c>
      <c r="G3952">
        <v>173156</v>
      </c>
      <c r="H3952" t="s">
        <v>78</v>
      </c>
      <c r="I3952" t="s">
        <v>316</v>
      </c>
      <c r="J3952">
        <v>35.700000000000003</v>
      </c>
      <c r="K3952" t="s">
        <v>75</v>
      </c>
      <c r="L3952" s="3">
        <v>45289.807372685187</v>
      </c>
      <c r="M3952">
        <v>35</v>
      </c>
      <c r="N3952">
        <v>37</v>
      </c>
      <c r="O3952">
        <v>36.26</v>
      </c>
      <c r="P3952" t="s">
        <v>76</v>
      </c>
      <c r="Q3952">
        <v>503.999999999995</v>
      </c>
    </row>
    <row r="3953" spans="1:17" x14ac:dyDescent="0.25">
      <c r="A3953" t="s">
        <v>311</v>
      </c>
      <c r="B3953">
        <v>33.200000000000003</v>
      </c>
      <c r="C3953">
        <v>33.5</v>
      </c>
      <c r="D3953">
        <v>33.049999999999997</v>
      </c>
      <c r="E3953">
        <v>33.049999999999997</v>
      </c>
      <c r="F3953">
        <v>14400</v>
      </c>
      <c r="G3953">
        <v>173156</v>
      </c>
      <c r="H3953" t="s">
        <v>78</v>
      </c>
      <c r="I3953" t="s">
        <v>316</v>
      </c>
      <c r="J3953">
        <v>35.700000000000003</v>
      </c>
      <c r="K3953" t="s">
        <v>75</v>
      </c>
      <c r="L3953" s="3">
        <v>45289.807337962964</v>
      </c>
      <c r="M3953">
        <v>35</v>
      </c>
      <c r="N3953">
        <v>37</v>
      </c>
      <c r="O3953">
        <v>36.26</v>
      </c>
      <c r="P3953" t="s">
        <v>76</v>
      </c>
      <c r="Q3953">
        <v>503.999999999995</v>
      </c>
    </row>
    <row r="3954" spans="1:17" x14ac:dyDescent="0.25">
      <c r="A3954" t="s">
        <v>311</v>
      </c>
      <c r="B3954">
        <v>33.200000000000003</v>
      </c>
      <c r="C3954">
        <v>33.5</v>
      </c>
      <c r="D3954">
        <v>33.049999999999997</v>
      </c>
      <c r="E3954">
        <v>33.049999999999997</v>
      </c>
      <c r="F3954">
        <v>14400</v>
      </c>
      <c r="G3954">
        <v>173156</v>
      </c>
      <c r="H3954" t="s">
        <v>78</v>
      </c>
      <c r="I3954" t="s">
        <v>316</v>
      </c>
      <c r="J3954">
        <v>35.700000000000003</v>
      </c>
      <c r="K3954" t="s">
        <v>75</v>
      </c>
      <c r="L3954" s="3">
        <v>45289.807314814818</v>
      </c>
      <c r="M3954">
        <v>35</v>
      </c>
      <c r="N3954">
        <v>37</v>
      </c>
      <c r="O3954">
        <v>36.26</v>
      </c>
      <c r="P3954" t="s">
        <v>76</v>
      </c>
      <c r="Q3954">
        <v>503.999999999995</v>
      </c>
    </row>
    <row r="3955" spans="1:17" x14ac:dyDescent="0.25">
      <c r="A3955" t="s">
        <v>311</v>
      </c>
      <c r="B3955">
        <v>33.200000000000003</v>
      </c>
      <c r="C3955">
        <v>33.5</v>
      </c>
      <c r="D3955">
        <v>33.049999999999997</v>
      </c>
      <c r="E3955">
        <v>33.049999999999997</v>
      </c>
      <c r="F3955">
        <v>14400</v>
      </c>
      <c r="G3955">
        <v>173156</v>
      </c>
      <c r="H3955" t="s">
        <v>78</v>
      </c>
      <c r="I3955" t="s">
        <v>316</v>
      </c>
      <c r="J3955">
        <v>35.700000000000003</v>
      </c>
      <c r="K3955" t="s">
        <v>75</v>
      </c>
      <c r="L3955" s="3">
        <v>45289.807280092595</v>
      </c>
      <c r="M3955">
        <v>35</v>
      </c>
      <c r="N3955">
        <v>37</v>
      </c>
      <c r="O3955">
        <v>36.26</v>
      </c>
      <c r="P3955" t="s">
        <v>76</v>
      </c>
      <c r="Q3955">
        <v>503.999999999995</v>
      </c>
    </row>
    <row r="3956" spans="1:17" x14ac:dyDescent="0.25">
      <c r="A3956" t="s">
        <v>311</v>
      </c>
      <c r="B3956">
        <v>33.200000000000003</v>
      </c>
      <c r="C3956">
        <v>33.5</v>
      </c>
      <c r="D3956">
        <v>33.049999999999997</v>
      </c>
      <c r="E3956">
        <v>33.049999999999997</v>
      </c>
      <c r="F3956">
        <v>14400</v>
      </c>
      <c r="G3956">
        <v>173156</v>
      </c>
      <c r="H3956" t="s">
        <v>78</v>
      </c>
      <c r="I3956" t="s">
        <v>316</v>
      </c>
      <c r="J3956">
        <v>35.700000000000003</v>
      </c>
      <c r="K3956" t="s">
        <v>75</v>
      </c>
      <c r="L3956" s="3">
        <v>45289.807256944441</v>
      </c>
      <c r="M3956">
        <v>35</v>
      </c>
      <c r="N3956">
        <v>37</v>
      </c>
      <c r="O3956">
        <v>36.26</v>
      </c>
      <c r="P3956" t="s">
        <v>76</v>
      </c>
      <c r="Q3956">
        <v>503.999999999995</v>
      </c>
    </row>
    <row r="3957" spans="1:17" x14ac:dyDescent="0.25">
      <c r="A3957" t="s">
        <v>311</v>
      </c>
      <c r="B3957">
        <v>33.200000000000003</v>
      </c>
      <c r="C3957">
        <v>33.5</v>
      </c>
      <c r="D3957">
        <v>33.049999999999997</v>
      </c>
      <c r="E3957">
        <v>33.049999999999997</v>
      </c>
      <c r="F3957">
        <v>14400</v>
      </c>
      <c r="G3957">
        <v>173156</v>
      </c>
      <c r="H3957" t="s">
        <v>78</v>
      </c>
      <c r="I3957" t="s">
        <v>316</v>
      </c>
      <c r="J3957">
        <v>35.700000000000003</v>
      </c>
      <c r="K3957" t="s">
        <v>75</v>
      </c>
      <c r="L3957" s="3">
        <v>45289.807222222225</v>
      </c>
      <c r="M3957">
        <v>35</v>
      </c>
      <c r="N3957">
        <v>37</v>
      </c>
      <c r="O3957">
        <v>36.26</v>
      </c>
      <c r="P3957" t="s">
        <v>76</v>
      </c>
      <c r="Q3957">
        <v>503.999999999995</v>
      </c>
    </row>
    <row r="3958" spans="1:17" x14ac:dyDescent="0.25">
      <c r="A3958" t="s">
        <v>311</v>
      </c>
      <c r="B3958">
        <v>33.200000000000003</v>
      </c>
      <c r="C3958">
        <v>33.5</v>
      </c>
      <c r="D3958">
        <v>33.049999999999997</v>
      </c>
      <c r="E3958">
        <v>33.049999999999997</v>
      </c>
      <c r="F3958">
        <v>14400</v>
      </c>
      <c r="G3958">
        <v>173156</v>
      </c>
      <c r="H3958" t="s">
        <v>78</v>
      </c>
      <c r="I3958" t="s">
        <v>316</v>
      </c>
      <c r="J3958">
        <v>35.700000000000003</v>
      </c>
      <c r="K3958" t="s">
        <v>75</v>
      </c>
      <c r="L3958" s="3">
        <v>45289.807199074072</v>
      </c>
      <c r="M3958">
        <v>35</v>
      </c>
      <c r="N3958">
        <v>37</v>
      </c>
      <c r="O3958">
        <v>36.26</v>
      </c>
      <c r="P3958" t="s">
        <v>76</v>
      </c>
      <c r="Q3958">
        <v>503.999999999995</v>
      </c>
    </row>
    <row r="3959" spans="1:17" x14ac:dyDescent="0.25">
      <c r="A3959" t="s">
        <v>311</v>
      </c>
      <c r="B3959">
        <v>33.200000000000003</v>
      </c>
      <c r="C3959">
        <v>33.5</v>
      </c>
      <c r="D3959">
        <v>33.049999999999997</v>
      </c>
      <c r="E3959">
        <v>33.049999999999997</v>
      </c>
      <c r="F3959">
        <v>14400</v>
      </c>
      <c r="G3959">
        <v>173156</v>
      </c>
      <c r="H3959" t="s">
        <v>78</v>
      </c>
      <c r="I3959" t="s">
        <v>316</v>
      </c>
      <c r="J3959">
        <v>35.700000000000003</v>
      </c>
      <c r="K3959" t="s">
        <v>75</v>
      </c>
      <c r="L3959" s="3">
        <v>45289.807164351849</v>
      </c>
      <c r="M3959">
        <v>35</v>
      </c>
      <c r="N3959">
        <v>37</v>
      </c>
      <c r="O3959">
        <v>36.26</v>
      </c>
      <c r="P3959" t="s">
        <v>76</v>
      </c>
      <c r="Q3959">
        <v>503.999999999995</v>
      </c>
    </row>
    <row r="3960" spans="1:17" x14ac:dyDescent="0.25">
      <c r="A3960" t="s">
        <v>311</v>
      </c>
      <c r="B3960">
        <v>33.200000000000003</v>
      </c>
      <c r="C3960">
        <v>33.5</v>
      </c>
      <c r="D3960">
        <v>33.049999999999997</v>
      </c>
      <c r="E3960">
        <v>33.049999999999997</v>
      </c>
      <c r="F3960">
        <v>14400</v>
      </c>
      <c r="G3960">
        <v>173156</v>
      </c>
      <c r="H3960" t="s">
        <v>78</v>
      </c>
      <c r="I3960" t="s">
        <v>316</v>
      </c>
      <c r="J3960">
        <v>35.700000000000003</v>
      </c>
      <c r="K3960" t="s">
        <v>75</v>
      </c>
      <c r="L3960" s="3">
        <v>45289.807141203702</v>
      </c>
      <c r="M3960">
        <v>35</v>
      </c>
      <c r="N3960">
        <v>37</v>
      </c>
      <c r="O3960">
        <v>36.26</v>
      </c>
      <c r="P3960" t="s">
        <v>76</v>
      </c>
      <c r="Q3960">
        <v>503.999999999995</v>
      </c>
    </row>
    <row r="3961" spans="1:17" x14ac:dyDescent="0.25">
      <c r="A3961" t="s">
        <v>311</v>
      </c>
      <c r="B3961">
        <v>33.200000000000003</v>
      </c>
      <c r="C3961">
        <v>33.5</v>
      </c>
      <c r="D3961">
        <v>33.049999999999997</v>
      </c>
      <c r="E3961">
        <v>33.049999999999997</v>
      </c>
      <c r="F3961">
        <v>14400</v>
      </c>
      <c r="G3961">
        <v>173156</v>
      </c>
      <c r="H3961" t="s">
        <v>78</v>
      </c>
      <c r="I3961" t="s">
        <v>316</v>
      </c>
      <c r="J3961">
        <v>35.700000000000003</v>
      </c>
      <c r="K3961" t="s">
        <v>75</v>
      </c>
      <c r="L3961" s="3">
        <v>45289.807106481479</v>
      </c>
      <c r="M3961">
        <v>35</v>
      </c>
      <c r="N3961">
        <v>37</v>
      </c>
      <c r="O3961">
        <v>36.26</v>
      </c>
      <c r="P3961" t="s">
        <v>76</v>
      </c>
      <c r="Q3961">
        <v>503.999999999995</v>
      </c>
    </row>
    <row r="3962" spans="1:17" x14ac:dyDescent="0.25">
      <c r="A3962" t="s">
        <v>311</v>
      </c>
      <c r="B3962">
        <v>33.200000000000003</v>
      </c>
      <c r="C3962">
        <v>33.5</v>
      </c>
      <c r="D3962">
        <v>33.049999999999997</v>
      </c>
      <c r="E3962">
        <v>33.049999999999997</v>
      </c>
      <c r="F3962">
        <v>14400</v>
      </c>
      <c r="G3962">
        <v>173156</v>
      </c>
      <c r="H3962" t="s">
        <v>78</v>
      </c>
      <c r="I3962" t="s">
        <v>316</v>
      </c>
      <c r="J3962">
        <v>35.700000000000003</v>
      </c>
      <c r="K3962" t="s">
        <v>75</v>
      </c>
      <c r="L3962" s="3">
        <v>45289.807083333333</v>
      </c>
      <c r="M3962">
        <v>35</v>
      </c>
      <c r="N3962">
        <v>37</v>
      </c>
      <c r="O3962">
        <v>36.26</v>
      </c>
      <c r="P3962" t="s">
        <v>76</v>
      </c>
      <c r="Q3962">
        <v>503.999999999995</v>
      </c>
    </row>
    <row r="3963" spans="1:17" x14ac:dyDescent="0.25">
      <c r="A3963" t="s">
        <v>311</v>
      </c>
      <c r="B3963">
        <v>33.200000000000003</v>
      </c>
      <c r="C3963">
        <v>33.5</v>
      </c>
      <c r="D3963">
        <v>33.049999999999997</v>
      </c>
      <c r="E3963">
        <v>33.049999999999997</v>
      </c>
      <c r="F3963">
        <v>14400</v>
      </c>
      <c r="G3963">
        <v>173156</v>
      </c>
      <c r="H3963" t="s">
        <v>78</v>
      </c>
      <c r="I3963" t="s">
        <v>316</v>
      </c>
      <c r="J3963">
        <v>35.700000000000003</v>
      </c>
      <c r="K3963" t="s">
        <v>75</v>
      </c>
      <c r="L3963" s="3">
        <v>45289.80704861111</v>
      </c>
      <c r="M3963">
        <v>35</v>
      </c>
      <c r="N3963">
        <v>37</v>
      </c>
      <c r="O3963">
        <v>36.26</v>
      </c>
      <c r="P3963" t="s">
        <v>76</v>
      </c>
      <c r="Q3963">
        <v>503.999999999995</v>
      </c>
    </row>
    <row r="3964" spans="1:17" x14ac:dyDescent="0.25">
      <c r="A3964" t="s">
        <v>311</v>
      </c>
      <c r="B3964">
        <v>33.200000000000003</v>
      </c>
      <c r="C3964">
        <v>33.5</v>
      </c>
      <c r="D3964">
        <v>33.049999999999997</v>
      </c>
      <c r="E3964">
        <v>33.049999999999997</v>
      </c>
      <c r="F3964">
        <v>14400</v>
      </c>
      <c r="G3964">
        <v>173156</v>
      </c>
      <c r="H3964" t="s">
        <v>78</v>
      </c>
      <c r="I3964" t="s">
        <v>316</v>
      </c>
      <c r="J3964">
        <v>35.700000000000003</v>
      </c>
      <c r="K3964" t="s">
        <v>75</v>
      </c>
      <c r="L3964" s="3">
        <v>45289.807025462964</v>
      </c>
      <c r="M3964">
        <v>35</v>
      </c>
      <c r="N3964">
        <v>37</v>
      </c>
      <c r="O3964">
        <v>36.26</v>
      </c>
      <c r="P3964" t="s">
        <v>76</v>
      </c>
      <c r="Q3964">
        <v>503.999999999995</v>
      </c>
    </row>
    <row r="3965" spans="1:17" x14ac:dyDescent="0.25">
      <c r="A3965" t="s">
        <v>311</v>
      </c>
      <c r="B3965">
        <v>33.200000000000003</v>
      </c>
      <c r="C3965">
        <v>33.5</v>
      </c>
      <c r="D3965">
        <v>33.049999999999997</v>
      </c>
      <c r="E3965">
        <v>33.049999999999997</v>
      </c>
      <c r="F3965">
        <v>14400</v>
      </c>
      <c r="G3965">
        <v>173156</v>
      </c>
      <c r="H3965" t="s">
        <v>78</v>
      </c>
      <c r="I3965" t="s">
        <v>316</v>
      </c>
      <c r="J3965">
        <v>35.700000000000003</v>
      </c>
      <c r="K3965" t="s">
        <v>75</v>
      </c>
      <c r="L3965" s="3">
        <v>45289.806990740741</v>
      </c>
      <c r="M3965">
        <v>35</v>
      </c>
      <c r="N3965">
        <v>37</v>
      </c>
      <c r="O3965">
        <v>36.26</v>
      </c>
      <c r="P3965" t="s">
        <v>76</v>
      </c>
      <c r="Q3965">
        <v>503.999999999995</v>
      </c>
    </row>
    <row r="3966" spans="1:17" x14ac:dyDescent="0.25">
      <c r="A3966" t="s">
        <v>311</v>
      </c>
      <c r="B3966">
        <v>33.200000000000003</v>
      </c>
      <c r="C3966">
        <v>33.5</v>
      </c>
      <c r="D3966">
        <v>33.049999999999997</v>
      </c>
      <c r="E3966">
        <v>33.049999999999997</v>
      </c>
      <c r="F3966">
        <v>14400</v>
      </c>
      <c r="G3966">
        <v>173156</v>
      </c>
      <c r="H3966" t="s">
        <v>78</v>
      </c>
      <c r="I3966" t="s">
        <v>316</v>
      </c>
      <c r="J3966">
        <v>35.700000000000003</v>
      </c>
      <c r="K3966" t="s">
        <v>75</v>
      </c>
      <c r="L3966" s="3">
        <v>45289.806967592594</v>
      </c>
      <c r="M3966">
        <v>35</v>
      </c>
      <c r="N3966">
        <v>37</v>
      </c>
      <c r="O3966">
        <v>36.26</v>
      </c>
      <c r="P3966" t="s">
        <v>76</v>
      </c>
      <c r="Q3966">
        <v>503.999999999995</v>
      </c>
    </row>
    <row r="3967" spans="1:17" x14ac:dyDescent="0.25">
      <c r="A3967" t="s">
        <v>311</v>
      </c>
      <c r="B3967">
        <v>33.200000000000003</v>
      </c>
      <c r="C3967">
        <v>33.5</v>
      </c>
      <c r="D3967">
        <v>33.049999999999997</v>
      </c>
      <c r="E3967">
        <v>33.049999999999997</v>
      </c>
      <c r="F3967">
        <v>14400</v>
      </c>
      <c r="G3967">
        <v>173156</v>
      </c>
      <c r="H3967" t="s">
        <v>78</v>
      </c>
      <c r="I3967" t="s">
        <v>316</v>
      </c>
      <c r="J3967">
        <v>35.700000000000003</v>
      </c>
      <c r="K3967" t="s">
        <v>75</v>
      </c>
      <c r="L3967" s="3">
        <v>45289.806944444441</v>
      </c>
      <c r="M3967">
        <v>35</v>
      </c>
      <c r="N3967">
        <v>37</v>
      </c>
      <c r="O3967">
        <v>36.26</v>
      </c>
      <c r="P3967" t="s">
        <v>76</v>
      </c>
      <c r="Q3967">
        <v>503.999999999995</v>
      </c>
    </row>
    <row r="3968" spans="1:17" x14ac:dyDescent="0.25">
      <c r="A3968" t="s">
        <v>311</v>
      </c>
      <c r="B3968">
        <v>33.200000000000003</v>
      </c>
      <c r="C3968">
        <v>33.5</v>
      </c>
      <c r="D3968">
        <v>33.049999999999997</v>
      </c>
      <c r="E3968">
        <v>33.049999999999997</v>
      </c>
      <c r="F3968">
        <v>14400</v>
      </c>
      <c r="G3968">
        <v>173156</v>
      </c>
      <c r="H3968" t="s">
        <v>78</v>
      </c>
      <c r="I3968" t="s">
        <v>316</v>
      </c>
      <c r="J3968">
        <v>35.700000000000003</v>
      </c>
      <c r="K3968" t="s">
        <v>75</v>
      </c>
      <c r="L3968" s="3">
        <v>45289.806909722225</v>
      </c>
      <c r="M3968">
        <v>35</v>
      </c>
      <c r="N3968">
        <v>37</v>
      </c>
      <c r="O3968">
        <v>36.26</v>
      </c>
      <c r="P3968" t="s">
        <v>76</v>
      </c>
      <c r="Q3968">
        <v>503.999999999995</v>
      </c>
    </row>
    <row r="3969" spans="1:17" x14ac:dyDescent="0.25">
      <c r="A3969" t="s">
        <v>311</v>
      </c>
      <c r="B3969">
        <v>33.200000000000003</v>
      </c>
      <c r="C3969">
        <v>33.5</v>
      </c>
      <c r="D3969">
        <v>33.049999999999997</v>
      </c>
      <c r="E3969">
        <v>33.049999999999997</v>
      </c>
      <c r="F3969">
        <v>14400</v>
      </c>
      <c r="G3969">
        <v>173156</v>
      </c>
      <c r="H3969" t="s">
        <v>78</v>
      </c>
      <c r="I3969" t="s">
        <v>316</v>
      </c>
      <c r="J3969">
        <v>35.700000000000003</v>
      </c>
      <c r="K3969" t="s">
        <v>75</v>
      </c>
      <c r="L3969" s="3">
        <v>45289.806886574072</v>
      </c>
      <c r="M3969">
        <v>35</v>
      </c>
      <c r="N3969">
        <v>37</v>
      </c>
      <c r="O3969">
        <v>36.26</v>
      </c>
      <c r="P3969" t="s">
        <v>76</v>
      </c>
      <c r="Q3969">
        <v>503.999999999995</v>
      </c>
    </row>
    <row r="3970" spans="1:17" x14ac:dyDescent="0.25">
      <c r="A3970" t="s">
        <v>311</v>
      </c>
      <c r="B3970">
        <v>33.200000000000003</v>
      </c>
      <c r="C3970">
        <v>33.5</v>
      </c>
      <c r="D3970">
        <v>33.049999999999997</v>
      </c>
      <c r="E3970">
        <v>33.049999999999997</v>
      </c>
      <c r="F3970">
        <v>14400</v>
      </c>
      <c r="G3970">
        <v>173156</v>
      </c>
      <c r="H3970" t="s">
        <v>78</v>
      </c>
      <c r="I3970" t="s">
        <v>316</v>
      </c>
      <c r="J3970">
        <v>35.700000000000003</v>
      </c>
      <c r="K3970" t="s">
        <v>75</v>
      </c>
      <c r="L3970" s="3">
        <v>45289.806851851848</v>
      </c>
      <c r="M3970">
        <v>35</v>
      </c>
      <c r="N3970">
        <v>37</v>
      </c>
      <c r="O3970">
        <v>36.26</v>
      </c>
      <c r="P3970" t="s">
        <v>76</v>
      </c>
      <c r="Q3970">
        <v>503.999999999995</v>
      </c>
    </row>
    <row r="3971" spans="1:17" x14ac:dyDescent="0.25">
      <c r="A3971" t="s">
        <v>311</v>
      </c>
      <c r="B3971">
        <v>33.200000000000003</v>
      </c>
      <c r="C3971">
        <v>33.5</v>
      </c>
      <c r="D3971">
        <v>33.049999999999997</v>
      </c>
      <c r="E3971">
        <v>33.049999999999997</v>
      </c>
      <c r="F3971">
        <v>14400</v>
      </c>
      <c r="G3971">
        <v>173156</v>
      </c>
      <c r="H3971" t="s">
        <v>78</v>
      </c>
      <c r="I3971" t="s">
        <v>316</v>
      </c>
      <c r="J3971">
        <v>35.700000000000003</v>
      </c>
      <c r="K3971" t="s">
        <v>75</v>
      </c>
      <c r="L3971" s="3">
        <v>45289.806817129633</v>
      </c>
      <c r="M3971">
        <v>35</v>
      </c>
      <c r="N3971">
        <v>37</v>
      </c>
      <c r="O3971">
        <v>36.26</v>
      </c>
      <c r="P3971" t="s">
        <v>76</v>
      </c>
      <c r="Q3971">
        <v>503.999999999995</v>
      </c>
    </row>
    <row r="3972" spans="1:17" x14ac:dyDescent="0.25">
      <c r="A3972" t="s">
        <v>311</v>
      </c>
      <c r="B3972">
        <v>33.200000000000003</v>
      </c>
      <c r="C3972">
        <v>33.5</v>
      </c>
      <c r="D3972">
        <v>33.049999999999997</v>
      </c>
      <c r="E3972">
        <v>33.049999999999997</v>
      </c>
      <c r="F3972">
        <v>14400</v>
      </c>
      <c r="G3972">
        <v>173156</v>
      </c>
      <c r="H3972" t="s">
        <v>78</v>
      </c>
      <c r="I3972" t="s">
        <v>316</v>
      </c>
      <c r="J3972">
        <v>35.700000000000003</v>
      </c>
      <c r="K3972" t="s">
        <v>75</v>
      </c>
      <c r="L3972" s="3">
        <v>45289.806793981479</v>
      </c>
      <c r="M3972">
        <v>35</v>
      </c>
      <c r="N3972">
        <v>37</v>
      </c>
      <c r="O3972">
        <v>36.26</v>
      </c>
      <c r="P3972" t="s">
        <v>76</v>
      </c>
      <c r="Q3972">
        <v>503.999999999995</v>
      </c>
    </row>
    <row r="3973" spans="1:17" x14ac:dyDescent="0.25">
      <c r="A3973" t="s">
        <v>311</v>
      </c>
      <c r="B3973">
        <v>33.200000000000003</v>
      </c>
      <c r="C3973">
        <v>33.5</v>
      </c>
      <c r="D3973">
        <v>33.049999999999997</v>
      </c>
      <c r="E3973">
        <v>33.049999999999997</v>
      </c>
      <c r="F3973">
        <v>14400</v>
      </c>
      <c r="G3973">
        <v>173156</v>
      </c>
      <c r="H3973" t="s">
        <v>78</v>
      </c>
      <c r="I3973" t="s">
        <v>316</v>
      </c>
      <c r="J3973">
        <v>35.700000000000003</v>
      </c>
      <c r="K3973" t="s">
        <v>75</v>
      </c>
      <c r="L3973" s="3">
        <v>45289.806770833333</v>
      </c>
      <c r="M3973">
        <v>35</v>
      </c>
      <c r="N3973">
        <v>37</v>
      </c>
      <c r="O3973">
        <v>36.26</v>
      </c>
      <c r="P3973" t="s">
        <v>76</v>
      </c>
      <c r="Q3973">
        <v>503.999999999995</v>
      </c>
    </row>
    <row r="3974" spans="1:17" x14ac:dyDescent="0.25">
      <c r="A3974" t="s">
        <v>311</v>
      </c>
      <c r="B3974">
        <v>33.200000000000003</v>
      </c>
      <c r="C3974">
        <v>33.5</v>
      </c>
      <c r="D3974">
        <v>33.049999999999997</v>
      </c>
      <c r="E3974">
        <v>33.049999999999997</v>
      </c>
      <c r="F3974">
        <v>14400</v>
      </c>
      <c r="G3974">
        <v>173156</v>
      </c>
      <c r="H3974" t="s">
        <v>78</v>
      </c>
      <c r="I3974" t="s">
        <v>316</v>
      </c>
      <c r="J3974">
        <v>35.700000000000003</v>
      </c>
      <c r="K3974" t="s">
        <v>75</v>
      </c>
      <c r="L3974" s="3">
        <v>45289.80673611111</v>
      </c>
      <c r="M3974">
        <v>35</v>
      </c>
      <c r="N3974">
        <v>37</v>
      </c>
      <c r="O3974">
        <v>36.26</v>
      </c>
      <c r="P3974" t="s">
        <v>76</v>
      </c>
      <c r="Q3974">
        <v>503.999999999995</v>
      </c>
    </row>
    <row r="3975" spans="1:17" x14ac:dyDescent="0.25">
      <c r="A3975" t="s">
        <v>311</v>
      </c>
      <c r="B3975">
        <v>33.200000000000003</v>
      </c>
      <c r="C3975">
        <v>33.5</v>
      </c>
      <c r="D3975">
        <v>33.049999999999997</v>
      </c>
      <c r="E3975">
        <v>33.049999999999997</v>
      </c>
      <c r="F3975">
        <v>14400</v>
      </c>
      <c r="G3975">
        <v>173156</v>
      </c>
      <c r="H3975" t="s">
        <v>78</v>
      </c>
      <c r="I3975" t="s">
        <v>316</v>
      </c>
      <c r="J3975">
        <v>35.700000000000003</v>
      </c>
      <c r="K3975" t="s">
        <v>75</v>
      </c>
      <c r="L3975" s="3">
        <v>45289.806701388887</v>
      </c>
      <c r="M3975">
        <v>35</v>
      </c>
      <c r="N3975">
        <v>37</v>
      </c>
      <c r="O3975">
        <v>36.26</v>
      </c>
      <c r="P3975" t="s">
        <v>76</v>
      </c>
      <c r="Q3975">
        <v>503.999999999995</v>
      </c>
    </row>
    <row r="3976" spans="1:17" x14ac:dyDescent="0.25">
      <c r="A3976" t="s">
        <v>311</v>
      </c>
      <c r="B3976">
        <v>33.200000000000003</v>
      </c>
      <c r="C3976">
        <v>33.5</v>
      </c>
      <c r="D3976">
        <v>33.049999999999997</v>
      </c>
      <c r="E3976">
        <v>33.049999999999997</v>
      </c>
      <c r="F3976">
        <v>14400</v>
      </c>
      <c r="G3976">
        <v>173156</v>
      </c>
      <c r="H3976" t="s">
        <v>78</v>
      </c>
      <c r="I3976" t="s">
        <v>316</v>
      </c>
      <c r="J3976">
        <v>35.700000000000003</v>
      </c>
      <c r="K3976" t="s">
        <v>75</v>
      </c>
      <c r="L3976" s="3">
        <v>45289.80667824074</v>
      </c>
      <c r="M3976">
        <v>35</v>
      </c>
      <c r="N3976">
        <v>37</v>
      </c>
      <c r="O3976">
        <v>36.26</v>
      </c>
      <c r="P3976" t="s">
        <v>76</v>
      </c>
      <c r="Q3976">
        <v>503.999999999995</v>
      </c>
    </row>
    <row r="3977" spans="1:17" x14ac:dyDescent="0.25">
      <c r="A3977" t="s">
        <v>311</v>
      </c>
      <c r="B3977">
        <v>33.200000000000003</v>
      </c>
      <c r="C3977">
        <v>33.5</v>
      </c>
      <c r="D3977">
        <v>33.049999999999997</v>
      </c>
      <c r="E3977">
        <v>33.049999999999997</v>
      </c>
      <c r="F3977">
        <v>14400</v>
      </c>
      <c r="G3977">
        <v>173156</v>
      </c>
      <c r="H3977" t="s">
        <v>78</v>
      </c>
      <c r="I3977" t="s">
        <v>316</v>
      </c>
      <c r="J3977">
        <v>35.700000000000003</v>
      </c>
      <c r="K3977" t="s">
        <v>75</v>
      </c>
      <c r="L3977" s="3">
        <v>45289.806655092594</v>
      </c>
      <c r="M3977">
        <v>35</v>
      </c>
      <c r="N3977">
        <v>37</v>
      </c>
      <c r="O3977">
        <v>36.26</v>
      </c>
      <c r="P3977" t="s">
        <v>76</v>
      </c>
      <c r="Q3977">
        <v>503.999999999995</v>
      </c>
    </row>
    <row r="3978" spans="1:17" x14ac:dyDescent="0.25">
      <c r="A3978" t="s">
        <v>311</v>
      </c>
      <c r="B3978">
        <v>33.200000000000003</v>
      </c>
      <c r="C3978">
        <v>33.5</v>
      </c>
      <c r="D3978">
        <v>33.049999999999997</v>
      </c>
      <c r="E3978">
        <v>33.049999999999997</v>
      </c>
      <c r="F3978">
        <v>14400</v>
      </c>
      <c r="G3978">
        <v>173156</v>
      </c>
      <c r="H3978" t="s">
        <v>78</v>
      </c>
      <c r="I3978" t="s">
        <v>316</v>
      </c>
      <c r="J3978">
        <v>35.700000000000003</v>
      </c>
      <c r="K3978" t="s">
        <v>75</v>
      </c>
      <c r="L3978" s="3">
        <v>45289.806620370371</v>
      </c>
      <c r="M3978">
        <v>35</v>
      </c>
      <c r="N3978">
        <v>37</v>
      </c>
      <c r="O3978">
        <v>36.26</v>
      </c>
      <c r="P3978" t="s">
        <v>76</v>
      </c>
      <c r="Q3978">
        <v>503.999999999995</v>
      </c>
    </row>
    <row r="3979" spans="1:17" x14ac:dyDescent="0.25">
      <c r="A3979" t="s">
        <v>311</v>
      </c>
      <c r="B3979">
        <v>33.200000000000003</v>
      </c>
      <c r="C3979">
        <v>33.5</v>
      </c>
      <c r="D3979">
        <v>33.049999999999997</v>
      </c>
      <c r="E3979">
        <v>33.049999999999997</v>
      </c>
      <c r="F3979">
        <v>14400</v>
      </c>
      <c r="G3979">
        <v>173156</v>
      </c>
      <c r="H3979" t="s">
        <v>78</v>
      </c>
      <c r="I3979" t="s">
        <v>316</v>
      </c>
      <c r="J3979">
        <v>35.700000000000003</v>
      </c>
      <c r="K3979" t="s">
        <v>75</v>
      </c>
      <c r="L3979" s="3">
        <v>45289.806597222225</v>
      </c>
      <c r="M3979">
        <v>35</v>
      </c>
      <c r="N3979">
        <v>37</v>
      </c>
      <c r="O3979">
        <v>36.26</v>
      </c>
      <c r="P3979" t="s">
        <v>76</v>
      </c>
      <c r="Q3979">
        <v>503.999999999995</v>
      </c>
    </row>
    <row r="3980" spans="1:17" x14ac:dyDescent="0.25">
      <c r="A3980" t="s">
        <v>311</v>
      </c>
      <c r="B3980">
        <v>33.200000000000003</v>
      </c>
      <c r="C3980">
        <v>33.5</v>
      </c>
      <c r="D3980">
        <v>33.049999999999997</v>
      </c>
      <c r="E3980">
        <v>33.049999999999997</v>
      </c>
      <c r="F3980">
        <v>14400</v>
      </c>
      <c r="G3980">
        <v>173156</v>
      </c>
      <c r="H3980" t="s">
        <v>78</v>
      </c>
      <c r="I3980" t="s">
        <v>316</v>
      </c>
      <c r="J3980">
        <v>35.700000000000003</v>
      </c>
      <c r="K3980" t="s">
        <v>75</v>
      </c>
      <c r="L3980" s="3">
        <v>45289.806562500002</v>
      </c>
      <c r="M3980">
        <v>35</v>
      </c>
      <c r="N3980">
        <v>37</v>
      </c>
      <c r="O3980">
        <v>36.26</v>
      </c>
      <c r="P3980" t="s">
        <v>76</v>
      </c>
      <c r="Q3980">
        <v>503.999999999995</v>
      </c>
    </row>
    <row r="3981" spans="1:17" x14ac:dyDescent="0.25">
      <c r="A3981" t="s">
        <v>311</v>
      </c>
      <c r="B3981">
        <v>33.200000000000003</v>
      </c>
      <c r="C3981">
        <v>33.5</v>
      </c>
      <c r="D3981">
        <v>33.049999999999997</v>
      </c>
      <c r="E3981">
        <v>33.049999999999997</v>
      </c>
      <c r="F3981">
        <v>14400</v>
      </c>
      <c r="G3981">
        <v>173156</v>
      </c>
      <c r="H3981" t="s">
        <v>78</v>
      </c>
      <c r="I3981" t="s">
        <v>316</v>
      </c>
      <c r="J3981">
        <v>35.700000000000003</v>
      </c>
      <c r="K3981" t="s">
        <v>75</v>
      </c>
      <c r="L3981" s="3">
        <v>45289.806539351855</v>
      </c>
      <c r="M3981">
        <v>35</v>
      </c>
      <c r="N3981">
        <v>37</v>
      </c>
      <c r="O3981">
        <v>36.26</v>
      </c>
      <c r="P3981" t="s">
        <v>76</v>
      </c>
      <c r="Q3981">
        <v>503.999999999995</v>
      </c>
    </row>
    <row r="3982" spans="1:17" x14ac:dyDescent="0.25">
      <c r="A3982" t="s">
        <v>311</v>
      </c>
      <c r="B3982">
        <v>33.200000000000003</v>
      </c>
      <c r="C3982">
        <v>33.5</v>
      </c>
      <c r="D3982">
        <v>33.049999999999997</v>
      </c>
      <c r="E3982">
        <v>33.049999999999997</v>
      </c>
      <c r="F3982">
        <v>14400</v>
      </c>
      <c r="G3982">
        <v>173156</v>
      </c>
      <c r="H3982" t="s">
        <v>78</v>
      </c>
      <c r="I3982" t="s">
        <v>316</v>
      </c>
      <c r="J3982">
        <v>35.700000000000003</v>
      </c>
      <c r="K3982" t="s">
        <v>75</v>
      </c>
      <c r="L3982" s="3">
        <v>45289.806504629632</v>
      </c>
      <c r="M3982">
        <v>35</v>
      </c>
      <c r="N3982">
        <v>37</v>
      </c>
      <c r="O3982">
        <v>36.26</v>
      </c>
      <c r="P3982" t="s">
        <v>76</v>
      </c>
      <c r="Q3982">
        <v>503.999999999995</v>
      </c>
    </row>
    <row r="3983" spans="1:17" x14ac:dyDescent="0.25">
      <c r="A3983" t="s">
        <v>311</v>
      </c>
      <c r="B3983">
        <v>33.200000000000003</v>
      </c>
      <c r="C3983">
        <v>33.5</v>
      </c>
      <c r="D3983">
        <v>33.049999999999997</v>
      </c>
      <c r="E3983">
        <v>33.049999999999997</v>
      </c>
      <c r="F3983">
        <v>14400</v>
      </c>
      <c r="G3983">
        <v>173156</v>
      </c>
      <c r="H3983" t="s">
        <v>78</v>
      </c>
      <c r="I3983" t="s">
        <v>316</v>
      </c>
      <c r="J3983">
        <v>35.700000000000003</v>
      </c>
      <c r="K3983" t="s">
        <v>75</v>
      </c>
      <c r="L3983" s="3">
        <v>45289.806481481479</v>
      </c>
      <c r="M3983">
        <v>35</v>
      </c>
      <c r="N3983">
        <v>37</v>
      </c>
      <c r="O3983">
        <v>36.26</v>
      </c>
      <c r="P3983" t="s">
        <v>76</v>
      </c>
      <c r="Q3983">
        <v>503.999999999995</v>
      </c>
    </row>
    <row r="3984" spans="1:17" x14ac:dyDescent="0.25">
      <c r="A3984" t="s">
        <v>311</v>
      </c>
      <c r="B3984">
        <v>33.200000000000003</v>
      </c>
      <c r="C3984">
        <v>33.5</v>
      </c>
      <c r="D3984">
        <v>33.049999999999997</v>
      </c>
      <c r="E3984">
        <v>33.049999999999997</v>
      </c>
      <c r="F3984">
        <v>14400</v>
      </c>
      <c r="G3984">
        <v>173156</v>
      </c>
      <c r="H3984" t="s">
        <v>78</v>
      </c>
      <c r="I3984" t="s">
        <v>316</v>
      </c>
      <c r="J3984">
        <v>35.700000000000003</v>
      </c>
      <c r="K3984" t="s">
        <v>75</v>
      </c>
      <c r="L3984" s="3">
        <v>45289.806458333333</v>
      </c>
      <c r="M3984">
        <v>35</v>
      </c>
      <c r="N3984">
        <v>37</v>
      </c>
      <c r="O3984">
        <v>36.26</v>
      </c>
      <c r="P3984" t="s">
        <v>76</v>
      </c>
      <c r="Q3984">
        <v>503.999999999995</v>
      </c>
    </row>
    <row r="3985" spans="1:17" x14ac:dyDescent="0.25">
      <c r="A3985" t="s">
        <v>311</v>
      </c>
      <c r="B3985">
        <v>33.200000000000003</v>
      </c>
      <c r="C3985">
        <v>33.5</v>
      </c>
      <c r="D3985">
        <v>33.049999999999997</v>
      </c>
      <c r="E3985">
        <v>33.049999999999997</v>
      </c>
      <c r="F3985">
        <v>14400</v>
      </c>
      <c r="G3985">
        <v>173156</v>
      </c>
      <c r="H3985" t="s">
        <v>78</v>
      </c>
      <c r="I3985" t="s">
        <v>316</v>
      </c>
      <c r="J3985">
        <v>35.700000000000003</v>
      </c>
      <c r="K3985" t="s">
        <v>75</v>
      </c>
      <c r="L3985" s="3">
        <v>45289.806423611109</v>
      </c>
      <c r="M3985">
        <v>35</v>
      </c>
      <c r="N3985">
        <v>37</v>
      </c>
      <c r="O3985">
        <v>36.26</v>
      </c>
      <c r="P3985" t="s">
        <v>76</v>
      </c>
      <c r="Q3985">
        <v>503.999999999995</v>
      </c>
    </row>
    <row r="3986" spans="1:17" x14ac:dyDescent="0.25">
      <c r="A3986" t="s">
        <v>311</v>
      </c>
      <c r="B3986">
        <v>33.200000000000003</v>
      </c>
      <c r="C3986">
        <v>33.5</v>
      </c>
      <c r="D3986">
        <v>33.049999999999997</v>
      </c>
      <c r="E3986">
        <v>33.049999999999997</v>
      </c>
      <c r="F3986">
        <v>14400</v>
      </c>
      <c r="G3986">
        <v>173156</v>
      </c>
      <c r="H3986" t="s">
        <v>78</v>
      </c>
      <c r="I3986" t="s">
        <v>316</v>
      </c>
      <c r="J3986">
        <v>35.700000000000003</v>
      </c>
      <c r="K3986" t="s">
        <v>75</v>
      </c>
      <c r="L3986" s="3">
        <v>45289.806400462963</v>
      </c>
      <c r="M3986">
        <v>35</v>
      </c>
      <c r="N3986">
        <v>37</v>
      </c>
      <c r="O3986">
        <v>36.26</v>
      </c>
      <c r="P3986" t="s">
        <v>76</v>
      </c>
      <c r="Q3986">
        <v>503.999999999995</v>
      </c>
    </row>
    <row r="3987" spans="1:17" x14ac:dyDescent="0.25">
      <c r="A3987" t="s">
        <v>311</v>
      </c>
      <c r="B3987">
        <v>33.200000000000003</v>
      </c>
      <c r="C3987">
        <v>33.5</v>
      </c>
      <c r="D3987">
        <v>33.049999999999997</v>
      </c>
      <c r="E3987">
        <v>33.049999999999997</v>
      </c>
      <c r="F3987">
        <v>14400</v>
      </c>
      <c r="G3987">
        <v>173156</v>
      </c>
      <c r="H3987" t="s">
        <v>78</v>
      </c>
      <c r="I3987" t="s">
        <v>316</v>
      </c>
      <c r="J3987">
        <v>35.700000000000003</v>
      </c>
      <c r="K3987" t="s">
        <v>75</v>
      </c>
      <c r="L3987" s="3">
        <v>45289.80636574074</v>
      </c>
      <c r="M3987">
        <v>35</v>
      </c>
      <c r="N3987">
        <v>37</v>
      </c>
      <c r="O3987">
        <v>36.26</v>
      </c>
      <c r="P3987" t="s">
        <v>76</v>
      </c>
      <c r="Q3987">
        <v>503.999999999995</v>
      </c>
    </row>
    <row r="3988" spans="1:17" x14ac:dyDescent="0.25">
      <c r="A3988" t="s">
        <v>311</v>
      </c>
      <c r="B3988">
        <v>33.200000000000003</v>
      </c>
      <c r="C3988">
        <v>33.5</v>
      </c>
      <c r="D3988">
        <v>33.049999999999997</v>
      </c>
      <c r="E3988">
        <v>33.049999999999997</v>
      </c>
      <c r="F3988">
        <v>14400</v>
      </c>
      <c r="G3988">
        <v>173156</v>
      </c>
      <c r="H3988" t="s">
        <v>78</v>
      </c>
      <c r="I3988" t="s">
        <v>316</v>
      </c>
      <c r="J3988">
        <v>35.700000000000003</v>
      </c>
      <c r="K3988" t="s">
        <v>75</v>
      </c>
      <c r="L3988" s="3">
        <v>45289.806342592594</v>
      </c>
      <c r="M3988">
        <v>35</v>
      </c>
      <c r="N3988">
        <v>37</v>
      </c>
      <c r="O3988">
        <v>36.26</v>
      </c>
      <c r="P3988" t="s">
        <v>76</v>
      </c>
      <c r="Q3988">
        <v>503.999999999995</v>
      </c>
    </row>
    <row r="3989" spans="1:17" x14ac:dyDescent="0.25">
      <c r="A3989" t="s">
        <v>311</v>
      </c>
      <c r="B3989">
        <v>33.200000000000003</v>
      </c>
      <c r="C3989">
        <v>33.5</v>
      </c>
      <c r="D3989">
        <v>33.049999999999997</v>
      </c>
      <c r="E3989">
        <v>33.049999999999997</v>
      </c>
      <c r="F3989">
        <v>14400</v>
      </c>
      <c r="G3989">
        <v>173156</v>
      </c>
      <c r="H3989" t="s">
        <v>78</v>
      </c>
      <c r="I3989" t="s">
        <v>316</v>
      </c>
      <c r="J3989">
        <v>35.700000000000003</v>
      </c>
      <c r="K3989" t="s">
        <v>75</v>
      </c>
      <c r="L3989" s="3">
        <v>45289.806319444448</v>
      </c>
      <c r="M3989">
        <v>35</v>
      </c>
      <c r="N3989">
        <v>37</v>
      </c>
      <c r="O3989">
        <v>36.26</v>
      </c>
      <c r="P3989" t="s">
        <v>76</v>
      </c>
      <c r="Q3989">
        <v>503.999999999995</v>
      </c>
    </row>
    <row r="3990" spans="1:17" x14ac:dyDescent="0.25">
      <c r="A3990" t="s">
        <v>311</v>
      </c>
      <c r="B3990">
        <v>33.200000000000003</v>
      </c>
      <c r="C3990">
        <v>33.5</v>
      </c>
      <c r="D3990">
        <v>33.049999999999997</v>
      </c>
      <c r="E3990">
        <v>33.049999999999997</v>
      </c>
      <c r="F3990">
        <v>14400</v>
      </c>
      <c r="G3990">
        <v>173156</v>
      </c>
      <c r="H3990" t="s">
        <v>78</v>
      </c>
      <c r="I3990" t="s">
        <v>316</v>
      </c>
      <c r="J3990">
        <v>35.700000000000003</v>
      </c>
      <c r="K3990" t="s">
        <v>75</v>
      </c>
      <c r="L3990" s="3">
        <v>45289.806284722225</v>
      </c>
      <c r="M3990">
        <v>35</v>
      </c>
      <c r="N3990">
        <v>37</v>
      </c>
      <c r="O3990">
        <v>36.26</v>
      </c>
      <c r="P3990" t="s">
        <v>76</v>
      </c>
      <c r="Q3990">
        <v>503.999999999995</v>
      </c>
    </row>
    <row r="3991" spans="1:17" x14ac:dyDescent="0.25">
      <c r="A3991" t="s">
        <v>311</v>
      </c>
      <c r="B3991">
        <v>33.200000000000003</v>
      </c>
      <c r="C3991">
        <v>33.5</v>
      </c>
      <c r="D3991">
        <v>33.049999999999997</v>
      </c>
      <c r="E3991">
        <v>33.049999999999997</v>
      </c>
      <c r="F3991">
        <v>14400</v>
      </c>
      <c r="G3991">
        <v>173156</v>
      </c>
      <c r="H3991" t="s">
        <v>78</v>
      </c>
      <c r="I3991" t="s">
        <v>316</v>
      </c>
      <c r="J3991">
        <v>35.700000000000003</v>
      </c>
      <c r="K3991" t="s">
        <v>75</v>
      </c>
      <c r="L3991" s="3">
        <v>45289.806261574071</v>
      </c>
      <c r="M3991">
        <v>35</v>
      </c>
      <c r="N3991">
        <v>37</v>
      </c>
      <c r="O3991">
        <v>36.26</v>
      </c>
      <c r="P3991" t="s">
        <v>76</v>
      </c>
      <c r="Q3991">
        <v>503.999999999995</v>
      </c>
    </row>
    <row r="3992" spans="1:17" x14ac:dyDescent="0.25">
      <c r="A3992" t="s">
        <v>311</v>
      </c>
      <c r="B3992">
        <v>33.200000000000003</v>
      </c>
      <c r="C3992">
        <v>33.5</v>
      </c>
      <c r="D3992">
        <v>33.049999999999997</v>
      </c>
      <c r="E3992">
        <v>33.049999999999997</v>
      </c>
      <c r="F3992">
        <v>14400</v>
      </c>
      <c r="G3992">
        <v>173156</v>
      </c>
      <c r="H3992" t="s">
        <v>78</v>
      </c>
      <c r="I3992" t="s">
        <v>316</v>
      </c>
      <c r="J3992">
        <v>35.700000000000003</v>
      </c>
      <c r="K3992" t="s">
        <v>75</v>
      </c>
      <c r="L3992" s="3">
        <v>45289.806226851855</v>
      </c>
      <c r="M3992">
        <v>35</v>
      </c>
      <c r="N3992">
        <v>37</v>
      </c>
      <c r="O3992">
        <v>36.26</v>
      </c>
      <c r="P3992" t="s">
        <v>76</v>
      </c>
      <c r="Q3992">
        <v>503.999999999995</v>
      </c>
    </row>
    <row r="3993" spans="1:17" x14ac:dyDescent="0.25">
      <c r="A3993" t="s">
        <v>311</v>
      </c>
      <c r="B3993">
        <v>33.200000000000003</v>
      </c>
      <c r="C3993">
        <v>33.5</v>
      </c>
      <c r="D3993">
        <v>33.049999999999997</v>
      </c>
      <c r="E3993">
        <v>33.049999999999997</v>
      </c>
      <c r="F3993">
        <v>14400</v>
      </c>
      <c r="G3993">
        <v>173156</v>
      </c>
      <c r="H3993" t="s">
        <v>78</v>
      </c>
      <c r="I3993" t="s">
        <v>316</v>
      </c>
      <c r="J3993">
        <v>35.700000000000003</v>
      </c>
      <c r="K3993" t="s">
        <v>75</v>
      </c>
      <c r="L3993" s="3">
        <v>45289.806203703702</v>
      </c>
      <c r="M3993">
        <v>35</v>
      </c>
      <c r="N3993">
        <v>37</v>
      </c>
      <c r="O3993">
        <v>36.26</v>
      </c>
      <c r="P3993" t="s">
        <v>76</v>
      </c>
      <c r="Q3993">
        <v>503.999999999995</v>
      </c>
    </row>
    <row r="3994" spans="1:17" x14ac:dyDescent="0.25">
      <c r="A3994" t="s">
        <v>311</v>
      </c>
      <c r="B3994">
        <v>33.200000000000003</v>
      </c>
      <c r="C3994">
        <v>33.5</v>
      </c>
      <c r="D3994">
        <v>33.049999999999997</v>
      </c>
      <c r="E3994">
        <v>33.049999999999997</v>
      </c>
      <c r="F3994">
        <v>14400</v>
      </c>
      <c r="G3994">
        <v>173156</v>
      </c>
      <c r="H3994" t="s">
        <v>78</v>
      </c>
      <c r="I3994" t="s">
        <v>316</v>
      </c>
      <c r="J3994">
        <v>35.700000000000003</v>
      </c>
      <c r="K3994" t="s">
        <v>75</v>
      </c>
      <c r="L3994" s="3">
        <v>45289.806180555555</v>
      </c>
      <c r="M3994">
        <v>35</v>
      </c>
      <c r="N3994">
        <v>37</v>
      </c>
      <c r="O3994">
        <v>36.26</v>
      </c>
      <c r="P3994" t="s">
        <v>76</v>
      </c>
      <c r="Q3994">
        <v>503.999999999995</v>
      </c>
    </row>
    <row r="3995" spans="1:17" x14ac:dyDescent="0.25">
      <c r="A3995" t="s">
        <v>311</v>
      </c>
      <c r="B3995">
        <v>33.200000000000003</v>
      </c>
      <c r="C3995">
        <v>33.5</v>
      </c>
      <c r="D3995">
        <v>33.049999999999997</v>
      </c>
      <c r="E3995">
        <v>33.049999999999997</v>
      </c>
      <c r="F3995">
        <v>14400</v>
      </c>
      <c r="G3995">
        <v>173156</v>
      </c>
      <c r="H3995" t="s">
        <v>78</v>
      </c>
      <c r="I3995" t="s">
        <v>316</v>
      </c>
      <c r="J3995">
        <v>35.700000000000003</v>
      </c>
      <c r="K3995" t="s">
        <v>75</v>
      </c>
      <c r="L3995" s="3">
        <v>45289.806145833332</v>
      </c>
      <c r="M3995">
        <v>35</v>
      </c>
      <c r="N3995">
        <v>37</v>
      </c>
      <c r="O3995">
        <v>36.26</v>
      </c>
      <c r="P3995" t="s">
        <v>76</v>
      </c>
      <c r="Q3995">
        <v>503.999999999995</v>
      </c>
    </row>
    <row r="3996" spans="1:17" x14ac:dyDescent="0.25">
      <c r="A3996" t="s">
        <v>311</v>
      </c>
      <c r="B3996">
        <v>33.200000000000003</v>
      </c>
      <c r="C3996">
        <v>33.5</v>
      </c>
      <c r="D3996">
        <v>33.049999999999997</v>
      </c>
      <c r="E3996">
        <v>33.049999999999997</v>
      </c>
      <c r="F3996">
        <v>14400</v>
      </c>
      <c r="G3996">
        <v>173156</v>
      </c>
      <c r="H3996" t="s">
        <v>78</v>
      </c>
      <c r="I3996" t="s">
        <v>316</v>
      </c>
      <c r="J3996">
        <v>35.700000000000003</v>
      </c>
      <c r="K3996" t="s">
        <v>75</v>
      </c>
      <c r="L3996" s="3">
        <v>45289.806122685186</v>
      </c>
      <c r="M3996">
        <v>35</v>
      </c>
      <c r="N3996">
        <v>37</v>
      </c>
      <c r="O3996">
        <v>36.26</v>
      </c>
      <c r="P3996" t="s">
        <v>76</v>
      </c>
      <c r="Q3996">
        <v>503.999999999995</v>
      </c>
    </row>
    <row r="3997" spans="1:17" x14ac:dyDescent="0.25">
      <c r="A3997" t="s">
        <v>311</v>
      </c>
      <c r="B3997">
        <v>33.200000000000003</v>
      </c>
      <c r="C3997">
        <v>33.5</v>
      </c>
      <c r="D3997">
        <v>33.049999999999997</v>
      </c>
      <c r="E3997">
        <v>33.049999999999997</v>
      </c>
      <c r="F3997">
        <v>14400</v>
      </c>
      <c r="G3997">
        <v>173156</v>
      </c>
      <c r="H3997" t="s">
        <v>78</v>
      </c>
      <c r="I3997" t="s">
        <v>316</v>
      </c>
      <c r="J3997">
        <v>35.700000000000003</v>
      </c>
      <c r="K3997" t="s">
        <v>75</v>
      </c>
      <c r="L3997" s="3">
        <v>45289.80609953704</v>
      </c>
      <c r="M3997">
        <v>35</v>
      </c>
      <c r="N3997">
        <v>37</v>
      </c>
      <c r="O3997">
        <v>36.26</v>
      </c>
      <c r="P3997" t="s">
        <v>76</v>
      </c>
      <c r="Q3997">
        <v>503.999999999995</v>
      </c>
    </row>
    <row r="3998" spans="1:17" x14ac:dyDescent="0.25">
      <c r="A3998" t="s">
        <v>311</v>
      </c>
      <c r="B3998">
        <v>33.200000000000003</v>
      </c>
      <c r="C3998">
        <v>33.5</v>
      </c>
      <c r="D3998">
        <v>33.049999999999997</v>
      </c>
      <c r="E3998">
        <v>33.049999999999997</v>
      </c>
      <c r="F3998">
        <v>14400</v>
      </c>
      <c r="G3998">
        <v>173156</v>
      </c>
      <c r="H3998" t="s">
        <v>78</v>
      </c>
      <c r="I3998" t="s">
        <v>316</v>
      </c>
      <c r="J3998">
        <v>35.700000000000003</v>
      </c>
      <c r="K3998" t="s">
        <v>75</v>
      </c>
      <c r="L3998" s="3">
        <v>45289.806064814817</v>
      </c>
      <c r="M3998">
        <v>35</v>
      </c>
      <c r="N3998">
        <v>37</v>
      </c>
      <c r="O3998">
        <v>36.26</v>
      </c>
      <c r="P3998" t="s">
        <v>76</v>
      </c>
      <c r="Q3998">
        <v>503.999999999995</v>
      </c>
    </row>
    <row r="3999" spans="1:17" x14ac:dyDescent="0.25">
      <c r="A3999" t="s">
        <v>311</v>
      </c>
      <c r="B3999">
        <v>33.200000000000003</v>
      </c>
      <c r="C3999">
        <v>33.5</v>
      </c>
      <c r="D3999">
        <v>33.049999999999997</v>
      </c>
      <c r="E3999">
        <v>33.049999999999997</v>
      </c>
      <c r="F3999">
        <v>14400</v>
      </c>
      <c r="G3999">
        <v>173156</v>
      </c>
      <c r="H3999" t="s">
        <v>78</v>
      </c>
      <c r="I3999" t="s">
        <v>316</v>
      </c>
      <c r="J3999">
        <v>35.700000000000003</v>
      </c>
      <c r="K3999" t="s">
        <v>75</v>
      </c>
      <c r="L3999" s="3">
        <v>45289.806041666663</v>
      </c>
      <c r="M3999">
        <v>35</v>
      </c>
      <c r="N3999">
        <v>37</v>
      </c>
      <c r="O3999">
        <v>36.26</v>
      </c>
      <c r="P3999" t="s">
        <v>76</v>
      </c>
      <c r="Q3999">
        <v>503.999999999995</v>
      </c>
    </row>
    <row r="4000" spans="1:17" x14ac:dyDescent="0.25">
      <c r="A4000" t="s">
        <v>311</v>
      </c>
      <c r="B4000">
        <v>33.200000000000003</v>
      </c>
      <c r="C4000">
        <v>33.5</v>
      </c>
      <c r="D4000">
        <v>33.049999999999997</v>
      </c>
      <c r="E4000">
        <v>33.049999999999997</v>
      </c>
      <c r="F4000">
        <v>14400</v>
      </c>
      <c r="G4000">
        <v>173156</v>
      </c>
      <c r="H4000" t="s">
        <v>78</v>
      </c>
      <c r="I4000" t="s">
        <v>316</v>
      </c>
      <c r="J4000">
        <v>35.700000000000003</v>
      </c>
      <c r="K4000" t="s">
        <v>75</v>
      </c>
      <c r="L4000" s="3">
        <v>45289.806006944447</v>
      </c>
      <c r="M4000">
        <v>35</v>
      </c>
      <c r="N4000">
        <v>37</v>
      </c>
      <c r="O4000">
        <v>36.26</v>
      </c>
      <c r="P4000" t="s">
        <v>76</v>
      </c>
      <c r="Q4000">
        <v>503.999999999995</v>
      </c>
    </row>
    <row r="4001" spans="1:17" x14ac:dyDescent="0.25">
      <c r="A4001" t="s">
        <v>311</v>
      </c>
      <c r="B4001">
        <v>33.200000000000003</v>
      </c>
      <c r="C4001">
        <v>33.5</v>
      </c>
      <c r="D4001">
        <v>33.049999999999997</v>
      </c>
      <c r="E4001">
        <v>33.049999999999997</v>
      </c>
      <c r="F4001">
        <v>14400</v>
      </c>
      <c r="G4001">
        <v>173156</v>
      </c>
      <c r="H4001" t="s">
        <v>78</v>
      </c>
      <c r="I4001" t="s">
        <v>316</v>
      </c>
      <c r="J4001">
        <v>35.700000000000003</v>
      </c>
      <c r="K4001" t="s">
        <v>75</v>
      </c>
      <c r="L4001" s="3">
        <v>45289.805983796294</v>
      </c>
      <c r="M4001">
        <v>35</v>
      </c>
      <c r="N4001">
        <v>37</v>
      </c>
      <c r="O4001">
        <v>36.26</v>
      </c>
      <c r="P4001" t="s">
        <v>76</v>
      </c>
      <c r="Q4001">
        <v>503.999999999995</v>
      </c>
    </row>
    <row r="4002" spans="1:17" x14ac:dyDescent="0.25">
      <c r="A4002" t="s">
        <v>311</v>
      </c>
      <c r="B4002">
        <v>33.200000000000003</v>
      </c>
      <c r="C4002">
        <v>33.5</v>
      </c>
      <c r="D4002">
        <v>33.049999999999997</v>
      </c>
      <c r="E4002">
        <v>33.049999999999997</v>
      </c>
      <c r="F4002">
        <v>14400</v>
      </c>
      <c r="G4002">
        <v>173156</v>
      </c>
      <c r="H4002" t="s">
        <v>78</v>
      </c>
      <c r="I4002" t="s">
        <v>316</v>
      </c>
      <c r="J4002">
        <v>35.700000000000003</v>
      </c>
      <c r="K4002" t="s">
        <v>75</v>
      </c>
      <c r="L4002" s="3">
        <v>45289.805960648147</v>
      </c>
      <c r="M4002">
        <v>35</v>
      </c>
      <c r="N4002">
        <v>37</v>
      </c>
      <c r="O4002">
        <v>36.26</v>
      </c>
      <c r="P4002" t="s">
        <v>76</v>
      </c>
      <c r="Q4002">
        <v>503.999999999995</v>
      </c>
    </row>
    <row r="4003" spans="1:17" x14ac:dyDescent="0.25">
      <c r="A4003" t="s">
        <v>311</v>
      </c>
      <c r="B4003">
        <v>33.200000000000003</v>
      </c>
      <c r="C4003">
        <v>33.5</v>
      </c>
      <c r="D4003">
        <v>33.049999999999997</v>
      </c>
      <c r="E4003">
        <v>33.049999999999997</v>
      </c>
      <c r="F4003">
        <v>14400</v>
      </c>
      <c r="G4003">
        <v>173156</v>
      </c>
      <c r="H4003" t="s">
        <v>78</v>
      </c>
      <c r="I4003" t="s">
        <v>316</v>
      </c>
      <c r="J4003">
        <v>35.700000000000003</v>
      </c>
      <c r="K4003" t="s">
        <v>75</v>
      </c>
      <c r="L4003" s="3">
        <v>45289.805925925924</v>
      </c>
      <c r="M4003">
        <v>35</v>
      </c>
      <c r="N4003">
        <v>37</v>
      </c>
      <c r="O4003">
        <v>36.26</v>
      </c>
      <c r="P4003" t="s">
        <v>76</v>
      </c>
      <c r="Q4003">
        <v>503.999999999995</v>
      </c>
    </row>
    <row r="4004" spans="1:17" x14ac:dyDescent="0.25">
      <c r="A4004" t="s">
        <v>311</v>
      </c>
      <c r="B4004">
        <v>33.200000000000003</v>
      </c>
      <c r="C4004">
        <v>33.5</v>
      </c>
      <c r="D4004">
        <v>33.049999999999997</v>
      </c>
      <c r="E4004">
        <v>33.049999999999997</v>
      </c>
      <c r="F4004">
        <v>14400</v>
      </c>
      <c r="G4004">
        <v>173156</v>
      </c>
      <c r="H4004" t="s">
        <v>78</v>
      </c>
      <c r="I4004" t="s">
        <v>316</v>
      </c>
      <c r="J4004">
        <v>35.700000000000003</v>
      </c>
      <c r="K4004" t="s">
        <v>75</v>
      </c>
      <c r="L4004" s="3">
        <v>45289.805902777778</v>
      </c>
      <c r="M4004">
        <v>35</v>
      </c>
      <c r="N4004">
        <v>37</v>
      </c>
      <c r="O4004">
        <v>36.26</v>
      </c>
      <c r="P4004" t="s">
        <v>76</v>
      </c>
      <c r="Q4004">
        <v>503.999999999995</v>
      </c>
    </row>
    <row r="4005" spans="1:17" x14ac:dyDescent="0.25">
      <c r="A4005" t="s">
        <v>311</v>
      </c>
      <c r="B4005">
        <v>33.200000000000003</v>
      </c>
      <c r="C4005">
        <v>33.5</v>
      </c>
      <c r="D4005">
        <v>33.049999999999997</v>
      </c>
      <c r="E4005">
        <v>33.049999999999997</v>
      </c>
      <c r="F4005">
        <v>14400</v>
      </c>
      <c r="G4005">
        <v>173156</v>
      </c>
      <c r="H4005" t="s">
        <v>78</v>
      </c>
      <c r="I4005" t="s">
        <v>316</v>
      </c>
      <c r="J4005">
        <v>35.700000000000003</v>
      </c>
      <c r="K4005" t="s">
        <v>75</v>
      </c>
      <c r="L4005" s="3">
        <v>45289.805879629632</v>
      </c>
      <c r="M4005">
        <v>35</v>
      </c>
      <c r="N4005">
        <v>37</v>
      </c>
      <c r="O4005">
        <v>36.26</v>
      </c>
      <c r="P4005" t="s">
        <v>76</v>
      </c>
      <c r="Q4005">
        <v>503.999999999995</v>
      </c>
    </row>
    <row r="4006" spans="1:17" x14ac:dyDescent="0.25">
      <c r="A4006" t="s">
        <v>311</v>
      </c>
      <c r="B4006">
        <v>33.200000000000003</v>
      </c>
      <c r="C4006">
        <v>33.5</v>
      </c>
      <c r="D4006">
        <v>33.049999999999997</v>
      </c>
      <c r="E4006">
        <v>33.049999999999997</v>
      </c>
      <c r="F4006">
        <v>14400</v>
      </c>
      <c r="G4006">
        <v>173156</v>
      </c>
      <c r="H4006" t="s">
        <v>78</v>
      </c>
      <c r="I4006" t="s">
        <v>316</v>
      </c>
      <c r="J4006">
        <v>35.700000000000003</v>
      </c>
      <c r="K4006" t="s">
        <v>75</v>
      </c>
      <c r="L4006" s="3">
        <v>45289.805844907409</v>
      </c>
      <c r="M4006">
        <v>35</v>
      </c>
      <c r="N4006">
        <v>37</v>
      </c>
      <c r="O4006">
        <v>36.26</v>
      </c>
      <c r="P4006" t="s">
        <v>76</v>
      </c>
      <c r="Q4006">
        <v>503.999999999995</v>
      </c>
    </row>
    <row r="4007" spans="1:17" x14ac:dyDescent="0.25">
      <c r="A4007" t="s">
        <v>311</v>
      </c>
      <c r="B4007">
        <v>33.200000000000003</v>
      </c>
      <c r="C4007">
        <v>33.5</v>
      </c>
      <c r="D4007">
        <v>33.049999999999997</v>
      </c>
      <c r="E4007">
        <v>33.049999999999997</v>
      </c>
      <c r="F4007">
        <v>14400</v>
      </c>
      <c r="G4007">
        <v>173156</v>
      </c>
      <c r="H4007" t="s">
        <v>78</v>
      </c>
      <c r="I4007" t="s">
        <v>316</v>
      </c>
      <c r="J4007">
        <v>35.700000000000003</v>
      </c>
      <c r="K4007" t="s">
        <v>75</v>
      </c>
      <c r="L4007" s="3">
        <v>45289.805810185186</v>
      </c>
      <c r="M4007">
        <v>35</v>
      </c>
      <c r="N4007">
        <v>37</v>
      </c>
      <c r="O4007">
        <v>36.26</v>
      </c>
      <c r="P4007" t="s">
        <v>76</v>
      </c>
      <c r="Q4007">
        <v>503.999999999995</v>
      </c>
    </row>
    <row r="4008" spans="1:17" x14ac:dyDescent="0.25">
      <c r="A4008" t="s">
        <v>311</v>
      </c>
      <c r="B4008">
        <v>33.200000000000003</v>
      </c>
      <c r="C4008">
        <v>33.5</v>
      </c>
      <c r="D4008">
        <v>33.049999999999997</v>
      </c>
      <c r="E4008">
        <v>33.049999999999997</v>
      </c>
      <c r="F4008">
        <v>14400</v>
      </c>
      <c r="G4008">
        <v>173156</v>
      </c>
      <c r="H4008" t="s">
        <v>78</v>
      </c>
      <c r="I4008" t="s">
        <v>316</v>
      </c>
      <c r="J4008">
        <v>35.700000000000003</v>
      </c>
      <c r="K4008" t="s">
        <v>75</v>
      </c>
      <c r="L4008" s="3">
        <v>45289.805787037039</v>
      </c>
      <c r="M4008">
        <v>35</v>
      </c>
      <c r="N4008">
        <v>37</v>
      </c>
      <c r="O4008">
        <v>36.26</v>
      </c>
      <c r="P4008" t="s">
        <v>76</v>
      </c>
      <c r="Q4008">
        <v>503.999999999995</v>
      </c>
    </row>
    <row r="4009" spans="1:17" x14ac:dyDescent="0.25">
      <c r="A4009" t="s">
        <v>311</v>
      </c>
      <c r="B4009">
        <v>33.200000000000003</v>
      </c>
      <c r="C4009">
        <v>33.5</v>
      </c>
      <c r="D4009">
        <v>33.049999999999997</v>
      </c>
      <c r="E4009">
        <v>33.049999999999997</v>
      </c>
      <c r="F4009">
        <v>14400</v>
      </c>
      <c r="G4009">
        <v>173156</v>
      </c>
      <c r="H4009" t="s">
        <v>78</v>
      </c>
      <c r="I4009" t="s">
        <v>316</v>
      </c>
      <c r="J4009">
        <v>35.700000000000003</v>
      </c>
      <c r="K4009" t="s">
        <v>75</v>
      </c>
      <c r="L4009" s="3">
        <v>45289.805763888886</v>
      </c>
      <c r="M4009">
        <v>35</v>
      </c>
      <c r="N4009">
        <v>37</v>
      </c>
      <c r="O4009">
        <v>36.26</v>
      </c>
      <c r="P4009" t="s">
        <v>76</v>
      </c>
      <c r="Q4009">
        <v>503.999999999995</v>
      </c>
    </row>
    <row r="4010" spans="1:17" x14ac:dyDescent="0.25">
      <c r="A4010" t="s">
        <v>311</v>
      </c>
      <c r="B4010">
        <v>33.200000000000003</v>
      </c>
      <c r="C4010">
        <v>33.5</v>
      </c>
      <c r="D4010">
        <v>33.049999999999997</v>
      </c>
      <c r="E4010">
        <v>33.049999999999997</v>
      </c>
      <c r="F4010">
        <v>14400</v>
      </c>
      <c r="G4010">
        <v>173156</v>
      </c>
      <c r="H4010" t="s">
        <v>78</v>
      </c>
      <c r="I4010" t="s">
        <v>316</v>
      </c>
      <c r="J4010">
        <v>35.700000000000003</v>
      </c>
      <c r="K4010" t="s">
        <v>75</v>
      </c>
      <c r="L4010" s="3">
        <v>45289.80572916667</v>
      </c>
      <c r="M4010">
        <v>35</v>
      </c>
      <c r="N4010">
        <v>37</v>
      </c>
      <c r="O4010">
        <v>36.26</v>
      </c>
      <c r="P4010" t="s">
        <v>76</v>
      </c>
      <c r="Q4010">
        <v>503.999999999995</v>
      </c>
    </row>
    <row r="4011" spans="1:17" x14ac:dyDescent="0.25">
      <c r="A4011" t="s">
        <v>311</v>
      </c>
      <c r="B4011">
        <v>33.200000000000003</v>
      </c>
      <c r="C4011">
        <v>33.5</v>
      </c>
      <c r="D4011">
        <v>33.049999999999997</v>
      </c>
      <c r="E4011">
        <v>33.049999999999997</v>
      </c>
      <c r="F4011">
        <v>14400</v>
      </c>
      <c r="G4011">
        <v>173156</v>
      </c>
      <c r="H4011" t="s">
        <v>78</v>
      </c>
      <c r="I4011" t="s">
        <v>316</v>
      </c>
      <c r="J4011">
        <v>35.700000000000003</v>
      </c>
      <c r="K4011" t="s">
        <v>75</v>
      </c>
      <c r="L4011" s="3">
        <v>45289.805694444447</v>
      </c>
      <c r="M4011">
        <v>35</v>
      </c>
      <c r="N4011">
        <v>37</v>
      </c>
      <c r="O4011">
        <v>36.26</v>
      </c>
      <c r="P4011" t="s">
        <v>76</v>
      </c>
      <c r="Q4011">
        <v>503.999999999995</v>
      </c>
    </row>
    <row r="4012" spans="1:17" x14ac:dyDescent="0.25">
      <c r="A4012" t="s">
        <v>311</v>
      </c>
      <c r="B4012">
        <v>33.200000000000003</v>
      </c>
      <c r="C4012">
        <v>33.5</v>
      </c>
      <c r="D4012">
        <v>33.049999999999997</v>
      </c>
      <c r="E4012">
        <v>33.049999999999997</v>
      </c>
      <c r="F4012">
        <v>14400</v>
      </c>
      <c r="G4012">
        <v>173156</v>
      </c>
      <c r="H4012" t="s">
        <v>78</v>
      </c>
      <c r="I4012" t="s">
        <v>316</v>
      </c>
      <c r="J4012">
        <v>35.700000000000003</v>
      </c>
      <c r="K4012" t="s">
        <v>75</v>
      </c>
      <c r="L4012" s="3">
        <v>45289.805671296293</v>
      </c>
      <c r="M4012">
        <v>35</v>
      </c>
      <c r="N4012">
        <v>37</v>
      </c>
      <c r="O4012">
        <v>36.26</v>
      </c>
      <c r="P4012" t="s">
        <v>76</v>
      </c>
      <c r="Q4012">
        <v>503.999999999995</v>
      </c>
    </row>
    <row r="4013" spans="1:17" x14ac:dyDescent="0.25">
      <c r="A4013" t="s">
        <v>311</v>
      </c>
      <c r="B4013">
        <v>33.200000000000003</v>
      </c>
      <c r="C4013">
        <v>33.5</v>
      </c>
      <c r="D4013">
        <v>33.049999999999997</v>
      </c>
      <c r="E4013">
        <v>33.049999999999997</v>
      </c>
      <c r="F4013">
        <v>14400</v>
      </c>
      <c r="G4013">
        <v>173156</v>
      </c>
      <c r="H4013" t="s">
        <v>78</v>
      </c>
      <c r="I4013" t="s">
        <v>316</v>
      </c>
      <c r="J4013">
        <v>35.700000000000003</v>
      </c>
      <c r="K4013" t="s">
        <v>75</v>
      </c>
      <c r="L4013" s="3">
        <v>45289.805636574078</v>
      </c>
      <c r="M4013">
        <v>35</v>
      </c>
      <c r="N4013">
        <v>37</v>
      </c>
      <c r="O4013">
        <v>36.26</v>
      </c>
      <c r="P4013" t="s">
        <v>76</v>
      </c>
      <c r="Q4013">
        <v>503.999999999995</v>
      </c>
    </row>
    <row r="4014" spans="1:17" x14ac:dyDescent="0.25">
      <c r="A4014" t="s">
        <v>311</v>
      </c>
      <c r="B4014">
        <v>33.200000000000003</v>
      </c>
      <c r="C4014">
        <v>33.5</v>
      </c>
      <c r="D4014">
        <v>33.049999999999997</v>
      </c>
      <c r="E4014">
        <v>33.049999999999997</v>
      </c>
      <c r="F4014">
        <v>14400</v>
      </c>
      <c r="G4014">
        <v>173156</v>
      </c>
      <c r="H4014" t="s">
        <v>78</v>
      </c>
      <c r="I4014" t="s">
        <v>316</v>
      </c>
      <c r="J4014">
        <v>35.700000000000003</v>
      </c>
      <c r="K4014" t="s">
        <v>75</v>
      </c>
      <c r="L4014" s="3">
        <v>45289.805601851855</v>
      </c>
      <c r="M4014">
        <v>35</v>
      </c>
      <c r="N4014">
        <v>37</v>
      </c>
      <c r="O4014">
        <v>36.26</v>
      </c>
      <c r="P4014" t="s">
        <v>76</v>
      </c>
      <c r="Q4014">
        <v>503.999999999995</v>
      </c>
    </row>
    <row r="4015" spans="1:17" x14ac:dyDescent="0.25">
      <c r="A4015" t="s">
        <v>311</v>
      </c>
      <c r="B4015">
        <v>33.200000000000003</v>
      </c>
      <c r="C4015">
        <v>33.5</v>
      </c>
      <c r="D4015">
        <v>33.049999999999997</v>
      </c>
      <c r="E4015">
        <v>33.049999999999997</v>
      </c>
      <c r="F4015">
        <v>14400</v>
      </c>
      <c r="G4015">
        <v>173156</v>
      </c>
      <c r="H4015" t="s">
        <v>78</v>
      </c>
      <c r="I4015" t="s">
        <v>316</v>
      </c>
      <c r="J4015">
        <v>35.700000000000003</v>
      </c>
      <c r="K4015" t="s">
        <v>75</v>
      </c>
      <c r="L4015" s="3">
        <v>45289.805578703701</v>
      </c>
      <c r="M4015">
        <v>35</v>
      </c>
      <c r="N4015">
        <v>37</v>
      </c>
      <c r="O4015">
        <v>36.26</v>
      </c>
      <c r="P4015" t="s">
        <v>76</v>
      </c>
      <c r="Q4015">
        <v>503.999999999995</v>
      </c>
    </row>
    <row r="4016" spans="1:17" x14ac:dyDescent="0.25">
      <c r="A4016" t="s">
        <v>311</v>
      </c>
      <c r="B4016">
        <v>33.200000000000003</v>
      </c>
      <c r="C4016">
        <v>33.5</v>
      </c>
      <c r="D4016">
        <v>33.049999999999997</v>
      </c>
      <c r="E4016">
        <v>33.049999999999997</v>
      </c>
      <c r="F4016">
        <v>14400</v>
      </c>
      <c r="G4016">
        <v>173156</v>
      </c>
      <c r="H4016" t="s">
        <v>78</v>
      </c>
      <c r="I4016" t="s">
        <v>316</v>
      </c>
      <c r="J4016">
        <v>35.700000000000003</v>
      </c>
      <c r="K4016" t="s">
        <v>75</v>
      </c>
      <c r="L4016" s="3">
        <v>45289.805543981478</v>
      </c>
      <c r="M4016">
        <v>35</v>
      </c>
      <c r="N4016">
        <v>37</v>
      </c>
      <c r="O4016">
        <v>36.26</v>
      </c>
      <c r="P4016" t="s">
        <v>76</v>
      </c>
      <c r="Q4016">
        <v>503.999999999995</v>
      </c>
    </row>
    <row r="4017" spans="1:17" x14ac:dyDescent="0.25">
      <c r="A4017" t="s">
        <v>311</v>
      </c>
      <c r="B4017">
        <v>33.200000000000003</v>
      </c>
      <c r="C4017">
        <v>33.5</v>
      </c>
      <c r="D4017">
        <v>33.049999999999997</v>
      </c>
      <c r="E4017">
        <v>33.049999999999997</v>
      </c>
      <c r="F4017">
        <v>14400</v>
      </c>
      <c r="G4017">
        <v>173156</v>
      </c>
      <c r="H4017" t="s">
        <v>78</v>
      </c>
      <c r="I4017" t="s">
        <v>316</v>
      </c>
      <c r="J4017">
        <v>35.700000000000003</v>
      </c>
      <c r="K4017" t="s">
        <v>75</v>
      </c>
      <c r="L4017" s="3">
        <v>45289.805520833332</v>
      </c>
      <c r="M4017">
        <v>35</v>
      </c>
      <c r="N4017">
        <v>37</v>
      </c>
      <c r="O4017">
        <v>36.26</v>
      </c>
      <c r="P4017" t="s">
        <v>76</v>
      </c>
      <c r="Q4017">
        <v>503.999999999995</v>
      </c>
    </row>
    <row r="4018" spans="1:17" x14ac:dyDescent="0.25">
      <c r="A4018" t="s">
        <v>311</v>
      </c>
      <c r="B4018">
        <v>33.200000000000003</v>
      </c>
      <c r="C4018">
        <v>33.5</v>
      </c>
      <c r="D4018">
        <v>33.049999999999997</v>
      </c>
      <c r="E4018">
        <v>33.049999999999997</v>
      </c>
      <c r="F4018">
        <v>14400</v>
      </c>
      <c r="G4018">
        <v>173156</v>
      </c>
      <c r="H4018" t="s">
        <v>78</v>
      </c>
      <c r="I4018" t="s">
        <v>316</v>
      </c>
      <c r="J4018">
        <v>35.700000000000003</v>
      </c>
      <c r="K4018" t="s">
        <v>75</v>
      </c>
      <c r="L4018" s="3">
        <v>45289.805497685185</v>
      </c>
      <c r="M4018">
        <v>35</v>
      </c>
      <c r="N4018">
        <v>37</v>
      </c>
      <c r="O4018">
        <v>36.26</v>
      </c>
      <c r="P4018" t="s">
        <v>76</v>
      </c>
      <c r="Q4018">
        <v>503.999999999995</v>
      </c>
    </row>
    <row r="4019" spans="1:17" x14ac:dyDescent="0.25">
      <c r="A4019" t="s">
        <v>311</v>
      </c>
      <c r="B4019">
        <v>33.200000000000003</v>
      </c>
      <c r="C4019">
        <v>33.5</v>
      </c>
      <c r="D4019">
        <v>33.049999999999997</v>
      </c>
      <c r="E4019">
        <v>33.049999999999997</v>
      </c>
      <c r="F4019">
        <v>14400</v>
      </c>
      <c r="G4019">
        <v>173156</v>
      </c>
      <c r="H4019" t="s">
        <v>78</v>
      </c>
      <c r="I4019" t="s">
        <v>316</v>
      </c>
      <c r="J4019">
        <v>35.700000000000003</v>
      </c>
      <c r="K4019" t="s">
        <v>75</v>
      </c>
      <c r="L4019" s="3">
        <v>45289.805474537039</v>
      </c>
      <c r="M4019">
        <v>35</v>
      </c>
      <c r="N4019">
        <v>37</v>
      </c>
      <c r="O4019">
        <v>36.26</v>
      </c>
      <c r="P4019" t="s">
        <v>76</v>
      </c>
      <c r="Q4019">
        <v>503.999999999995</v>
      </c>
    </row>
    <row r="4020" spans="1:17" x14ac:dyDescent="0.25">
      <c r="A4020" t="s">
        <v>311</v>
      </c>
      <c r="B4020">
        <v>33.200000000000003</v>
      </c>
      <c r="C4020">
        <v>33.5</v>
      </c>
      <c r="D4020">
        <v>33.049999999999997</v>
      </c>
      <c r="E4020">
        <v>33.049999999999997</v>
      </c>
      <c r="F4020">
        <v>14400</v>
      </c>
      <c r="G4020">
        <v>173156</v>
      </c>
      <c r="H4020" t="s">
        <v>78</v>
      </c>
      <c r="I4020" t="s">
        <v>316</v>
      </c>
      <c r="J4020">
        <v>35.700000000000003</v>
      </c>
      <c r="K4020" t="s">
        <v>75</v>
      </c>
      <c r="L4020" s="3">
        <v>45289.805439814816</v>
      </c>
      <c r="M4020">
        <v>35</v>
      </c>
      <c r="N4020">
        <v>37</v>
      </c>
      <c r="O4020">
        <v>36.26</v>
      </c>
      <c r="P4020" t="s">
        <v>76</v>
      </c>
      <c r="Q4020">
        <v>503.999999999995</v>
      </c>
    </row>
    <row r="4021" spans="1:17" x14ac:dyDescent="0.25">
      <c r="A4021" t="s">
        <v>311</v>
      </c>
      <c r="B4021">
        <v>33.200000000000003</v>
      </c>
      <c r="C4021">
        <v>33.5</v>
      </c>
      <c r="D4021">
        <v>33.049999999999997</v>
      </c>
      <c r="E4021">
        <v>33.049999999999997</v>
      </c>
      <c r="F4021">
        <v>14400</v>
      </c>
      <c r="G4021">
        <v>173156</v>
      </c>
      <c r="H4021" t="s">
        <v>78</v>
      </c>
      <c r="I4021" t="s">
        <v>316</v>
      </c>
      <c r="J4021">
        <v>35.700000000000003</v>
      </c>
      <c r="K4021" t="s">
        <v>75</v>
      </c>
      <c r="L4021" s="3">
        <v>45289.80541666667</v>
      </c>
      <c r="M4021">
        <v>35</v>
      </c>
      <c r="N4021">
        <v>37</v>
      </c>
      <c r="O4021">
        <v>36.26</v>
      </c>
      <c r="P4021" t="s">
        <v>76</v>
      </c>
      <c r="Q4021">
        <v>503.999999999995</v>
      </c>
    </row>
    <row r="4022" spans="1:17" x14ac:dyDescent="0.25">
      <c r="A4022" t="s">
        <v>311</v>
      </c>
      <c r="B4022">
        <v>33.200000000000003</v>
      </c>
      <c r="C4022">
        <v>33.5</v>
      </c>
      <c r="D4022">
        <v>33.049999999999997</v>
      </c>
      <c r="E4022">
        <v>33.049999999999997</v>
      </c>
      <c r="F4022">
        <v>14400</v>
      </c>
      <c r="G4022">
        <v>173156</v>
      </c>
      <c r="H4022" t="s">
        <v>78</v>
      </c>
      <c r="I4022" t="s">
        <v>316</v>
      </c>
      <c r="J4022">
        <v>35.700000000000003</v>
      </c>
      <c r="K4022" t="s">
        <v>75</v>
      </c>
      <c r="L4022" s="3">
        <v>45289.805393518516</v>
      </c>
      <c r="M4022">
        <v>35</v>
      </c>
      <c r="N4022">
        <v>37</v>
      </c>
      <c r="O4022">
        <v>36.26</v>
      </c>
      <c r="P4022" t="s">
        <v>76</v>
      </c>
      <c r="Q4022">
        <v>503.999999999995</v>
      </c>
    </row>
    <row r="4023" spans="1:17" x14ac:dyDescent="0.25">
      <c r="A4023" t="s">
        <v>311</v>
      </c>
      <c r="B4023">
        <v>33.200000000000003</v>
      </c>
      <c r="C4023">
        <v>33.5</v>
      </c>
      <c r="D4023">
        <v>33.049999999999997</v>
      </c>
      <c r="E4023">
        <v>33.049999999999997</v>
      </c>
      <c r="F4023">
        <v>14400</v>
      </c>
      <c r="G4023">
        <v>173156</v>
      </c>
      <c r="H4023" t="s">
        <v>78</v>
      </c>
      <c r="I4023" t="s">
        <v>316</v>
      </c>
      <c r="J4023">
        <v>35.700000000000003</v>
      </c>
      <c r="K4023" t="s">
        <v>75</v>
      </c>
      <c r="L4023" s="3">
        <v>45289.805358796293</v>
      </c>
      <c r="M4023">
        <v>35</v>
      </c>
      <c r="N4023">
        <v>37</v>
      </c>
      <c r="O4023">
        <v>36.26</v>
      </c>
      <c r="P4023" t="s">
        <v>76</v>
      </c>
      <c r="Q4023">
        <v>503.999999999995</v>
      </c>
    </row>
    <row r="4024" spans="1:17" x14ac:dyDescent="0.25">
      <c r="A4024" t="s">
        <v>311</v>
      </c>
      <c r="B4024">
        <v>33.200000000000003</v>
      </c>
      <c r="C4024">
        <v>33.5</v>
      </c>
      <c r="D4024">
        <v>33.049999999999997</v>
      </c>
      <c r="E4024">
        <v>33.049999999999997</v>
      </c>
      <c r="F4024">
        <v>14400</v>
      </c>
      <c r="G4024">
        <v>173156</v>
      </c>
      <c r="H4024" t="s">
        <v>78</v>
      </c>
      <c r="I4024" t="s">
        <v>316</v>
      </c>
      <c r="J4024">
        <v>35.700000000000003</v>
      </c>
      <c r="K4024" t="s">
        <v>75</v>
      </c>
      <c r="L4024" s="3">
        <v>45289.805324074077</v>
      </c>
      <c r="M4024">
        <v>35</v>
      </c>
      <c r="N4024">
        <v>37</v>
      </c>
      <c r="O4024">
        <v>36.26</v>
      </c>
      <c r="P4024" t="s">
        <v>76</v>
      </c>
      <c r="Q4024">
        <v>503.999999999995</v>
      </c>
    </row>
    <row r="4025" spans="1:17" x14ac:dyDescent="0.25">
      <c r="A4025" t="s">
        <v>311</v>
      </c>
      <c r="B4025">
        <v>33.200000000000003</v>
      </c>
      <c r="C4025">
        <v>33.5</v>
      </c>
      <c r="D4025">
        <v>33.049999999999997</v>
      </c>
      <c r="E4025">
        <v>33.049999999999997</v>
      </c>
      <c r="F4025">
        <v>14400</v>
      </c>
      <c r="G4025">
        <v>173156</v>
      </c>
      <c r="H4025" t="s">
        <v>78</v>
      </c>
      <c r="I4025" t="s">
        <v>316</v>
      </c>
      <c r="J4025">
        <v>35.700000000000003</v>
      </c>
      <c r="K4025" t="s">
        <v>75</v>
      </c>
      <c r="L4025" s="3">
        <v>45289.805289351854</v>
      </c>
      <c r="M4025">
        <v>35</v>
      </c>
      <c r="N4025">
        <v>37</v>
      </c>
      <c r="O4025">
        <v>36.26</v>
      </c>
      <c r="P4025" t="s">
        <v>76</v>
      </c>
      <c r="Q4025">
        <v>503.999999999995</v>
      </c>
    </row>
    <row r="4026" spans="1:17" x14ac:dyDescent="0.25">
      <c r="A4026" t="s">
        <v>311</v>
      </c>
      <c r="B4026">
        <v>33.200000000000003</v>
      </c>
      <c r="C4026">
        <v>33.5</v>
      </c>
      <c r="D4026">
        <v>33.049999999999997</v>
      </c>
      <c r="E4026">
        <v>33.049999999999997</v>
      </c>
      <c r="F4026">
        <v>14400</v>
      </c>
      <c r="G4026">
        <v>173156</v>
      </c>
      <c r="H4026" t="s">
        <v>78</v>
      </c>
      <c r="I4026" t="s">
        <v>316</v>
      </c>
      <c r="J4026">
        <v>35.700000000000003</v>
      </c>
      <c r="K4026" t="s">
        <v>75</v>
      </c>
      <c r="L4026" s="3">
        <v>45289.805266203701</v>
      </c>
      <c r="M4026">
        <v>35</v>
      </c>
      <c r="N4026">
        <v>37</v>
      </c>
      <c r="O4026">
        <v>36.26</v>
      </c>
      <c r="P4026" t="s">
        <v>76</v>
      </c>
      <c r="Q4026">
        <v>503.999999999995</v>
      </c>
    </row>
    <row r="4027" spans="1:17" x14ac:dyDescent="0.25">
      <c r="A4027" t="s">
        <v>311</v>
      </c>
      <c r="B4027">
        <v>33.200000000000003</v>
      </c>
      <c r="C4027">
        <v>33.5</v>
      </c>
      <c r="D4027">
        <v>33.049999999999997</v>
      </c>
      <c r="E4027">
        <v>33.049999999999997</v>
      </c>
      <c r="F4027">
        <v>14400</v>
      </c>
      <c r="G4027">
        <v>173156</v>
      </c>
      <c r="H4027" t="s">
        <v>78</v>
      </c>
      <c r="I4027" t="s">
        <v>316</v>
      </c>
      <c r="J4027">
        <v>35.700000000000003</v>
      </c>
      <c r="K4027" t="s">
        <v>75</v>
      </c>
      <c r="L4027" s="3">
        <v>45289.805243055554</v>
      </c>
      <c r="M4027">
        <v>35</v>
      </c>
      <c r="N4027">
        <v>37</v>
      </c>
      <c r="O4027">
        <v>36.26</v>
      </c>
      <c r="P4027" t="s">
        <v>76</v>
      </c>
      <c r="Q4027">
        <v>503.999999999995</v>
      </c>
    </row>
    <row r="4028" spans="1:17" x14ac:dyDescent="0.25">
      <c r="A4028" t="s">
        <v>311</v>
      </c>
      <c r="B4028">
        <v>33.200000000000003</v>
      </c>
      <c r="C4028">
        <v>33.5</v>
      </c>
      <c r="D4028">
        <v>33.049999999999997</v>
      </c>
      <c r="E4028">
        <v>33.049999999999997</v>
      </c>
      <c r="F4028">
        <v>14400</v>
      </c>
      <c r="G4028">
        <v>173156</v>
      </c>
      <c r="H4028" t="s">
        <v>78</v>
      </c>
      <c r="I4028" t="s">
        <v>316</v>
      </c>
      <c r="J4028">
        <v>35.700000000000003</v>
      </c>
      <c r="K4028" t="s">
        <v>75</v>
      </c>
      <c r="L4028" s="3">
        <v>45289.805208333331</v>
      </c>
      <c r="M4028">
        <v>35</v>
      </c>
      <c r="N4028">
        <v>37</v>
      </c>
      <c r="O4028">
        <v>36.26</v>
      </c>
      <c r="P4028" t="s">
        <v>76</v>
      </c>
      <c r="Q4028">
        <v>503.999999999995</v>
      </c>
    </row>
    <row r="4029" spans="1:17" x14ac:dyDescent="0.25">
      <c r="A4029" t="s">
        <v>311</v>
      </c>
      <c r="B4029">
        <v>33.200000000000003</v>
      </c>
      <c r="C4029">
        <v>33.5</v>
      </c>
      <c r="D4029">
        <v>33.049999999999997</v>
      </c>
      <c r="E4029">
        <v>33.049999999999997</v>
      </c>
      <c r="F4029">
        <v>14400</v>
      </c>
      <c r="G4029">
        <v>173156</v>
      </c>
      <c r="H4029" t="s">
        <v>78</v>
      </c>
      <c r="I4029" t="s">
        <v>316</v>
      </c>
      <c r="J4029">
        <v>35.700000000000003</v>
      </c>
      <c r="K4029" t="s">
        <v>75</v>
      </c>
      <c r="L4029" s="3">
        <v>45289.805185185185</v>
      </c>
      <c r="M4029">
        <v>35</v>
      </c>
      <c r="N4029">
        <v>37</v>
      </c>
      <c r="O4029">
        <v>36.26</v>
      </c>
      <c r="P4029" t="s">
        <v>76</v>
      </c>
      <c r="Q4029">
        <v>503.999999999995</v>
      </c>
    </row>
    <row r="4030" spans="1:17" x14ac:dyDescent="0.25">
      <c r="A4030" t="s">
        <v>311</v>
      </c>
      <c r="B4030">
        <v>33.200000000000003</v>
      </c>
      <c r="C4030">
        <v>33.5</v>
      </c>
      <c r="D4030">
        <v>33.049999999999997</v>
      </c>
      <c r="E4030">
        <v>33.049999999999997</v>
      </c>
      <c r="F4030">
        <v>14400</v>
      </c>
      <c r="G4030">
        <v>173156</v>
      </c>
      <c r="H4030" t="s">
        <v>78</v>
      </c>
      <c r="I4030" t="s">
        <v>316</v>
      </c>
      <c r="J4030">
        <v>35.700000000000003</v>
      </c>
      <c r="K4030" t="s">
        <v>75</v>
      </c>
      <c r="L4030" s="3">
        <v>45289.805162037039</v>
      </c>
      <c r="M4030">
        <v>35</v>
      </c>
      <c r="N4030">
        <v>37</v>
      </c>
      <c r="O4030">
        <v>36.26</v>
      </c>
      <c r="P4030" t="s">
        <v>76</v>
      </c>
      <c r="Q4030">
        <v>503.999999999995</v>
      </c>
    </row>
    <row r="4031" spans="1:17" x14ac:dyDescent="0.25">
      <c r="A4031" t="s">
        <v>311</v>
      </c>
      <c r="B4031">
        <v>33.200000000000003</v>
      </c>
      <c r="C4031">
        <v>33.5</v>
      </c>
      <c r="D4031">
        <v>33.049999999999997</v>
      </c>
      <c r="E4031">
        <v>33.049999999999997</v>
      </c>
      <c r="F4031">
        <v>14400</v>
      </c>
      <c r="G4031">
        <v>173156</v>
      </c>
      <c r="H4031" t="s">
        <v>78</v>
      </c>
      <c r="I4031" t="s">
        <v>316</v>
      </c>
      <c r="J4031">
        <v>35.700000000000003</v>
      </c>
      <c r="K4031" t="s">
        <v>75</v>
      </c>
      <c r="L4031" s="3">
        <v>45289.805127314816</v>
      </c>
      <c r="M4031">
        <v>35</v>
      </c>
      <c r="N4031">
        <v>37</v>
      </c>
      <c r="O4031">
        <v>36.26</v>
      </c>
      <c r="P4031" t="s">
        <v>76</v>
      </c>
      <c r="Q4031">
        <v>503.999999999995</v>
      </c>
    </row>
    <row r="4032" spans="1:17" x14ac:dyDescent="0.25">
      <c r="A4032" t="s">
        <v>311</v>
      </c>
      <c r="B4032">
        <v>33.200000000000003</v>
      </c>
      <c r="C4032">
        <v>33.5</v>
      </c>
      <c r="D4032">
        <v>33.049999999999997</v>
      </c>
      <c r="E4032">
        <v>33.049999999999997</v>
      </c>
      <c r="F4032">
        <v>14400</v>
      </c>
      <c r="G4032">
        <v>173156</v>
      </c>
      <c r="H4032" t="s">
        <v>78</v>
      </c>
      <c r="I4032" t="s">
        <v>316</v>
      </c>
      <c r="J4032">
        <v>35.700000000000003</v>
      </c>
      <c r="K4032" t="s">
        <v>75</v>
      </c>
      <c r="L4032" s="3">
        <v>45289.805104166669</v>
      </c>
      <c r="M4032">
        <v>35</v>
      </c>
      <c r="N4032">
        <v>37</v>
      </c>
      <c r="O4032">
        <v>36.26</v>
      </c>
      <c r="P4032" t="s">
        <v>76</v>
      </c>
      <c r="Q4032">
        <v>503.999999999995</v>
      </c>
    </row>
    <row r="4033" spans="1:17" x14ac:dyDescent="0.25">
      <c r="A4033" t="s">
        <v>311</v>
      </c>
      <c r="B4033">
        <v>33.200000000000003</v>
      </c>
      <c r="C4033">
        <v>33.5</v>
      </c>
      <c r="D4033">
        <v>33.049999999999997</v>
      </c>
      <c r="E4033">
        <v>33.049999999999997</v>
      </c>
      <c r="F4033">
        <v>14400</v>
      </c>
      <c r="G4033">
        <v>173156</v>
      </c>
      <c r="H4033" t="s">
        <v>78</v>
      </c>
      <c r="I4033" t="s">
        <v>316</v>
      </c>
      <c r="J4033">
        <v>35.700000000000003</v>
      </c>
      <c r="K4033" t="s">
        <v>75</v>
      </c>
      <c r="L4033" s="3">
        <v>45289.805069444446</v>
      </c>
      <c r="M4033">
        <v>35</v>
      </c>
      <c r="N4033">
        <v>37</v>
      </c>
      <c r="O4033">
        <v>36.26</v>
      </c>
      <c r="P4033" t="s">
        <v>76</v>
      </c>
      <c r="Q4033">
        <v>503.999999999995</v>
      </c>
    </row>
    <row r="4034" spans="1:17" x14ac:dyDescent="0.25">
      <c r="A4034" t="s">
        <v>311</v>
      </c>
      <c r="B4034">
        <v>33.200000000000003</v>
      </c>
      <c r="C4034">
        <v>33.5</v>
      </c>
      <c r="D4034">
        <v>33.049999999999997</v>
      </c>
      <c r="E4034">
        <v>33.049999999999997</v>
      </c>
      <c r="F4034">
        <v>14400</v>
      </c>
      <c r="G4034">
        <v>173156</v>
      </c>
      <c r="H4034" t="s">
        <v>78</v>
      </c>
      <c r="I4034" t="s">
        <v>316</v>
      </c>
      <c r="J4034">
        <v>35.700000000000003</v>
      </c>
      <c r="K4034" t="s">
        <v>75</v>
      </c>
      <c r="L4034" s="3">
        <v>45289.805034722223</v>
      </c>
      <c r="M4034">
        <v>35</v>
      </c>
      <c r="N4034">
        <v>37</v>
      </c>
      <c r="O4034">
        <v>36.26</v>
      </c>
      <c r="P4034" t="s">
        <v>76</v>
      </c>
      <c r="Q4034">
        <v>503.999999999995</v>
      </c>
    </row>
    <row r="4035" spans="1:17" x14ac:dyDescent="0.25">
      <c r="A4035" t="s">
        <v>311</v>
      </c>
      <c r="B4035">
        <v>33.200000000000003</v>
      </c>
      <c r="C4035">
        <v>33.5</v>
      </c>
      <c r="D4035">
        <v>33.049999999999997</v>
      </c>
      <c r="E4035">
        <v>33.049999999999997</v>
      </c>
      <c r="F4035">
        <v>14400</v>
      </c>
      <c r="G4035">
        <v>173156</v>
      </c>
      <c r="H4035" t="s">
        <v>78</v>
      </c>
      <c r="I4035" t="s">
        <v>316</v>
      </c>
      <c r="J4035">
        <v>35.700000000000003</v>
      </c>
      <c r="K4035" t="s">
        <v>75</v>
      </c>
      <c r="L4035" s="3">
        <v>45289.805011574077</v>
      </c>
      <c r="M4035">
        <v>35</v>
      </c>
      <c r="N4035">
        <v>37</v>
      </c>
      <c r="O4035">
        <v>36.26</v>
      </c>
      <c r="P4035" t="s">
        <v>76</v>
      </c>
      <c r="Q4035">
        <v>503.999999999995</v>
      </c>
    </row>
    <row r="4036" spans="1:17" x14ac:dyDescent="0.25">
      <c r="A4036" t="s">
        <v>311</v>
      </c>
      <c r="B4036">
        <v>33.200000000000003</v>
      </c>
      <c r="C4036">
        <v>33.5</v>
      </c>
      <c r="D4036">
        <v>33.049999999999997</v>
      </c>
      <c r="E4036">
        <v>33.049999999999997</v>
      </c>
      <c r="F4036">
        <v>14400</v>
      </c>
      <c r="G4036">
        <v>173156</v>
      </c>
      <c r="H4036" t="s">
        <v>78</v>
      </c>
      <c r="I4036" t="s">
        <v>316</v>
      </c>
      <c r="J4036">
        <v>35.700000000000003</v>
      </c>
      <c r="K4036" t="s">
        <v>75</v>
      </c>
      <c r="L4036" s="3">
        <v>45289.804976851854</v>
      </c>
      <c r="M4036">
        <v>35</v>
      </c>
      <c r="N4036">
        <v>37</v>
      </c>
      <c r="O4036">
        <v>36.26</v>
      </c>
      <c r="P4036" t="s">
        <v>76</v>
      </c>
      <c r="Q4036">
        <v>503.999999999995</v>
      </c>
    </row>
    <row r="4037" spans="1:17" x14ac:dyDescent="0.25">
      <c r="A4037" t="s">
        <v>311</v>
      </c>
      <c r="B4037">
        <v>33.200000000000003</v>
      </c>
      <c r="C4037">
        <v>33.5</v>
      </c>
      <c r="D4037">
        <v>33.049999999999997</v>
      </c>
      <c r="E4037">
        <v>33.049999999999997</v>
      </c>
      <c r="F4037">
        <v>14400</v>
      </c>
      <c r="G4037">
        <v>173156</v>
      </c>
      <c r="H4037" t="s">
        <v>78</v>
      </c>
      <c r="I4037" t="s">
        <v>316</v>
      </c>
      <c r="J4037">
        <v>35.700000000000003</v>
      </c>
      <c r="K4037" t="s">
        <v>75</v>
      </c>
      <c r="L4037" s="3">
        <v>45289.8049537037</v>
      </c>
      <c r="M4037">
        <v>35</v>
      </c>
      <c r="N4037">
        <v>37</v>
      </c>
      <c r="O4037">
        <v>36.26</v>
      </c>
      <c r="P4037" t="s">
        <v>76</v>
      </c>
      <c r="Q4037">
        <v>503.999999999995</v>
      </c>
    </row>
    <row r="4038" spans="1:17" x14ac:dyDescent="0.25">
      <c r="A4038" t="s">
        <v>311</v>
      </c>
      <c r="B4038">
        <v>33.200000000000003</v>
      </c>
      <c r="C4038">
        <v>33.5</v>
      </c>
      <c r="D4038">
        <v>33.049999999999997</v>
      </c>
      <c r="E4038">
        <v>33.049999999999997</v>
      </c>
      <c r="F4038">
        <v>14400</v>
      </c>
      <c r="G4038">
        <v>173156</v>
      </c>
      <c r="H4038" t="s">
        <v>78</v>
      </c>
      <c r="I4038" t="s">
        <v>316</v>
      </c>
      <c r="J4038">
        <v>35.700000000000003</v>
      </c>
      <c r="K4038" t="s">
        <v>75</v>
      </c>
      <c r="L4038" s="3">
        <v>45289.804930555554</v>
      </c>
      <c r="M4038">
        <v>35</v>
      </c>
      <c r="N4038">
        <v>37</v>
      </c>
      <c r="O4038">
        <v>36.26</v>
      </c>
      <c r="P4038" t="s">
        <v>76</v>
      </c>
      <c r="Q4038">
        <v>503.999999999995</v>
      </c>
    </row>
    <row r="4039" spans="1:17" x14ac:dyDescent="0.25">
      <c r="A4039" t="s">
        <v>311</v>
      </c>
      <c r="B4039">
        <v>33.200000000000003</v>
      </c>
      <c r="C4039">
        <v>33.5</v>
      </c>
      <c r="D4039">
        <v>33.049999999999997</v>
      </c>
      <c r="E4039">
        <v>33.049999999999997</v>
      </c>
      <c r="F4039">
        <v>14400</v>
      </c>
      <c r="G4039">
        <v>173156</v>
      </c>
      <c r="H4039" t="s">
        <v>78</v>
      </c>
      <c r="I4039" t="s">
        <v>316</v>
      </c>
      <c r="J4039">
        <v>35.700000000000003</v>
      </c>
      <c r="K4039" t="s">
        <v>75</v>
      </c>
      <c r="L4039" s="3">
        <v>45289.804895833331</v>
      </c>
      <c r="M4039">
        <v>35</v>
      </c>
      <c r="N4039">
        <v>37</v>
      </c>
      <c r="O4039">
        <v>36.26</v>
      </c>
      <c r="P4039" t="s">
        <v>76</v>
      </c>
      <c r="Q4039">
        <v>503.999999999995</v>
      </c>
    </row>
    <row r="4040" spans="1:17" x14ac:dyDescent="0.25">
      <c r="A4040" t="s">
        <v>311</v>
      </c>
      <c r="B4040">
        <v>33.200000000000003</v>
      </c>
      <c r="C4040">
        <v>33.5</v>
      </c>
      <c r="D4040">
        <v>33.049999999999997</v>
      </c>
      <c r="E4040">
        <v>33.049999999999997</v>
      </c>
      <c r="F4040">
        <v>14400</v>
      </c>
      <c r="G4040">
        <v>173156</v>
      </c>
      <c r="H4040" t="s">
        <v>78</v>
      </c>
      <c r="I4040" t="s">
        <v>316</v>
      </c>
      <c r="J4040">
        <v>35.700000000000003</v>
      </c>
      <c r="K4040" t="s">
        <v>75</v>
      </c>
      <c r="L4040" s="3">
        <v>45289.804861111108</v>
      </c>
      <c r="M4040">
        <v>35</v>
      </c>
      <c r="N4040">
        <v>37</v>
      </c>
      <c r="O4040">
        <v>36.26</v>
      </c>
      <c r="P4040" t="s">
        <v>76</v>
      </c>
      <c r="Q4040">
        <v>503.999999999995</v>
      </c>
    </row>
    <row r="4041" spans="1:17" x14ac:dyDescent="0.25">
      <c r="A4041" t="s">
        <v>311</v>
      </c>
      <c r="B4041">
        <v>33.200000000000003</v>
      </c>
      <c r="C4041">
        <v>33.5</v>
      </c>
      <c r="D4041">
        <v>33.049999999999997</v>
      </c>
      <c r="E4041">
        <v>33.049999999999997</v>
      </c>
      <c r="F4041">
        <v>14400</v>
      </c>
      <c r="G4041">
        <v>173156</v>
      </c>
      <c r="H4041" t="s">
        <v>78</v>
      </c>
      <c r="I4041" t="s">
        <v>316</v>
      </c>
      <c r="J4041">
        <v>35.700000000000003</v>
      </c>
      <c r="K4041" t="s">
        <v>75</v>
      </c>
      <c r="L4041" s="3">
        <v>45289.804837962962</v>
      </c>
      <c r="M4041">
        <v>35</v>
      </c>
      <c r="N4041">
        <v>37</v>
      </c>
      <c r="O4041">
        <v>36.26</v>
      </c>
      <c r="P4041" t="s">
        <v>76</v>
      </c>
      <c r="Q4041">
        <v>503.999999999995</v>
      </c>
    </row>
    <row r="4042" spans="1:17" x14ac:dyDescent="0.25">
      <c r="A4042" t="s">
        <v>311</v>
      </c>
      <c r="B4042">
        <v>33.200000000000003</v>
      </c>
      <c r="C4042">
        <v>33.5</v>
      </c>
      <c r="D4042">
        <v>33.049999999999997</v>
      </c>
      <c r="E4042">
        <v>33.049999999999997</v>
      </c>
      <c r="F4042">
        <v>14400</v>
      </c>
      <c r="G4042">
        <v>173156</v>
      </c>
      <c r="H4042" t="s">
        <v>78</v>
      </c>
      <c r="I4042" t="s">
        <v>316</v>
      </c>
      <c r="J4042">
        <v>35.700000000000003</v>
      </c>
      <c r="K4042" t="s">
        <v>75</v>
      </c>
      <c r="L4042" s="3">
        <v>45289.804814814815</v>
      </c>
      <c r="M4042">
        <v>35</v>
      </c>
      <c r="N4042">
        <v>37</v>
      </c>
      <c r="O4042">
        <v>36.26</v>
      </c>
      <c r="P4042" t="s">
        <v>76</v>
      </c>
      <c r="Q4042">
        <v>503.999999999995</v>
      </c>
    </row>
    <row r="4043" spans="1:17" x14ac:dyDescent="0.25">
      <c r="A4043" t="s">
        <v>311</v>
      </c>
      <c r="B4043">
        <v>33.200000000000003</v>
      </c>
      <c r="C4043">
        <v>33.5</v>
      </c>
      <c r="D4043">
        <v>33.049999999999997</v>
      </c>
      <c r="E4043">
        <v>33.049999999999997</v>
      </c>
      <c r="F4043">
        <v>14400</v>
      </c>
      <c r="G4043">
        <v>173156</v>
      </c>
      <c r="H4043" t="s">
        <v>78</v>
      </c>
      <c r="I4043" t="s">
        <v>316</v>
      </c>
      <c r="J4043">
        <v>35.700000000000003</v>
      </c>
      <c r="K4043" t="s">
        <v>75</v>
      </c>
      <c r="L4043" s="3">
        <v>45289.804780092592</v>
      </c>
      <c r="M4043">
        <v>35</v>
      </c>
      <c r="N4043">
        <v>37</v>
      </c>
      <c r="O4043">
        <v>36.26</v>
      </c>
      <c r="P4043" t="s">
        <v>76</v>
      </c>
      <c r="Q4043">
        <v>503.999999999995</v>
      </c>
    </row>
    <row r="4044" spans="1:17" x14ac:dyDescent="0.25">
      <c r="A4044" t="s">
        <v>311</v>
      </c>
      <c r="B4044">
        <v>33.200000000000003</v>
      </c>
      <c r="C4044">
        <v>33.5</v>
      </c>
      <c r="D4044">
        <v>33.049999999999997</v>
      </c>
      <c r="E4044">
        <v>33.049999999999997</v>
      </c>
      <c r="F4044">
        <v>14400</v>
      </c>
      <c r="G4044">
        <v>173156</v>
      </c>
      <c r="H4044" t="s">
        <v>78</v>
      </c>
      <c r="I4044" t="s">
        <v>316</v>
      </c>
      <c r="J4044">
        <v>35.700000000000003</v>
      </c>
      <c r="K4044" t="s">
        <v>75</v>
      </c>
      <c r="L4044" s="3">
        <v>45289.804745370369</v>
      </c>
      <c r="M4044">
        <v>35</v>
      </c>
      <c r="N4044">
        <v>37</v>
      </c>
      <c r="O4044">
        <v>36.26</v>
      </c>
      <c r="P4044" t="s">
        <v>76</v>
      </c>
      <c r="Q4044">
        <v>503.999999999995</v>
      </c>
    </row>
    <row r="4045" spans="1:17" x14ac:dyDescent="0.25">
      <c r="A4045" t="s">
        <v>311</v>
      </c>
      <c r="B4045">
        <v>33.200000000000003</v>
      </c>
      <c r="C4045">
        <v>33.5</v>
      </c>
      <c r="D4045">
        <v>33.049999999999997</v>
      </c>
      <c r="E4045">
        <v>33.049999999999997</v>
      </c>
      <c r="F4045">
        <v>14400</v>
      </c>
      <c r="G4045">
        <v>173156</v>
      </c>
      <c r="H4045" t="s">
        <v>78</v>
      </c>
      <c r="I4045" t="s">
        <v>316</v>
      </c>
      <c r="J4045">
        <v>35.700000000000003</v>
      </c>
      <c r="K4045" t="s">
        <v>75</v>
      </c>
      <c r="L4045" s="3">
        <v>45289.804722222223</v>
      </c>
      <c r="M4045">
        <v>35</v>
      </c>
      <c r="N4045">
        <v>37</v>
      </c>
      <c r="O4045">
        <v>36.26</v>
      </c>
      <c r="P4045" t="s">
        <v>76</v>
      </c>
      <c r="Q4045">
        <v>503.999999999995</v>
      </c>
    </row>
    <row r="4046" spans="1:17" x14ac:dyDescent="0.25">
      <c r="A4046" t="s">
        <v>311</v>
      </c>
      <c r="B4046">
        <v>33.200000000000003</v>
      </c>
      <c r="C4046">
        <v>33.5</v>
      </c>
      <c r="D4046">
        <v>33.049999999999997</v>
      </c>
      <c r="E4046">
        <v>33.049999999999997</v>
      </c>
      <c r="F4046">
        <v>14400</v>
      </c>
      <c r="G4046">
        <v>173156</v>
      </c>
      <c r="H4046" t="s">
        <v>78</v>
      </c>
      <c r="I4046" t="s">
        <v>316</v>
      </c>
      <c r="J4046">
        <v>35.700000000000003</v>
      </c>
      <c r="K4046" t="s">
        <v>75</v>
      </c>
      <c r="L4046" s="3">
        <v>45289.8046875</v>
      </c>
      <c r="M4046">
        <v>35</v>
      </c>
      <c r="N4046">
        <v>37</v>
      </c>
      <c r="O4046">
        <v>36.26</v>
      </c>
      <c r="P4046" t="s">
        <v>76</v>
      </c>
      <c r="Q4046">
        <v>503.999999999995</v>
      </c>
    </row>
    <row r="4047" spans="1:17" x14ac:dyDescent="0.25">
      <c r="A4047" t="s">
        <v>311</v>
      </c>
      <c r="B4047">
        <v>33.200000000000003</v>
      </c>
      <c r="C4047">
        <v>33.5</v>
      </c>
      <c r="D4047">
        <v>33.049999999999997</v>
      </c>
      <c r="E4047">
        <v>33.049999999999997</v>
      </c>
      <c r="F4047">
        <v>14400</v>
      </c>
      <c r="G4047">
        <v>173156</v>
      </c>
      <c r="H4047" t="s">
        <v>78</v>
      </c>
      <c r="I4047" t="s">
        <v>316</v>
      </c>
      <c r="J4047">
        <v>35.700000000000003</v>
      </c>
      <c r="K4047" t="s">
        <v>75</v>
      </c>
      <c r="L4047" s="3">
        <v>45289.804664351854</v>
      </c>
      <c r="M4047">
        <v>35</v>
      </c>
      <c r="N4047">
        <v>37</v>
      </c>
      <c r="O4047">
        <v>36.26</v>
      </c>
      <c r="P4047" t="s">
        <v>76</v>
      </c>
      <c r="Q4047">
        <v>503.999999999995</v>
      </c>
    </row>
    <row r="4048" spans="1:17" x14ac:dyDescent="0.25">
      <c r="A4048" t="s">
        <v>311</v>
      </c>
      <c r="B4048">
        <v>33.200000000000003</v>
      </c>
      <c r="C4048">
        <v>33.5</v>
      </c>
      <c r="D4048">
        <v>33.049999999999997</v>
      </c>
      <c r="E4048">
        <v>33.049999999999997</v>
      </c>
      <c r="F4048">
        <v>14400</v>
      </c>
      <c r="G4048">
        <v>173156</v>
      </c>
      <c r="H4048" t="s">
        <v>78</v>
      </c>
      <c r="I4048" t="s">
        <v>316</v>
      </c>
      <c r="J4048">
        <v>35.700000000000003</v>
      </c>
      <c r="K4048" t="s">
        <v>75</v>
      </c>
      <c r="L4048" s="3">
        <v>45289.8046412037</v>
      </c>
      <c r="M4048">
        <v>35</v>
      </c>
      <c r="N4048">
        <v>37</v>
      </c>
      <c r="O4048">
        <v>36.26</v>
      </c>
      <c r="P4048" t="s">
        <v>76</v>
      </c>
      <c r="Q4048">
        <v>503.999999999995</v>
      </c>
    </row>
    <row r="4049" spans="1:17" x14ac:dyDescent="0.25">
      <c r="A4049" t="s">
        <v>311</v>
      </c>
      <c r="B4049">
        <v>33.200000000000003</v>
      </c>
      <c r="C4049">
        <v>33.5</v>
      </c>
      <c r="D4049">
        <v>33.049999999999997</v>
      </c>
      <c r="E4049">
        <v>33.049999999999997</v>
      </c>
      <c r="F4049">
        <v>14400</v>
      </c>
      <c r="G4049">
        <v>173156</v>
      </c>
      <c r="H4049" t="s">
        <v>78</v>
      </c>
      <c r="I4049" t="s">
        <v>316</v>
      </c>
      <c r="J4049">
        <v>35.700000000000003</v>
      </c>
      <c r="K4049" t="s">
        <v>75</v>
      </c>
      <c r="L4049" s="3">
        <v>45289.804606481484</v>
      </c>
      <c r="M4049">
        <v>35</v>
      </c>
      <c r="N4049">
        <v>37</v>
      </c>
      <c r="O4049">
        <v>36.26</v>
      </c>
      <c r="P4049" t="s">
        <v>76</v>
      </c>
      <c r="Q4049">
        <v>503.999999999995</v>
      </c>
    </row>
    <row r="4050" spans="1:17" x14ac:dyDescent="0.25">
      <c r="A4050" t="s">
        <v>311</v>
      </c>
      <c r="B4050">
        <v>33.200000000000003</v>
      </c>
      <c r="C4050">
        <v>33.5</v>
      </c>
      <c r="D4050">
        <v>33.049999999999997</v>
      </c>
      <c r="E4050">
        <v>33.049999999999997</v>
      </c>
      <c r="F4050">
        <v>14400</v>
      </c>
      <c r="G4050">
        <v>173156</v>
      </c>
      <c r="H4050" t="s">
        <v>78</v>
      </c>
      <c r="I4050" t="s">
        <v>316</v>
      </c>
      <c r="J4050">
        <v>35.700000000000003</v>
      </c>
      <c r="K4050" t="s">
        <v>75</v>
      </c>
      <c r="L4050" s="3">
        <v>45289.804583333331</v>
      </c>
      <c r="M4050">
        <v>35</v>
      </c>
      <c r="N4050">
        <v>37</v>
      </c>
      <c r="O4050">
        <v>36.26</v>
      </c>
      <c r="P4050" t="s">
        <v>76</v>
      </c>
      <c r="Q4050">
        <v>503.999999999995</v>
      </c>
    </row>
    <row r="4051" spans="1:17" x14ac:dyDescent="0.25">
      <c r="A4051" t="s">
        <v>311</v>
      </c>
      <c r="B4051">
        <v>33.200000000000003</v>
      </c>
      <c r="C4051">
        <v>33.5</v>
      </c>
      <c r="D4051">
        <v>33.049999999999997</v>
      </c>
      <c r="E4051">
        <v>33.049999999999997</v>
      </c>
      <c r="F4051">
        <v>14400</v>
      </c>
      <c r="G4051">
        <v>173156</v>
      </c>
      <c r="H4051" t="s">
        <v>78</v>
      </c>
      <c r="I4051" t="s">
        <v>316</v>
      </c>
      <c r="J4051">
        <v>35.700000000000003</v>
      </c>
      <c r="K4051" t="s">
        <v>75</v>
      </c>
      <c r="L4051" s="3">
        <v>45289.804548611108</v>
      </c>
      <c r="M4051">
        <v>35</v>
      </c>
      <c r="N4051">
        <v>37</v>
      </c>
      <c r="O4051">
        <v>36.26</v>
      </c>
      <c r="P4051" t="s">
        <v>76</v>
      </c>
      <c r="Q4051">
        <v>503.999999999995</v>
      </c>
    </row>
    <row r="4052" spans="1:17" x14ac:dyDescent="0.25">
      <c r="A4052" t="s">
        <v>311</v>
      </c>
      <c r="B4052">
        <v>33.200000000000003</v>
      </c>
      <c r="C4052">
        <v>33.5</v>
      </c>
      <c r="D4052">
        <v>33.049999999999997</v>
      </c>
      <c r="E4052">
        <v>33.049999999999997</v>
      </c>
      <c r="F4052">
        <v>14400</v>
      </c>
      <c r="G4052">
        <v>173156</v>
      </c>
      <c r="H4052" t="s">
        <v>78</v>
      </c>
      <c r="I4052" t="s">
        <v>316</v>
      </c>
      <c r="J4052">
        <v>35.700000000000003</v>
      </c>
      <c r="K4052" t="s">
        <v>75</v>
      </c>
      <c r="L4052" s="3">
        <v>45289.804525462961</v>
      </c>
      <c r="M4052">
        <v>35</v>
      </c>
      <c r="N4052">
        <v>37</v>
      </c>
      <c r="O4052">
        <v>36.26</v>
      </c>
      <c r="P4052" t="s">
        <v>76</v>
      </c>
      <c r="Q4052">
        <v>503.999999999995</v>
      </c>
    </row>
    <row r="4053" spans="1:17" x14ac:dyDescent="0.25">
      <c r="A4053" t="s">
        <v>311</v>
      </c>
      <c r="B4053">
        <v>33.200000000000003</v>
      </c>
      <c r="C4053">
        <v>33.5</v>
      </c>
      <c r="D4053">
        <v>33.049999999999997</v>
      </c>
      <c r="E4053">
        <v>33.049999999999997</v>
      </c>
      <c r="F4053">
        <v>14400</v>
      </c>
      <c r="G4053">
        <v>173156</v>
      </c>
      <c r="H4053" t="s">
        <v>78</v>
      </c>
      <c r="I4053" t="s">
        <v>316</v>
      </c>
      <c r="J4053">
        <v>35.700000000000003</v>
      </c>
      <c r="K4053" t="s">
        <v>75</v>
      </c>
      <c r="L4053" s="3">
        <v>45289.804502314815</v>
      </c>
      <c r="M4053">
        <v>35</v>
      </c>
      <c r="N4053">
        <v>37</v>
      </c>
      <c r="O4053">
        <v>36.26</v>
      </c>
      <c r="P4053" t="s">
        <v>76</v>
      </c>
      <c r="Q4053">
        <v>503.999999999995</v>
      </c>
    </row>
    <row r="4054" spans="1:17" x14ac:dyDescent="0.25">
      <c r="A4054" t="s">
        <v>311</v>
      </c>
      <c r="B4054">
        <v>33.200000000000003</v>
      </c>
      <c r="C4054">
        <v>33.5</v>
      </c>
      <c r="D4054">
        <v>33.049999999999997</v>
      </c>
      <c r="E4054">
        <v>33.049999999999997</v>
      </c>
      <c r="F4054">
        <v>14400</v>
      </c>
      <c r="G4054">
        <v>173156</v>
      </c>
      <c r="H4054" t="s">
        <v>78</v>
      </c>
      <c r="I4054" t="s">
        <v>316</v>
      </c>
      <c r="J4054">
        <v>35.700000000000003</v>
      </c>
      <c r="K4054" t="s">
        <v>75</v>
      </c>
      <c r="L4054" s="3">
        <v>45289.804467592592</v>
      </c>
      <c r="M4054">
        <v>35</v>
      </c>
      <c r="N4054">
        <v>37</v>
      </c>
      <c r="O4054">
        <v>36.26</v>
      </c>
      <c r="P4054" t="s">
        <v>76</v>
      </c>
      <c r="Q4054">
        <v>503.999999999995</v>
      </c>
    </row>
    <row r="4055" spans="1:17" x14ac:dyDescent="0.25">
      <c r="A4055" t="s">
        <v>311</v>
      </c>
      <c r="B4055">
        <v>33.200000000000003</v>
      </c>
      <c r="C4055">
        <v>33.5</v>
      </c>
      <c r="D4055">
        <v>33.049999999999997</v>
      </c>
      <c r="E4055">
        <v>33.049999999999997</v>
      </c>
      <c r="F4055">
        <v>14400</v>
      </c>
      <c r="G4055">
        <v>173156</v>
      </c>
      <c r="H4055" t="s">
        <v>78</v>
      </c>
      <c r="I4055" t="s">
        <v>316</v>
      </c>
      <c r="J4055">
        <v>35.700000000000003</v>
      </c>
      <c r="K4055" t="s">
        <v>75</v>
      </c>
      <c r="L4055" s="3">
        <v>45289.804444444446</v>
      </c>
      <c r="M4055">
        <v>35</v>
      </c>
      <c r="N4055">
        <v>37</v>
      </c>
      <c r="O4055">
        <v>36.26</v>
      </c>
      <c r="P4055" t="s">
        <v>76</v>
      </c>
      <c r="Q4055">
        <v>503.999999999995</v>
      </c>
    </row>
    <row r="4056" spans="1:17" x14ac:dyDescent="0.25">
      <c r="A4056" t="s">
        <v>311</v>
      </c>
      <c r="B4056">
        <v>33.200000000000003</v>
      </c>
      <c r="C4056">
        <v>33.5</v>
      </c>
      <c r="D4056">
        <v>33.049999999999997</v>
      </c>
      <c r="E4056">
        <v>33.049999999999997</v>
      </c>
      <c r="F4056">
        <v>14400</v>
      </c>
      <c r="G4056">
        <v>173156</v>
      </c>
      <c r="H4056" t="s">
        <v>78</v>
      </c>
      <c r="I4056" t="s">
        <v>316</v>
      </c>
      <c r="J4056">
        <v>35.700000000000003</v>
      </c>
      <c r="K4056" t="s">
        <v>75</v>
      </c>
      <c r="L4056" s="3">
        <v>45289.8044212963</v>
      </c>
      <c r="M4056">
        <v>35</v>
      </c>
      <c r="N4056">
        <v>37</v>
      </c>
      <c r="O4056">
        <v>36.26</v>
      </c>
      <c r="P4056" t="s">
        <v>76</v>
      </c>
      <c r="Q4056">
        <v>503.999999999995</v>
      </c>
    </row>
    <row r="4057" spans="1:17" x14ac:dyDescent="0.25">
      <c r="A4057" t="s">
        <v>311</v>
      </c>
      <c r="B4057">
        <v>33.200000000000003</v>
      </c>
      <c r="C4057">
        <v>33.5</v>
      </c>
      <c r="D4057">
        <v>33.049999999999997</v>
      </c>
      <c r="E4057">
        <v>33.049999999999997</v>
      </c>
      <c r="F4057">
        <v>14400</v>
      </c>
      <c r="G4057">
        <v>173156</v>
      </c>
      <c r="H4057" t="s">
        <v>78</v>
      </c>
      <c r="I4057" t="s">
        <v>316</v>
      </c>
      <c r="J4057">
        <v>35.700000000000003</v>
      </c>
      <c r="K4057" t="s">
        <v>75</v>
      </c>
      <c r="L4057" s="3">
        <v>45289.804386574076</v>
      </c>
      <c r="M4057">
        <v>35</v>
      </c>
      <c r="N4057">
        <v>37</v>
      </c>
      <c r="O4057">
        <v>36.26</v>
      </c>
      <c r="P4057" t="s">
        <v>76</v>
      </c>
      <c r="Q4057">
        <v>503.999999999995</v>
      </c>
    </row>
    <row r="4058" spans="1:17" x14ac:dyDescent="0.25">
      <c r="A4058" t="s">
        <v>311</v>
      </c>
      <c r="B4058">
        <v>33.200000000000003</v>
      </c>
      <c r="C4058">
        <v>33.5</v>
      </c>
      <c r="D4058">
        <v>33.049999999999997</v>
      </c>
      <c r="E4058">
        <v>33.049999999999997</v>
      </c>
      <c r="F4058">
        <v>14400</v>
      </c>
      <c r="G4058">
        <v>173156</v>
      </c>
      <c r="H4058" t="s">
        <v>78</v>
      </c>
      <c r="I4058" t="s">
        <v>316</v>
      </c>
      <c r="J4058">
        <v>35.700000000000003</v>
      </c>
      <c r="K4058" t="s">
        <v>75</v>
      </c>
      <c r="L4058" s="3">
        <v>45289.804363425923</v>
      </c>
      <c r="M4058">
        <v>35</v>
      </c>
      <c r="N4058">
        <v>37</v>
      </c>
      <c r="O4058">
        <v>36.26</v>
      </c>
      <c r="P4058" t="s">
        <v>76</v>
      </c>
      <c r="Q4058">
        <v>503.999999999995</v>
      </c>
    </row>
    <row r="4059" spans="1:17" x14ac:dyDescent="0.25">
      <c r="A4059" t="s">
        <v>311</v>
      </c>
      <c r="B4059">
        <v>33.200000000000003</v>
      </c>
      <c r="C4059">
        <v>33.5</v>
      </c>
      <c r="D4059">
        <v>33.049999999999997</v>
      </c>
      <c r="E4059">
        <v>33.049999999999997</v>
      </c>
      <c r="F4059">
        <v>14400</v>
      </c>
      <c r="G4059">
        <v>173156</v>
      </c>
      <c r="H4059" t="s">
        <v>78</v>
      </c>
      <c r="I4059" t="s">
        <v>316</v>
      </c>
      <c r="J4059">
        <v>35.700000000000003</v>
      </c>
      <c r="K4059" t="s">
        <v>75</v>
      </c>
      <c r="L4059" s="3">
        <v>45289.804328703707</v>
      </c>
      <c r="M4059">
        <v>35</v>
      </c>
      <c r="N4059">
        <v>37</v>
      </c>
      <c r="O4059">
        <v>36.26</v>
      </c>
      <c r="P4059" t="s">
        <v>76</v>
      </c>
      <c r="Q4059">
        <v>503.999999999995</v>
      </c>
    </row>
    <row r="4060" spans="1:17" x14ac:dyDescent="0.25">
      <c r="A4060" t="s">
        <v>311</v>
      </c>
      <c r="B4060">
        <v>33.200000000000003</v>
      </c>
      <c r="C4060">
        <v>33.5</v>
      </c>
      <c r="D4060">
        <v>33.049999999999997</v>
      </c>
      <c r="E4060">
        <v>33.049999999999997</v>
      </c>
      <c r="F4060">
        <v>14400</v>
      </c>
      <c r="G4060">
        <v>173156</v>
      </c>
      <c r="H4060" t="s">
        <v>78</v>
      </c>
      <c r="I4060" t="s">
        <v>316</v>
      </c>
      <c r="J4060">
        <v>35.700000000000003</v>
      </c>
      <c r="K4060" t="s">
        <v>75</v>
      </c>
      <c r="L4060" s="3">
        <v>45289.804305555554</v>
      </c>
      <c r="M4060">
        <v>35</v>
      </c>
      <c r="N4060">
        <v>37</v>
      </c>
      <c r="O4060">
        <v>36.26</v>
      </c>
      <c r="P4060" t="s">
        <v>76</v>
      </c>
      <c r="Q4060">
        <v>503.999999999995</v>
      </c>
    </row>
    <row r="4061" spans="1:17" x14ac:dyDescent="0.25">
      <c r="A4061" t="s">
        <v>311</v>
      </c>
      <c r="B4061">
        <v>33.200000000000003</v>
      </c>
      <c r="C4061">
        <v>33.5</v>
      </c>
      <c r="D4061">
        <v>33.049999999999997</v>
      </c>
      <c r="E4061">
        <v>33.049999999999997</v>
      </c>
      <c r="F4061">
        <v>14400</v>
      </c>
      <c r="G4061">
        <v>173156</v>
      </c>
      <c r="H4061" t="s">
        <v>78</v>
      </c>
      <c r="I4061" t="s">
        <v>316</v>
      </c>
      <c r="J4061">
        <v>35.700000000000003</v>
      </c>
      <c r="K4061" t="s">
        <v>75</v>
      </c>
      <c r="L4061" s="3">
        <v>45289.804282407407</v>
      </c>
      <c r="M4061">
        <v>35</v>
      </c>
      <c r="N4061">
        <v>37</v>
      </c>
      <c r="O4061">
        <v>36.26</v>
      </c>
      <c r="P4061" t="s">
        <v>76</v>
      </c>
      <c r="Q4061">
        <v>503.999999999995</v>
      </c>
    </row>
    <row r="4062" spans="1:17" x14ac:dyDescent="0.25">
      <c r="A4062" t="s">
        <v>311</v>
      </c>
      <c r="B4062">
        <v>33.200000000000003</v>
      </c>
      <c r="C4062">
        <v>33.5</v>
      </c>
      <c r="D4062">
        <v>33.049999999999997</v>
      </c>
      <c r="E4062">
        <v>33.049999999999997</v>
      </c>
      <c r="F4062">
        <v>14400</v>
      </c>
      <c r="G4062">
        <v>173156</v>
      </c>
      <c r="H4062" t="s">
        <v>78</v>
      </c>
      <c r="I4062" t="s">
        <v>316</v>
      </c>
      <c r="J4062">
        <v>35.700000000000003</v>
      </c>
      <c r="K4062" t="s">
        <v>75</v>
      </c>
      <c r="L4062" s="3">
        <v>45289.804247685184</v>
      </c>
      <c r="M4062">
        <v>35</v>
      </c>
      <c r="N4062">
        <v>37</v>
      </c>
      <c r="O4062">
        <v>36.26</v>
      </c>
      <c r="P4062" t="s">
        <v>76</v>
      </c>
      <c r="Q4062">
        <v>503.999999999995</v>
      </c>
    </row>
    <row r="4063" spans="1:17" x14ac:dyDescent="0.25">
      <c r="A4063" t="s">
        <v>311</v>
      </c>
      <c r="B4063">
        <v>33.200000000000003</v>
      </c>
      <c r="C4063">
        <v>33.5</v>
      </c>
      <c r="D4063">
        <v>33.049999999999997</v>
      </c>
      <c r="E4063">
        <v>33.049999999999997</v>
      </c>
      <c r="F4063">
        <v>14400</v>
      </c>
      <c r="G4063">
        <v>173156</v>
      </c>
      <c r="H4063" t="s">
        <v>78</v>
      </c>
      <c r="I4063" t="s">
        <v>316</v>
      </c>
      <c r="J4063">
        <v>35.700000000000003</v>
      </c>
      <c r="K4063" t="s">
        <v>75</v>
      </c>
      <c r="L4063" s="3">
        <v>45289.804224537038</v>
      </c>
      <c r="M4063">
        <v>35</v>
      </c>
      <c r="N4063">
        <v>37</v>
      </c>
      <c r="O4063">
        <v>36.26</v>
      </c>
      <c r="P4063" t="s">
        <v>76</v>
      </c>
      <c r="Q4063">
        <v>503.999999999995</v>
      </c>
    </row>
    <row r="4064" spans="1:17" x14ac:dyDescent="0.25">
      <c r="A4064" t="s">
        <v>311</v>
      </c>
      <c r="B4064">
        <v>33.200000000000003</v>
      </c>
      <c r="C4064">
        <v>33.5</v>
      </c>
      <c r="D4064">
        <v>33.049999999999997</v>
      </c>
      <c r="E4064">
        <v>33.049999999999997</v>
      </c>
      <c r="F4064">
        <v>14400</v>
      </c>
      <c r="G4064">
        <v>173156</v>
      </c>
      <c r="H4064" t="s">
        <v>78</v>
      </c>
      <c r="I4064" t="s">
        <v>316</v>
      </c>
      <c r="J4064">
        <v>35.700000000000003</v>
      </c>
      <c r="K4064" t="s">
        <v>75</v>
      </c>
      <c r="L4064" s="3">
        <v>45289.804201388892</v>
      </c>
      <c r="M4064">
        <v>35</v>
      </c>
      <c r="N4064">
        <v>37</v>
      </c>
      <c r="O4064">
        <v>36.26</v>
      </c>
      <c r="P4064" t="s">
        <v>76</v>
      </c>
      <c r="Q4064">
        <v>503.999999999995</v>
      </c>
    </row>
    <row r="4065" spans="1:17" x14ac:dyDescent="0.25">
      <c r="A4065" t="s">
        <v>311</v>
      </c>
      <c r="B4065">
        <v>33.200000000000003</v>
      </c>
      <c r="C4065">
        <v>33.5</v>
      </c>
      <c r="D4065">
        <v>33.049999999999997</v>
      </c>
      <c r="E4065">
        <v>33.049999999999997</v>
      </c>
      <c r="F4065">
        <v>14400</v>
      </c>
      <c r="G4065">
        <v>173156</v>
      </c>
      <c r="H4065" t="s">
        <v>78</v>
      </c>
      <c r="I4065" t="s">
        <v>316</v>
      </c>
      <c r="J4065">
        <v>35.700000000000003</v>
      </c>
      <c r="K4065" t="s">
        <v>75</v>
      </c>
      <c r="L4065" s="3">
        <v>45289.804178240738</v>
      </c>
      <c r="M4065">
        <v>35</v>
      </c>
      <c r="N4065">
        <v>37</v>
      </c>
      <c r="O4065">
        <v>36.26</v>
      </c>
      <c r="P4065" t="s">
        <v>76</v>
      </c>
      <c r="Q4065">
        <v>503.999999999995</v>
      </c>
    </row>
    <row r="4066" spans="1:17" x14ac:dyDescent="0.25">
      <c r="A4066" t="s">
        <v>311</v>
      </c>
      <c r="B4066">
        <v>33.200000000000003</v>
      </c>
      <c r="C4066">
        <v>33.5</v>
      </c>
      <c r="D4066">
        <v>33.049999999999997</v>
      </c>
      <c r="E4066">
        <v>33.049999999999997</v>
      </c>
      <c r="F4066">
        <v>14400</v>
      </c>
      <c r="G4066">
        <v>173156</v>
      </c>
      <c r="H4066" t="s">
        <v>78</v>
      </c>
      <c r="I4066" t="s">
        <v>316</v>
      </c>
      <c r="J4066">
        <v>35.700000000000003</v>
      </c>
      <c r="K4066" t="s">
        <v>75</v>
      </c>
      <c r="L4066" s="3">
        <v>45289.804143518515</v>
      </c>
      <c r="M4066">
        <v>35</v>
      </c>
      <c r="N4066">
        <v>37</v>
      </c>
      <c r="O4066">
        <v>36.26</v>
      </c>
      <c r="P4066" t="s">
        <v>76</v>
      </c>
      <c r="Q4066">
        <v>503.999999999995</v>
      </c>
    </row>
    <row r="4067" spans="1:17" x14ac:dyDescent="0.25">
      <c r="A4067" t="s">
        <v>311</v>
      </c>
      <c r="B4067">
        <v>33.200000000000003</v>
      </c>
      <c r="C4067">
        <v>33.5</v>
      </c>
      <c r="D4067">
        <v>33.049999999999997</v>
      </c>
      <c r="E4067">
        <v>33.049999999999997</v>
      </c>
      <c r="F4067">
        <v>14400</v>
      </c>
      <c r="G4067">
        <v>173156</v>
      </c>
      <c r="H4067" t="s">
        <v>78</v>
      </c>
      <c r="I4067" t="s">
        <v>316</v>
      </c>
      <c r="J4067">
        <v>35.700000000000003</v>
      </c>
      <c r="K4067" t="s">
        <v>75</v>
      </c>
      <c r="L4067" s="3">
        <v>45289.804120370369</v>
      </c>
      <c r="M4067">
        <v>35</v>
      </c>
      <c r="N4067">
        <v>37</v>
      </c>
      <c r="O4067">
        <v>36.26</v>
      </c>
      <c r="P4067" t="s">
        <v>76</v>
      </c>
      <c r="Q4067">
        <v>503.999999999995</v>
      </c>
    </row>
    <row r="4068" spans="1:17" x14ac:dyDescent="0.25">
      <c r="A4068" t="s">
        <v>311</v>
      </c>
      <c r="B4068">
        <v>33.200000000000003</v>
      </c>
      <c r="C4068">
        <v>33.5</v>
      </c>
      <c r="D4068">
        <v>33.049999999999997</v>
      </c>
      <c r="E4068">
        <v>33.049999999999997</v>
      </c>
      <c r="F4068">
        <v>14400</v>
      </c>
      <c r="G4068">
        <v>173156</v>
      </c>
      <c r="H4068" t="s">
        <v>78</v>
      </c>
      <c r="I4068" t="s">
        <v>316</v>
      </c>
      <c r="J4068">
        <v>35.700000000000003</v>
      </c>
      <c r="K4068" t="s">
        <v>75</v>
      </c>
      <c r="L4068" s="3">
        <v>45289.804097222222</v>
      </c>
      <c r="M4068">
        <v>35</v>
      </c>
      <c r="N4068">
        <v>37</v>
      </c>
      <c r="O4068">
        <v>36.26</v>
      </c>
      <c r="P4068" t="s">
        <v>76</v>
      </c>
      <c r="Q4068">
        <v>503.999999999995</v>
      </c>
    </row>
    <row r="4069" spans="1:17" x14ac:dyDescent="0.25">
      <c r="A4069" t="s">
        <v>311</v>
      </c>
      <c r="B4069">
        <v>33.200000000000003</v>
      </c>
      <c r="C4069">
        <v>33.5</v>
      </c>
      <c r="D4069">
        <v>33.049999999999997</v>
      </c>
      <c r="E4069">
        <v>33.049999999999997</v>
      </c>
      <c r="F4069">
        <v>14400</v>
      </c>
      <c r="G4069">
        <v>173156</v>
      </c>
      <c r="H4069" t="s">
        <v>78</v>
      </c>
      <c r="I4069" t="s">
        <v>316</v>
      </c>
      <c r="J4069">
        <v>35.700000000000003</v>
      </c>
      <c r="K4069" t="s">
        <v>75</v>
      </c>
      <c r="L4069" s="3">
        <v>45289.804062499999</v>
      </c>
      <c r="M4069">
        <v>35</v>
      </c>
      <c r="N4069">
        <v>37</v>
      </c>
      <c r="O4069">
        <v>36.26</v>
      </c>
      <c r="P4069" t="s">
        <v>76</v>
      </c>
      <c r="Q4069">
        <v>503.999999999995</v>
      </c>
    </row>
    <row r="4070" spans="1:17" x14ac:dyDescent="0.25">
      <c r="A4070" t="s">
        <v>311</v>
      </c>
      <c r="B4070">
        <v>33.200000000000003</v>
      </c>
      <c r="C4070">
        <v>33.5</v>
      </c>
      <c r="D4070">
        <v>33.049999999999997</v>
      </c>
      <c r="E4070">
        <v>33.049999999999997</v>
      </c>
      <c r="F4070">
        <v>14400</v>
      </c>
      <c r="G4070">
        <v>173156</v>
      </c>
      <c r="H4070" t="s">
        <v>78</v>
      </c>
      <c r="I4070" t="s">
        <v>316</v>
      </c>
      <c r="J4070">
        <v>35.700000000000003</v>
      </c>
      <c r="K4070" t="s">
        <v>75</v>
      </c>
      <c r="L4070" s="3">
        <v>45289.804039351853</v>
      </c>
      <c r="M4070">
        <v>35</v>
      </c>
      <c r="N4070">
        <v>37</v>
      </c>
      <c r="O4070">
        <v>36.26</v>
      </c>
      <c r="P4070" t="s">
        <v>76</v>
      </c>
      <c r="Q4070">
        <v>503.999999999995</v>
      </c>
    </row>
    <row r="4071" spans="1:17" x14ac:dyDescent="0.25">
      <c r="A4071" t="s">
        <v>311</v>
      </c>
      <c r="B4071">
        <v>33.200000000000003</v>
      </c>
      <c r="C4071">
        <v>33.5</v>
      </c>
      <c r="D4071">
        <v>33.049999999999997</v>
      </c>
      <c r="E4071">
        <v>33.049999999999997</v>
      </c>
      <c r="F4071">
        <v>14400</v>
      </c>
      <c r="G4071">
        <v>173156</v>
      </c>
      <c r="H4071" t="s">
        <v>78</v>
      </c>
      <c r="I4071" t="s">
        <v>316</v>
      </c>
      <c r="J4071">
        <v>35.700000000000003</v>
      </c>
      <c r="K4071" t="s">
        <v>75</v>
      </c>
      <c r="L4071" s="3">
        <v>45289.80400462963</v>
      </c>
      <c r="M4071">
        <v>35</v>
      </c>
      <c r="N4071">
        <v>37</v>
      </c>
      <c r="O4071">
        <v>36.26</v>
      </c>
      <c r="P4071" t="s">
        <v>76</v>
      </c>
      <c r="Q4071">
        <v>503.999999999995</v>
      </c>
    </row>
    <row r="4072" spans="1:17" x14ac:dyDescent="0.25">
      <c r="A4072" t="s">
        <v>311</v>
      </c>
      <c r="B4072">
        <v>33.200000000000003</v>
      </c>
      <c r="C4072">
        <v>33.5</v>
      </c>
      <c r="D4072">
        <v>33.049999999999997</v>
      </c>
      <c r="E4072">
        <v>33.049999999999997</v>
      </c>
      <c r="F4072">
        <v>14400</v>
      </c>
      <c r="G4072">
        <v>173156</v>
      </c>
      <c r="H4072" t="s">
        <v>78</v>
      </c>
      <c r="I4072" t="s">
        <v>316</v>
      </c>
      <c r="J4072">
        <v>35.700000000000003</v>
      </c>
      <c r="K4072" t="s">
        <v>75</v>
      </c>
      <c r="L4072" s="3">
        <v>45289.803981481484</v>
      </c>
      <c r="M4072">
        <v>35</v>
      </c>
      <c r="N4072">
        <v>37</v>
      </c>
      <c r="O4072">
        <v>36.26</v>
      </c>
      <c r="P4072" t="s">
        <v>76</v>
      </c>
      <c r="Q4072">
        <v>503.999999999995</v>
      </c>
    </row>
    <row r="4073" spans="1:17" x14ac:dyDescent="0.25">
      <c r="A4073" t="s">
        <v>311</v>
      </c>
      <c r="B4073">
        <v>33.200000000000003</v>
      </c>
      <c r="C4073">
        <v>33.5</v>
      </c>
      <c r="D4073">
        <v>33.049999999999997</v>
      </c>
      <c r="E4073">
        <v>33.049999999999997</v>
      </c>
      <c r="F4073">
        <v>14400</v>
      </c>
      <c r="G4073">
        <v>173156</v>
      </c>
      <c r="H4073" t="s">
        <v>78</v>
      </c>
      <c r="I4073" t="s">
        <v>316</v>
      </c>
      <c r="J4073">
        <v>35.700000000000003</v>
      </c>
      <c r="K4073" t="s">
        <v>75</v>
      </c>
      <c r="L4073" s="3">
        <v>45289.803946759261</v>
      </c>
      <c r="M4073">
        <v>35</v>
      </c>
      <c r="N4073">
        <v>37</v>
      </c>
      <c r="O4073">
        <v>36.26</v>
      </c>
      <c r="P4073" t="s">
        <v>76</v>
      </c>
      <c r="Q4073">
        <v>503.999999999995</v>
      </c>
    </row>
    <row r="4074" spans="1:17" x14ac:dyDescent="0.25">
      <c r="A4074" t="s">
        <v>311</v>
      </c>
      <c r="B4074">
        <v>33.200000000000003</v>
      </c>
      <c r="C4074">
        <v>33.5</v>
      </c>
      <c r="D4074">
        <v>33.049999999999997</v>
      </c>
      <c r="E4074">
        <v>33.049999999999997</v>
      </c>
      <c r="F4074">
        <v>14400</v>
      </c>
      <c r="G4074">
        <v>173156</v>
      </c>
      <c r="H4074" t="s">
        <v>78</v>
      </c>
      <c r="I4074" t="s">
        <v>316</v>
      </c>
      <c r="J4074">
        <v>35.700000000000003</v>
      </c>
      <c r="K4074" t="s">
        <v>75</v>
      </c>
      <c r="L4074" s="3">
        <v>45289.803912037038</v>
      </c>
      <c r="M4074">
        <v>35</v>
      </c>
      <c r="N4074">
        <v>37</v>
      </c>
      <c r="O4074">
        <v>36.26</v>
      </c>
      <c r="P4074" t="s">
        <v>76</v>
      </c>
      <c r="Q4074">
        <v>503.999999999995</v>
      </c>
    </row>
    <row r="4075" spans="1:17" x14ac:dyDescent="0.25">
      <c r="A4075" t="s">
        <v>311</v>
      </c>
      <c r="B4075">
        <v>33.200000000000003</v>
      </c>
      <c r="C4075">
        <v>33.5</v>
      </c>
      <c r="D4075">
        <v>33.049999999999997</v>
      </c>
      <c r="E4075">
        <v>33.049999999999997</v>
      </c>
      <c r="F4075">
        <v>14400</v>
      </c>
      <c r="G4075">
        <v>173156</v>
      </c>
      <c r="H4075" t="s">
        <v>78</v>
      </c>
      <c r="I4075" t="s">
        <v>316</v>
      </c>
      <c r="J4075">
        <v>35.700000000000003</v>
      </c>
      <c r="K4075" t="s">
        <v>75</v>
      </c>
      <c r="L4075" s="3">
        <v>45289.803888888891</v>
      </c>
      <c r="M4075">
        <v>35</v>
      </c>
      <c r="N4075">
        <v>37</v>
      </c>
      <c r="O4075">
        <v>36.26</v>
      </c>
      <c r="P4075" t="s">
        <v>76</v>
      </c>
      <c r="Q4075">
        <v>503.999999999995</v>
      </c>
    </row>
    <row r="4076" spans="1:17" x14ac:dyDescent="0.25">
      <c r="A4076" t="s">
        <v>311</v>
      </c>
      <c r="B4076">
        <v>33.200000000000003</v>
      </c>
      <c r="C4076">
        <v>33.5</v>
      </c>
      <c r="D4076">
        <v>33.049999999999997</v>
      </c>
      <c r="E4076">
        <v>33.049999999999997</v>
      </c>
      <c r="F4076">
        <v>14400</v>
      </c>
      <c r="G4076">
        <v>173156</v>
      </c>
      <c r="H4076" t="s">
        <v>78</v>
      </c>
      <c r="I4076" t="s">
        <v>316</v>
      </c>
      <c r="J4076">
        <v>35.700000000000003</v>
      </c>
      <c r="K4076" t="s">
        <v>75</v>
      </c>
      <c r="L4076" s="3">
        <v>45289.803854166668</v>
      </c>
      <c r="M4076">
        <v>35</v>
      </c>
      <c r="N4076">
        <v>37</v>
      </c>
      <c r="O4076">
        <v>36.26</v>
      </c>
      <c r="P4076" t="s">
        <v>76</v>
      </c>
      <c r="Q4076">
        <v>503.999999999995</v>
      </c>
    </row>
    <row r="4077" spans="1:17" x14ac:dyDescent="0.25">
      <c r="A4077" t="s">
        <v>311</v>
      </c>
      <c r="B4077">
        <v>33.200000000000003</v>
      </c>
      <c r="C4077">
        <v>33.5</v>
      </c>
      <c r="D4077">
        <v>33.049999999999997</v>
      </c>
      <c r="E4077">
        <v>33.049999999999997</v>
      </c>
      <c r="F4077">
        <v>14400</v>
      </c>
      <c r="G4077">
        <v>173156</v>
      </c>
      <c r="H4077" t="s">
        <v>78</v>
      </c>
      <c r="I4077" t="s">
        <v>316</v>
      </c>
      <c r="J4077">
        <v>35.700000000000003</v>
      </c>
      <c r="K4077" t="s">
        <v>75</v>
      </c>
      <c r="L4077" s="3">
        <v>45289.803831018522</v>
      </c>
      <c r="M4077">
        <v>35</v>
      </c>
      <c r="N4077">
        <v>37</v>
      </c>
      <c r="O4077">
        <v>36.26</v>
      </c>
      <c r="P4077" t="s">
        <v>76</v>
      </c>
      <c r="Q4077">
        <v>503.999999999995</v>
      </c>
    </row>
    <row r="4078" spans="1:17" x14ac:dyDescent="0.25">
      <c r="A4078" t="s">
        <v>311</v>
      </c>
      <c r="B4078">
        <v>33.200000000000003</v>
      </c>
      <c r="C4078">
        <v>33.5</v>
      </c>
      <c r="D4078">
        <v>33.049999999999997</v>
      </c>
      <c r="E4078">
        <v>33.049999999999997</v>
      </c>
      <c r="F4078">
        <v>14400</v>
      </c>
      <c r="G4078">
        <v>173156</v>
      </c>
      <c r="H4078" t="s">
        <v>78</v>
      </c>
      <c r="I4078" t="s">
        <v>316</v>
      </c>
      <c r="J4078">
        <v>35.700000000000003</v>
      </c>
      <c r="K4078" t="s">
        <v>75</v>
      </c>
      <c r="L4078" s="3">
        <v>45289.803807870368</v>
      </c>
      <c r="M4078">
        <v>35</v>
      </c>
      <c r="N4078">
        <v>37</v>
      </c>
      <c r="O4078">
        <v>36.26</v>
      </c>
      <c r="P4078" t="s">
        <v>76</v>
      </c>
      <c r="Q4078">
        <v>503.999999999995</v>
      </c>
    </row>
    <row r="4079" spans="1:17" x14ac:dyDescent="0.25">
      <c r="A4079" t="s">
        <v>311</v>
      </c>
      <c r="B4079">
        <v>33.200000000000003</v>
      </c>
      <c r="C4079">
        <v>33.5</v>
      </c>
      <c r="D4079">
        <v>33.049999999999997</v>
      </c>
      <c r="E4079">
        <v>33.049999999999997</v>
      </c>
      <c r="F4079">
        <v>14400</v>
      </c>
      <c r="G4079">
        <v>173156</v>
      </c>
      <c r="H4079" t="s">
        <v>78</v>
      </c>
      <c r="I4079" t="s">
        <v>316</v>
      </c>
      <c r="J4079">
        <v>35.700000000000003</v>
      </c>
      <c r="K4079" t="s">
        <v>75</v>
      </c>
      <c r="L4079" s="3">
        <v>45289.803773148145</v>
      </c>
      <c r="M4079">
        <v>35</v>
      </c>
      <c r="N4079">
        <v>37</v>
      </c>
      <c r="O4079">
        <v>36.26</v>
      </c>
      <c r="P4079" t="s">
        <v>76</v>
      </c>
      <c r="Q4079">
        <v>503.999999999995</v>
      </c>
    </row>
    <row r="4080" spans="1:17" x14ac:dyDescent="0.25">
      <c r="A4080" t="s">
        <v>311</v>
      </c>
      <c r="B4080">
        <v>33.200000000000003</v>
      </c>
      <c r="C4080">
        <v>33.5</v>
      </c>
      <c r="D4080">
        <v>33.049999999999997</v>
      </c>
      <c r="E4080">
        <v>33.049999999999997</v>
      </c>
      <c r="F4080">
        <v>14400</v>
      </c>
      <c r="G4080">
        <v>173156</v>
      </c>
      <c r="H4080" t="s">
        <v>78</v>
      </c>
      <c r="I4080" t="s">
        <v>316</v>
      </c>
      <c r="J4080">
        <v>35.700000000000003</v>
      </c>
      <c r="K4080" t="s">
        <v>75</v>
      </c>
      <c r="L4080" s="3">
        <v>45289.803749999999</v>
      </c>
      <c r="M4080">
        <v>35</v>
      </c>
      <c r="N4080">
        <v>37</v>
      </c>
      <c r="O4080">
        <v>36.26</v>
      </c>
      <c r="P4080" t="s">
        <v>76</v>
      </c>
      <c r="Q4080">
        <v>503.999999999995</v>
      </c>
    </row>
    <row r="4081" spans="1:17" x14ac:dyDescent="0.25">
      <c r="A4081" t="s">
        <v>311</v>
      </c>
      <c r="B4081">
        <v>33.200000000000003</v>
      </c>
      <c r="C4081">
        <v>33.5</v>
      </c>
      <c r="D4081">
        <v>33.049999999999997</v>
      </c>
      <c r="E4081">
        <v>33.049999999999997</v>
      </c>
      <c r="F4081">
        <v>14400</v>
      </c>
      <c r="G4081">
        <v>173156</v>
      </c>
      <c r="H4081" t="s">
        <v>78</v>
      </c>
      <c r="I4081" t="s">
        <v>316</v>
      </c>
      <c r="J4081">
        <v>35.700000000000003</v>
      </c>
      <c r="K4081" t="s">
        <v>75</v>
      </c>
      <c r="L4081" s="3">
        <v>45289.803715277776</v>
      </c>
      <c r="M4081">
        <v>35</v>
      </c>
      <c r="N4081">
        <v>37</v>
      </c>
      <c r="O4081">
        <v>36.26</v>
      </c>
      <c r="P4081" t="s">
        <v>76</v>
      </c>
      <c r="Q4081">
        <v>503.999999999995</v>
      </c>
    </row>
    <row r="4082" spans="1:17" x14ac:dyDescent="0.25">
      <c r="A4082" t="s">
        <v>311</v>
      </c>
      <c r="B4082">
        <v>33.200000000000003</v>
      </c>
      <c r="C4082">
        <v>33.5</v>
      </c>
      <c r="D4082">
        <v>33.049999999999997</v>
      </c>
      <c r="E4082">
        <v>33.049999999999997</v>
      </c>
      <c r="F4082">
        <v>14400</v>
      </c>
      <c r="G4082">
        <v>173156</v>
      </c>
      <c r="H4082" t="s">
        <v>78</v>
      </c>
      <c r="I4082" t="s">
        <v>316</v>
      </c>
      <c r="J4082">
        <v>35.700000000000003</v>
      </c>
      <c r="K4082" t="s">
        <v>75</v>
      </c>
      <c r="L4082" s="3">
        <v>45289.80369212963</v>
      </c>
      <c r="M4082">
        <v>35</v>
      </c>
      <c r="N4082">
        <v>37</v>
      </c>
      <c r="O4082">
        <v>36.26</v>
      </c>
      <c r="P4082" t="s">
        <v>76</v>
      </c>
      <c r="Q4082">
        <v>503.999999999995</v>
      </c>
    </row>
    <row r="4083" spans="1:17" x14ac:dyDescent="0.25">
      <c r="A4083" t="s">
        <v>311</v>
      </c>
      <c r="B4083">
        <v>33.200000000000003</v>
      </c>
      <c r="C4083">
        <v>33.5</v>
      </c>
      <c r="D4083">
        <v>33.049999999999997</v>
      </c>
      <c r="E4083">
        <v>33.049999999999997</v>
      </c>
      <c r="F4083">
        <v>14400</v>
      </c>
      <c r="G4083">
        <v>173156</v>
      </c>
      <c r="H4083" t="s">
        <v>78</v>
      </c>
      <c r="I4083" t="s">
        <v>316</v>
      </c>
      <c r="J4083">
        <v>35.700000000000003</v>
      </c>
      <c r="K4083" t="s">
        <v>75</v>
      </c>
      <c r="L4083" s="3">
        <v>45289.803668981483</v>
      </c>
      <c r="M4083">
        <v>35</v>
      </c>
      <c r="N4083">
        <v>37</v>
      </c>
      <c r="O4083">
        <v>36.26</v>
      </c>
      <c r="P4083" t="s">
        <v>76</v>
      </c>
      <c r="Q4083">
        <v>503.999999999995</v>
      </c>
    </row>
    <row r="4084" spans="1:17" x14ac:dyDescent="0.25">
      <c r="A4084" t="s">
        <v>311</v>
      </c>
      <c r="B4084">
        <v>33.200000000000003</v>
      </c>
      <c r="C4084">
        <v>33.5</v>
      </c>
      <c r="D4084">
        <v>33.049999999999997</v>
      </c>
      <c r="E4084">
        <v>33.049999999999997</v>
      </c>
      <c r="F4084">
        <v>14400</v>
      </c>
      <c r="G4084">
        <v>173156</v>
      </c>
      <c r="H4084" t="s">
        <v>78</v>
      </c>
      <c r="I4084" t="s">
        <v>316</v>
      </c>
      <c r="J4084">
        <v>35.700000000000003</v>
      </c>
      <c r="K4084" t="s">
        <v>75</v>
      </c>
      <c r="L4084" s="3">
        <v>45289.80364583333</v>
      </c>
      <c r="M4084">
        <v>35</v>
      </c>
      <c r="N4084">
        <v>37</v>
      </c>
      <c r="O4084">
        <v>36.26</v>
      </c>
      <c r="P4084" t="s">
        <v>76</v>
      </c>
      <c r="Q4084">
        <v>503.999999999995</v>
      </c>
    </row>
    <row r="4085" spans="1:17" x14ac:dyDescent="0.25">
      <c r="A4085" t="s">
        <v>311</v>
      </c>
      <c r="B4085">
        <v>33.200000000000003</v>
      </c>
      <c r="C4085">
        <v>33.5</v>
      </c>
      <c r="D4085">
        <v>33.049999999999997</v>
      </c>
      <c r="E4085">
        <v>33.049999999999997</v>
      </c>
      <c r="F4085">
        <v>14400</v>
      </c>
      <c r="G4085">
        <v>173156</v>
      </c>
      <c r="H4085" t="s">
        <v>78</v>
      </c>
      <c r="I4085" t="s">
        <v>316</v>
      </c>
      <c r="J4085">
        <v>35.700000000000003</v>
      </c>
      <c r="K4085" t="s">
        <v>75</v>
      </c>
      <c r="L4085" s="3">
        <v>45289.803611111114</v>
      </c>
      <c r="M4085">
        <v>35</v>
      </c>
      <c r="N4085">
        <v>37</v>
      </c>
      <c r="O4085">
        <v>36.26</v>
      </c>
      <c r="P4085" t="s">
        <v>76</v>
      </c>
      <c r="Q4085">
        <v>503.999999999995</v>
      </c>
    </row>
    <row r="4086" spans="1:17" x14ac:dyDescent="0.25">
      <c r="A4086" t="s">
        <v>311</v>
      </c>
      <c r="B4086">
        <v>33.200000000000003</v>
      </c>
      <c r="C4086">
        <v>33.5</v>
      </c>
      <c r="D4086">
        <v>33.049999999999997</v>
      </c>
      <c r="E4086">
        <v>33.049999999999997</v>
      </c>
      <c r="F4086">
        <v>14400</v>
      </c>
      <c r="G4086">
        <v>173156</v>
      </c>
      <c r="H4086" t="s">
        <v>78</v>
      </c>
      <c r="I4086" t="s">
        <v>316</v>
      </c>
      <c r="J4086">
        <v>35.700000000000003</v>
      </c>
      <c r="K4086" t="s">
        <v>75</v>
      </c>
      <c r="L4086" s="3">
        <v>45289.803587962961</v>
      </c>
      <c r="M4086">
        <v>35</v>
      </c>
      <c r="N4086">
        <v>37</v>
      </c>
      <c r="O4086">
        <v>36.26</v>
      </c>
      <c r="P4086" t="s">
        <v>76</v>
      </c>
      <c r="Q4086">
        <v>503.999999999995</v>
      </c>
    </row>
    <row r="4087" spans="1:17" x14ac:dyDescent="0.25">
      <c r="A4087" t="s">
        <v>311</v>
      </c>
      <c r="B4087">
        <v>33.200000000000003</v>
      </c>
      <c r="C4087">
        <v>33.5</v>
      </c>
      <c r="D4087">
        <v>33.049999999999997</v>
      </c>
      <c r="E4087">
        <v>33.049999999999997</v>
      </c>
      <c r="F4087">
        <v>14400</v>
      </c>
      <c r="G4087">
        <v>173156</v>
      </c>
      <c r="H4087" t="s">
        <v>78</v>
      </c>
      <c r="I4087" t="s">
        <v>316</v>
      </c>
      <c r="J4087">
        <v>35.700000000000003</v>
      </c>
      <c r="K4087" t="s">
        <v>75</v>
      </c>
      <c r="L4087" s="3">
        <v>45289.803564814814</v>
      </c>
      <c r="M4087">
        <v>35</v>
      </c>
      <c r="N4087">
        <v>37</v>
      </c>
      <c r="O4087">
        <v>36.26</v>
      </c>
      <c r="P4087" t="s">
        <v>76</v>
      </c>
      <c r="Q4087">
        <v>503.999999999995</v>
      </c>
    </row>
    <row r="4088" spans="1:17" x14ac:dyDescent="0.25">
      <c r="A4088" t="s">
        <v>311</v>
      </c>
      <c r="B4088">
        <v>33.200000000000003</v>
      </c>
      <c r="C4088">
        <v>33.5</v>
      </c>
      <c r="D4088">
        <v>33.049999999999997</v>
      </c>
      <c r="E4088">
        <v>33.049999999999997</v>
      </c>
      <c r="F4088">
        <v>14400</v>
      </c>
      <c r="G4088">
        <v>173156</v>
      </c>
      <c r="H4088" t="s">
        <v>78</v>
      </c>
      <c r="I4088" t="s">
        <v>316</v>
      </c>
      <c r="J4088">
        <v>35.700000000000003</v>
      </c>
      <c r="K4088" t="s">
        <v>75</v>
      </c>
      <c r="L4088" s="3">
        <v>45289.803530092591</v>
      </c>
      <c r="M4088">
        <v>35</v>
      </c>
      <c r="N4088">
        <v>37</v>
      </c>
      <c r="O4088">
        <v>36.26</v>
      </c>
      <c r="P4088" t="s">
        <v>76</v>
      </c>
      <c r="Q4088">
        <v>503.999999999995</v>
      </c>
    </row>
    <row r="4089" spans="1:17" x14ac:dyDescent="0.25">
      <c r="A4089" t="s">
        <v>311</v>
      </c>
      <c r="B4089">
        <v>33.200000000000003</v>
      </c>
      <c r="C4089">
        <v>33.5</v>
      </c>
      <c r="D4089">
        <v>33.049999999999997</v>
      </c>
      <c r="E4089">
        <v>33.049999999999997</v>
      </c>
      <c r="F4089">
        <v>14400</v>
      </c>
      <c r="G4089">
        <v>173156</v>
      </c>
      <c r="H4089" t="s">
        <v>78</v>
      </c>
      <c r="I4089" t="s">
        <v>316</v>
      </c>
      <c r="J4089">
        <v>35.700000000000003</v>
      </c>
      <c r="K4089" t="s">
        <v>75</v>
      </c>
      <c r="L4089" s="3">
        <v>45289.803495370368</v>
      </c>
      <c r="M4089">
        <v>35</v>
      </c>
      <c r="N4089">
        <v>37</v>
      </c>
      <c r="O4089">
        <v>36.26</v>
      </c>
      <c r="P4089" t="s">
        <v>76</v>
      </c>
      <c r="Q4089">
        <v>503.999999999995</v>
      </c>
    </row>
    <row r="4090" spans="1:17" x14ac:dyDescent="0.25">
      <c r="A4090" t="s">
        <v>311</v>
      </c>
      <c r="B4090">
        <v>33.200000000000003</v>
      </c>
      <c r="C4090">
        <v>33.5</v>
      </c>
      <c r="D4090">
        <v>33.049999999999997</v>
      </c>
      <c r="E4090">
        <v>33.049999999999997</v>
      </c>
      <c r="F4090">
        <v>14400</v>
      </c>
      <c r="G4090">
        <v>173156</v>
      </c>
      <c r="H4090" t="s">
        <v>78</v>
      </c>
      <c r="I4090" t="s">
        <v>316</v>
      </c>
      <c r="J4090">
        <v>35.700000000000003</v>
      </c>
      <c r="K4090" t="s">
        <v>75</v>
      </c>
      <c r="L4090" s="3">
        <v>45289.803472222222</v>
      </c>
      <c r="M4090">
        <v>35</v>
      </c>
      <c r="N4090">
        <v>37</v>
      </c>
      <c r="O4090">
        <v>36.26</v>
      </c>
      <c r="P4090" t="s">
        <v>76</v>
      </c>
      <c r="Q4090">
        <v>503.999999999995</v>
      </c>
    </row>
    <row r="4091" spans="1:17" x14ac:dyDescent="0.25">
      <c r="A4091" t="s">
        <v>311</v>
      </c>
      <c r="B4091">
        <v>33.200000000000003</v>
      </c>
      <c r="C4091">
        <v>33.5</v>
      </c>
      <c r="D4091">
        <v>33.049999999999997</v>
      </c>
      <c r="E4091">
        <v>33.049999999999997</v>
      </c>
      <c r="F4091">
        <v>14400</v>
      </c>
      <c r="G4091">
        <v>173156</v>
      </c>
      <c r="H4091" t="s">
        <v>78</v>
      </c>
      <c r="I4091" t="s">
        <v>316</v>
      </c>
      <c r="J4091">
        <v>35.700000000000003</v>
      </c>
      <c r="K4091" t="s">
        <v>75</v>
      </c>
      <c r="L4091" s="3">
        <v>45289.803437499999</v>
      </c>
      <c r="M4091">
        <v>35</v>
      </c>
      <c r="N4091">
        <v>37</v>
      </c>
      <c r="O4091">
        <v>36.26</v>
      </c>
      <c r="P4091" t="s">
        <v>76</v>
      </c>
      <c r="Q4091">
        <v>503.999999999995</v>
      </c>
    </row>
    <row r="4092" spans="1:17" x14ac:dyDescent="0.25">
      <c r="A4092" t="s">
        <v>311</v>
      </c>
      <c r="B4092">
        <v>33.200000000000003</v>
      </c>
      <c r="C4092">
        <v>33.5</v>
      </c>
      <c r="D4092">
        <v>33.049999999999997</v>
      </c>
      <c r="E4092">
        <v>33.049999999999997</v>
      </c>
      <c r="F4092">
        <v>14400</v>
      </c>
      <c r="G4092">
        <v>173156</v>
      </c>
      <c r="H4092" t="s">
        <v>78</v>
      </c>
      <c r="I4092" t="s">
        <v>316</v>
      </c>
      <c r="J4092">
        <v>35.700000000000003</v>
      </c>
      <c r="K4092" t="s">
        <v>75</v>
      </c>
      <c r="L4092" s="3">
        <v>45289.803414351853</v>
      </c>
      <c r="M4092">
        <v>35</v>
      </c>
      <c r="N4092">
        <v>37</v>
      </c>
      <c r="O4092">
        <v>36.26</v>
      </c>
      <c r="P4092" t="s">
        <v>76</v>
      </c>
      <c r="Q4092">
        <v>503.999999999995</v>
      </c>
    </row>
    <row r="4093" spans="1:17" x14ac:dyDescent="0.25">
      <c r="A4093" t="s">
        <v>311</v>
      </c>
      <c r="B4093">
        <v>33.200000000000003</v>
      </c>
      <c r="C4093">
        <v>33.5</v>
      </c>
      <c r="D4093">
        <v>33.049999999999997</v>
      </c>
      <c r="E4093">
        <v>33.049999999999997</v>
      </c>
      <c r="F4093">
        <v>14400</v>
      </c>
      <c r="G4093">
        <v>173156</v>
      </c>
      <c r="H4093" t="s">
        <v>78</v>
      </c>
      <c r="I4093" t="s">
        <v>316</v>
      </c>
      <c r="J4093">
        <v>35.700000000000003</v>
      </c>
      <c r="K4093" t="s">
        <v>75</v>
      </c>
      <c r="L4093" s="3">
        <v>45289.803379629629</v>
      </c>
      <c r="M4093">
        <v>35</v>
      </c>
      <c r="N4093">
        <v>37</v>
      </c>
      <c r="O4093">
        <v>36.26</v>
      </c>
      <c r="P4093" t="s">
        <v>76</v>
      </c>
      <c r="Q4093">
        <v>503.999999999995</v>
      </c>
    </row>
    <row r="4094" spans="1:17" x14ac:dyDescent="0.25">
      <c r="A4094" t="s">
        <v>311</v>
      </c>
      <c r="B4094">
        <v>33.200000000000003</v>
      </c>
      <c r="C4094">
        <v>33.5</v>
      </c>
      <c r="D4094">
        <v>33.049999999999997</v>
      </c>
      <c r="E4094">
        <v>33.049999999999997</v>
      </c>
      <c r="F4094">
        <v>14400</v>
      </c>
      <c r="G4094">
        <v>173156</v>
      </c>
      <c r="H4094" t="s">
        <v>78</v>
      </c>
      <c r="I4094" t="s">
        <v>316</v>
      </c>
      <c r="J4094">
        <v>35.700000000000003</v>
      </c>
      <c r="K4094" t="s">
        <v>75</v>
      </c>
      <c r="L4094" s="3">
        <v>45289.803356481483</v>
      </c>
      <c r="M4094">
        <v>35</v>
      </c>
      <c r="N4094">
        <v>37</v>
      </c>
      <c r="O4094">
        <v>36.26</v>
      </c>
      <c r="P4094" t="s">
        <v>76</v>
      </c>
      <c r="Q4094">
        <v>503.999999999995</v>
      </c>
    </row>
    <row r="4095" spans="1:17" x14ac:dyDescent="0.25">
      <c r="A4095" t="s">
        <v>311</v>
      </c>
      <c r="B4095">
        <v>33.200000000000003</v>
      </c>
      <c r="C4095">
        <v>33.5</v>
      </c>
      <c r="D4095">
        <v>33.049999999999997</v>
      </c>
      <c r="E4095">
        <v>33.049999999999997</v>
      </c>
      <c r="F4095">
        <v>14400</v>
      </c>
      <c r="G4095">
        <v>173156</v>
      </c>
      <c r="H4095" t="s">
        <v>78</v>
      </c>
      <c r="I4095" t="s">
        <v>316</v>
      </c>
      <c r="J4095">
        <v>35.700000000000003</v>
      </c>
      <c r="K4095" t="s">
        <v>75</v>
      </c>
      <c r="L4095" s="3">
        <v>45289.80332175926</v>
      </c>
      <c r="M4095">
        <v>35</v>
      </c>
      <c r="N4095">
        <v>37</v>
      </c>
      <c r="O4095">
        <v>36.26</v>
      </c>
      <c r="P4095" t="s">
        <v>76</v>
      </c>
      <c r="Q4095">
        <v>503.999999999995</v>
      </c>
    </row>
    <row r="4096" spans="1:17" x14ac:dyDescent="0.25">
      <c r="A4096" t="s">
        <v>311</v>
      </c>
      <c r="B4096">
        <v>33.200000000000003</v>
      </c>
      <c r="C4096">
        <v>33.5</v>
      </c>
      <c r="D4096">
        <v>33.049999999999997</v>
      </c>
      <c r="E4096">
        <v>33.049999999999997</v>
      </c>
      <c r="F4096">
        <v>14400</v>
      </c>
      <c r="G4096">
        <v>173156</v>
      </c>
      <c r="H4096" t="s">
        <v>78</v>
      </c>
      <c r="I4096" t="s">
        <v>316</v>
      </c>
      <c r="J4096">
        <v>35.700000000000003</v>
      </c>
      <c r="K4096" t="s">
        <v>75</v>
      </c>
      <c r="L4096" s="3">
        <v>45289.803298611114</v>
      </c>
      <c r="M4096">
        <v>35</v>
      </c>
      <c r="N4096">
        <v>37</v>
      </c>
      <c r="O4096">
        <v>36.26</v>
      </c>
      <c r="P4096" t="s">
        <v>76</v>
      </c>
      <c r="Q4096">
        <v>503.999999999995</v>
      </c>
    </row>
    <row r="4097" spans="1:17" x14ac:dyDescent="0.25">
      <c r="A4097" t="s">
        <v>311</v>
      </c>
      <c r="B4097">
        <v>33.200000000000003</v>
      </c>
      <c r="C4097">
        <v>33.5</v>
      </c>
      <c r="D4097">
        <v>33.049999999999997</v>
      </c>
      <c r="E4097">
        <v>33.049999999999997</v>
      </c>
      <c r="F4097">
        <v>14400</v>
      </c>
      <c r="G4097">
        <v>173156</v>
      </c>
      <c r="H4097" t="s">
        <v>78</v>
      </c>
      <c r="I4097" t="s">
        <v>316</v>
      </c>
      <c r="J4097">
        <v>35.700000000000003</v>
      </c>
      <c r="K4097" t="s">
        <v>75</v>
      </c>
      <c r="L4097" s="3">
        <v>45289.803263888891</v>
      </c>
      <c r="M4097">
        <v>35</v>
      </c>
      <c r="N4097">
        <v>37</v>
      </c>
      <c r="O4097">
        <v>36.26</v>
      </c>
      <c r="P4097" t="s">
        <v>76</v>
      </c>
      <c r="Q4097">
        <v>503.999999999995</v>
      </c>
    </row>
    <row r="4098" spans="1:17" x14ac:dyDescent="0.25">
      <c r="A4098" t="s">
        <v>311</v>
      </c>
      <c r="B4098">
        <v>33.200000000000003</v>
      </c>
      <c r="C4098">
        <v>33.5</v>
      </c>
      <c r="D4098">
        <v>33.049999999999997</v>
      </c>
      <c r="E4098">
        <v>33.049999999999997</v>
      </c>
      <c r="F4098">
        <v>14400</v>
      </c>
      <c r="G4098">
        <v>173156</v>
      </c>
      <c r="H4098" t="s">
        <v>78</v>
      </c>
      <c r="I4098" t="s">
        <v>316</v>
      </c>
      <c r="J4098">
        <v>35.700000000000003</v>
      </c>
      <c r="K4098" t="s">
        <v>75</v>
      </c>
      <c r="L4098" s="3">
        <v>45289.803240740737</v>
      </c>
      <c r="M4098">
        <v>35</v>
      </c>
      <c r="N4098">
        <v>37</v>
      </c>
      <c r="O4098">
        <v>36.26</v>
      </c>
      <c r="P4098" t="s">
        <v>76</v>
      </c>
      <c r="Q4098">
        <v>503.999999999995</v>
      </c>
    </row>
    <row r="4099" spans="1:17" x14ac:dyDescent="0.25">
      <c r="A4099" t="s">
        <v>311</v>
      </c>
      <c r="B4099">
        <v>33.200000000000003</v>
      </c>
      <c r="C4099">
        <v>33.5</v>
      </c>
      <c r="D4099">
        <v>33.049999999999997</v>
      </c>
      <c r="E4099">
        <v>33.049999999999997</v>
      </c>
      <c r="F4099">
        <v>14400</v>
      </c>
      <c r="G4099">
        <v>173156</v>
      </c>
      <c r="H4099" t="s">
        <v>78</v>
      </c>
      <c r="I4099" t="s">
        <v>316</v>
      </c>
      <c r="J4099">
        <v>35.700000000000003</v>
      </c>
      <c r="K4099" t="s">
        <v>75</v>
      </c>
      <c r="L4099" s="3">
        <v>45289.803217592591</v>
      </c>
      <c r="M4099">
        <v>35</v>
      </c>
      <c r="N4099">
        <v>37</v>
      </c>
      <c r="O4099">
        <v>36.26</v>
      </c>
      <c r="P4099" t="s">
        <v>76</v>
      </c>
      <c r="Q4099">
        <v>503.999999999995</v>
      </c>
    </row>
    <row r="4100" spans="1:17" x14ac:dyDescent="0.25">
      <c r="A4100" t="s">
        <v>311</v>
      </c>
      <c r="B4100">
        <v>33.200000000000003</v>
      </c>
      <c r="C4100">
        <v>33.5</v>
      </c>
      <c r="D4100">
        <v>33.049999999999997</v>
      </c>
      <c r="E4100">
        <v>33.049999999999997</v>
      </c>
      <c r="F4100">
        <v>14400</v>
      </c>
      <c r="G4100">
        <v>173156</v>
      </c>
      <c r="H4100" t="s">
        <v>78</v>
      </c>
      <c r="I4100" t="s">
        <v>316</v>
      </c>
      <c r="J4100">
        <v>35.700000000000003</v>
      </c>
      <c r="K4100" t="s">
        <v>75</v>
      </c>
      <c r="L4100" s="3">
        <v>45289.803182870368</v>
      </c>
      <c r="M4100">
        <v>35</v>
      </c>
      <c r="N4100">
        <v>37</v>
      </c>
      <c r="O4100">
        <v>36.26</v>
      </c>
      <c r="P4100" t="s">
        <v>76</v>
      </c>
      <c r="Q4100">
        <v>503.999999999995</v>
      </c>
    </row>
    <row r="4101" spans="1:17" x14ac:dyDescent="0.25">
      <c r="A4101" t="s">
        <v>311</v>
      </c>
      <c r="B4101">
        <v>33.200000000000003</v>
      </c>
      <c r="C4101">
        <v>33.5</v>
      </c>
      <c r="D4101">
        <v>33.049999999999997</v>
      </c>
      <c r="E4101">
        <v>33.049999999999997</v>
      </c>
      <c r="F4101">
        <v>14400</v>
      </c>
      <c r="G4101">
        <v>173156</v>
      </c>
      <c r="H4101" t="s">
        <v>78</v>
      </c>
      <c r="I4101" t="s">
        <v>316</v>
      </c>
      <c r="J4101">
        <v>35.700000000000003</v>
      </c>
      <c r="K4101" t="s">
        <v>75</v>
      </c>
      <c r="L4101" s="3">
        <v>45289.803159722222</v>
      </c>
      <c r="M4101">
        <v>35</v>
      </c>
      <c r="N4101">
        <v>37</v>
      </c>
      <c r="O4101">
        <v>36.26</v>
      </c>
      <c r="P4101" t="s">
        <v>76</v>
      </c>
      <c r="Q4101">
        <v>503.999999999995</v>
      </c>
    </row>
    <row r="4102" spans="1:17" x14ac:dyDescent="0.25">
      <c r="A4102" t="s">
        <v>311</v>
      </c>
      <c r="B4102">
        <v>33.200000000000003</v>
      </c>
      <c r="C4102">
        <v>33.5</v>
      </c>
      <c r="D4102">
        <v>33.049999999999997</v>
      </c>
      <c r="E4102">
        <v>33.049999999999997</v>
      </c>
      <c r="F4102">
        <v>14400</v>
      </c>
      <c r="G4102">
        <v>173156</v>
      </c>
      <c r="H4102" t="s">
        <v>78</v>
      </c>
      <c r="I4102" t="s">
        <v>316</v>
      </c>
      <c r="J4102">
        <v>35.700000000000003</v>
      </c>
      <c r="K4102" t="s">
        <v>75</v>
      </c>
      <c r="L4102" s="3">
        <v>45289.803136574075</v>
      </c>
      <c r="M4102">
        <v>35</v>
      </c>
      <c r="N4102">
        <v>37</v>
      </c>
      <c r="O4102">
        <v>36.26</v>
      </c>
      <c r="P4102" t="s">
        <v>76</v>
      </c>
      <c r="Q4102">
        <v>503.999999999995</v>
      </c>
    </row>
    <row r="4103" spans="1:17" x14ac:dyDescent="0.25">
      <c r="A4103" t="s">
        <v>311</v>
      </c>
      <c r="B4103">
        <v>33.200000000000003</v>
      </c>
      <c r="C4103">
        <v>33.5</v>
      </c>
      <c r="D4103">
        <v>33.049999999999997</v>
      </c>
      <c r="E4103">
        <v>33.049999999999997</v>
      </c>
      <c r="F4103">
        <v>14400</v>
      </c>
      <c r="G4103">
        <v>173156</v>
      </c>
      <c r="H4103" t="s">
        <v>78</v>
      </c>
      <c r="I4103" t="s">
        <v>316</v>
      </c>
      <c r="J4103">
        <v>35.700000000000003</v>
      </c>
      <c r="K4103" t="s">
        <v>75</v>
      </c>
      <c r="L4103" s="3">
        <v>45289.803101851852</v>
      </c>
      <c r="M4103">
        <v>35</v>
      </c>
      <c r="N4103">
        <v>37</v>
      </c>
      <c r="O4103">
        <v>36.26</v>
      </c>
      <c r="P4103" t="s">
        <v>76</v>
      </c>
      <c r="Q4103">
        <v>503.999999999995</v>
      </c>
    </row>
    <row r="4104" spans="1:17" x14ac:dyDescent="0.25">
      <c r="A4104" t="s">
        <v>311</v>
      </c>
      <c r="B4104">
        <v>33.200000000000003</v>
      </c>
      <c r="C4104">
        <v>33.5</v>
      </c>
      <c r="D4104">
        <v>33.049999999999997</v>
      </c>
      <c r="E4104">
        <v>33.049999999999997</v>
      </c>
      <c r="F4104">
        <v>14400</v>
      </c>
      <c r="G4104">
        <v>173156</v>
      </c>
      <c r="H4104" t="s">
        <v>78</v>
      </c>
      <c r="I4104" t="s">
        <v>316</v>
      </c>
      <c r="J4104">
        <v>35.700000000000003</v>
      </c>
      <c r="K4104" t="s">
        <v>75</v>
      </c>
      <c r="L4104" s="3">
        <v>45289.803078703706</v>
      </c>
      <c r="M4104">
        <v>35</v>
      </c>
      <c r="N4104">
        <v>37</v>
      </c>
      <c r="O4104">
        <v>36.26</v>
      </c>
      <c r="P4104" t="s">
        <v>76</v>
      </c>
      <c r="Q4104">
        <v>503.999999999995</v>
      </c>
    </row>
    <row r="4105" spans="1:17" x14ac:dyDescent="0.25">
      <c r="A4105" t="s">
        <v>311</v>
      </c>
      <c r="B4105">
        <v>33.200000000000003</v>
      </c>
      <c r="C4105">
        <v>33.5</v>
      </c>
      <c r="D4105">
        <v>33.049999999999997</v>
      </c>
      <c r="E4105">
        <v>33.049999999999997</v>
      </c>
      <c r="F4105">
        <v>14400</v>
      </c>
      <c r="G4105">
        <v>173156</v>
      </c>
      <c r="H4105" t="s">
        <v>78</v>
      </c>
      <c r="I4105" t="s">
        <v>316</v>
      </c>
      <c r="J4105">
        <v>35.700000000000003</v>
      </c>
      <c r="K4105" t="s">
        <v>75</v>
      </c>
      <c r="L4105" s="3">
        <v>45289.803055555552</v>
      </c>
      <c r="M4105">
        <v>35</v>
      </c>
      <c r="N4105">
        <v>37</v>
      </c>
      <c r="O4105">
        <v>36.26</v>
      </c>
      <c r="P4105" t="s">
        <v>76</v>
      </c>
      <c r="Q4105">
        <v>503.999999999995</v>
      </c>
    </row>
    <row r="4106" spans="1:17" x14ac:dyDescent="0.25">
      <c r="A4106" t="s">
        <v>311</v>
      </c>
      <c r="B4106">
        <v>33.200000000000003</v>
      </c>
      <c r="C4106">
        <v>33.5</v>
      </c>
      <c r="D4106">
        <v>33.049999999999997</v>
      </c>
      <c r="E4106">
        <v>33.049999999999997</v>
      </c>
      <c r="F4106">
        <v>14400</v>
      </c>
      <c r="G4106">
        <v>173156</v>
      </c>
      <c r="H4106" t="s">
        <v>78</v>
      </c>
      <c r="I4106" t="s">
        <v>316</v>
      </c>
      <c r="J4106">
        <v>35.700000000000003</v>
      </c>
      <c r="K4106" t="s">
        <v>75</v>
      </c>
      <c r="L4106" s="3">
        <v>45289.803020833337</v>
      </c>
      <c r="M4106">
        <v>35</v>
      </c>
      <c r="N4106">
        <v>37</v>
      </c>
      <c r="O4106">
        <v>36.26</v>
      </c>
      <c r="P4106" t="s">
        <v>76</v>
      </c>
      <c r="Q4106">
        <v>503.999999999995</v>
      </c>
    </row>
    <row r="4107" spans="1:17" x14ac:dyDescent="0.25">
      <c r="A4107" t="s">
        <v>311</v>
      </c>
      <c r="B4107">
        <v>33.200000000000003</v>
      </c>
      <c r="C4107">
        <v>33.5</v>
      </c>
      <c r="D4107">
        <v>33.049999999999997</v>
      </c>
      <c r="E4107">
        <v>33.049999999999997</v>
      </c>
      <c r="F4107">
        <v>14400</v>
      </c>
      <c r="G4107">
        <v>173156</v>
      </c>
      <c r="H4107" t="s">
        <v>78</v>
      </c>
      <c r="I4107" t="s">
        <v>316</v>
      </c>
      <c r="J4107">
        <v>35.700000000000003</v>
      </c>
      <c r="K4107" t="s">
        <v>75</v>
      </c>
      <c r="L4107" s="3">
        <v>45289.802997685183</v>
      </c>
      <c r="M4107">
        <v>35</v>
      </c>
      <c r="N4107">
        <v>37</v>
      </c>
      <c r="O4107">
        <v>36.26</v>
      </c>
      <c r="P4107" t="s">
        <v>76</v>
      </c>
      <c r="Q4107">
        <v>503.999999999995</v>
      </c>
    </row>
    <row r="4108" spans="1:17" x14ac:dyDescent="0.25">
      <c r="A4108" t="s">
        <v>311</v>
      </c>
      <c r="B4108">
        <v>33.200000000000003</v>
      </c>
      <c r="C4108">
        <v>33.5</v>
      </c>
      <c r="D4108">
        <v>33.049999999999997</v>
      </c>
      <c r="E4108">
        <v>33.049999999999997</v>
      </c>
      <c r="F4108">
        <v>14400</v>
      </c>
      <c r="G4108">
        <v>173156</v>
      </c>
      <c r="H4108" t="s">
        <v>78</v>
      </c>
      <c r="I4108" t="s">
        <v>316</v>
      </c>
      <c r="J4108">
        <v>35.700000000000003</v>
      </c>
      <c r="K4108" t="s">
        <v>75</v>
      </c>
      <c r="L4108" s="3">
        <v>45289.80296296296</v>
      </c>
      <c r="M4108">
        <v>35</v>
      </c>
      <c r="N4108">
        <v>37</v>
      </c>
      <c r="O4108">
        <v>36.26</v>
      </c>
      <c r="P4108" t="s">
        <v>76</v>
      </c>
      <c r="Q4108">
        <v>503.999999999995</v>
      </c>
    </row>
    <row r="4109" spans="1:17" x14ac:dyDescent="0.25">
      <c r="A4109" t="s">
        <v>311</v>
      </c>
      <c r="B4109">
        <v>33.200000000000003</v>
      </c>
      <c r="C4109">
        <v>33.5</v>
      </c>
      <c r="D4109">
        <v>33.049999999999997</v>
      </c>
      <c r="E4109">
        <v>33.049999999999997</v>
      </c>
      <c r="F4109">
        <v>14400</v>
      </c>
      <c r="G4109">
        <v>173156</v>
      </c>
      <c r="H4109" t="s">
        <v>78</v>
      </c>
      <c r="I4109" t="s">
        <v>316</v>
      </c>
      <c r="J4109">
        <v>35.700000000000003</v>
      </c>
      <c r="K4109" t="s">
        <v>75</v>
      </c>
      <c r="L4109" s="3">
        <v>45289.802939814814</v>
      </c>
      <c r="M4109">
        <v>35</v>
      </c>
      <c r="N4109">
        <v>37</v>
      </c>
      <c r="O4109">
        <v>36.26</v>
      </c>
      <c r="P4109" t="s">
        <v>76</v>
      </c>
      <c r="Q4109">
        <v>503.999999999995</v>
      </c>
    </row>
    <row r="4110" spans="1:17" x14ac:dyDescent="0.25">
      <c r="A4110" t="s">
        <v>311</v>
      </c>
      <c r="B4110">
        <v>33.200000000000003</v>
      </c>
      <c r="C4110">
        <v>33.5</v>
      </c>
      <c r="D4110">
        <v>33.049999999999997</v>
      </c>
      <c r="E4110">
        <v>33.049999999999997</v>
      </c>
      <c r="F4110">
        <v>14400</v>
      </c>
      <c r="G4110">
        <v>173156</v>
      </c>
      <c r="H4110" t="s">
        <v>78</v>
      </c>
      <c r="I4110" t="s">
        <v>316</v>
      </c>
      <c r="J4110">
        <v>35.700000000000003</v>
      </c>
      <c r="K4110" t="s">
        <v>75</v>
      </c>
      <c r="L4110" s="3">
        <v>45289.802916666667</v>
      </c>
      <c r="M4110">
        <v>35</v>
      </c>
      <c r="N4110">
        <v>37</v>
      </c>
      <c r="O4110">
        <v>36.26</v>
      </c>
      <c r="P4110" t="s">
        <v>76</v>
      </c>
      <c r="Q4110">
        <v>503.999999999995</v>
      </c>
    </row>
    <row r="4111" spans="1:17" x14ac:dyDescent="0.25">
      <c r="A4111" t="s">
        <v>311</v>
      </c>
      <c r="B4111">
        <v>33.200000000000003</v>
      </c>
      <c r="C4111">
        <v>33.5</v>
      </c>
      <c r="D4111">
        <v>33.049999999999997</v>
      </c>
      <c r="E4111">
        <v>33.049999999999997</v>
      </c>
      <c r="F4111">
        <v>14400</v>
      </c>
      <c r="G4111">
        <v>173156</v>
      </c>
      <c r="H4111" t="s">
        <v>78</v>
      </c>
      <c r="I4111" t="s">
        <v>316</v>
      </c>
      <c r="J4111">
        <v>35.700000000000003</v>
      </c>
      <c r="K4111" t="s">
        <v>75</v>
      </c>
      <c r="L4111" s="3">
        <v>45289.802893518521</v>
      </c>
      <c r="M4111">
        <v>35</v>
      </c>
      <c r="N4111">
        <v>37</v>
      </c>
      <c r="O4111">
        <v>36.26</v>
      </c>
      <c r="P4111" t="s">
        <v>76</v>
      </c>
      <c r="Q4111">
        <v>503.999999999995</v>
      </c>
    </row>
    <row r="4112" spans="1:17" x14ac:dyDescent="0.25">
      <c r="A4112" t="s">
        <v>311</v>
      </c>
      <c r="B4112">
        <v>33.200000000000003</v>
      </c>
      <c r="C4112">
        <v>33.5</v>
      </c>
      <c r="D4112">
        <v>33.049999999999997</v>
      </c>
      <c r="E4112">
        <v>33.049999999999997</v>
      </c>
      <c r="F4112">
        <v>14400</v>
      </c>
      <c r="G4112">
        <v>173156</v>
      </c>
      <c r="H4112" t="s">
        <v>78</v>
      </c>
      <c r="I4112" t="s">
        <v>316</v>
      </c>
      <c r="J4112">
        <v>35.700000000000003</v>
      </c>
      <c r="K4112" t="s">
        <v>75</v>
      </c>
      <c r="L4112" s="3">
        <v>45289.802858796298</v>
      </c>
      <c r="M4112">
        <v>35</v>
      </c>
      <c r="N4112">
        <v>37</v>
      </c>
      <c r="O4112">
        <v>36.26</v>
      </c>
      <c r="P4112" t="s">
        <v>76</v>
      </c>
      <c r="Q4112">
        <v>503.999999999995</v>
      </c>
    </row>
    <row r="4113" spans="1:17" x14ac:dyDescent="0.25">
      <c r="A4113" t="s">
        <v>311</v>
      </c>
      <c r="B4113">
        <v>33.200000000000003</v>
      </c>
      <c r="C4113">
        <v>33.5</v>
      </c>
      <c r="D4113">
        <v>33.049999999999997</v>
      </c>
      <c r="E4113">
        <v>33.049999999999997</v>
      </c>
      <c r="F4113">
        <v>14400</v>
      </c>
      <c r="G4113">
        <v>173156</v>
      </c>
      <c r="H4113" t="s">
        <v>78</v>
      </c>
      <c r="I4113" t="s">
        <v>316</v>
      </c>
      <c r="J4113">
        <v>35.700000000000003</v>
      </c>
      <c r="K4113" t="s">
        <v>75</v>
      </c>
      <c r="L4113" s="3">
        <v>45289.802835648145</v>
      </c>
      <c r="M4113">
        <v>35</v>
      </c>
      <c r="N4113">
        <v>37</v>
      </c>
      <c r="O4113">
        <v>36.26</v>
      </c>
      <c r="P4113" t="s">
        <v>76</v>
      </c>
      <c r="Q4113">
        <v>503.999999999995</v>
      </c>
    </row>
    <row r="4114" spans="1:17" x14ac:dyDescent="0.25">
      <c r="A4114" t="s">
        <v>311</v>
      </c>
      <c r="B4114">
        <v>33.200000000000003</v>
      </c>
      <c r="C4114">
        <v>33.5</v>
      </c>
      <c r="D4114">
        <v>33.049999999999997</v>
      </c>
      <c r="E4114">
        <v>33.049999999999997</v>
      </c>
      <c r="F4114">
        <v>14400</v>
      </c>
      <c r="G4114">
        <v>173156</v>
      </c>
      <c r="H4114" t="s">
        <v>78</v>
      </c>
      <c r="I4114" t="s">
        <v>316</v>
      </c>
      <c r="J4114">
        <v>35.700000000000003</v>
      </c>
      <c r="K4114" t="s">
        <v>75</v>
      </c>
      <c r="L4114" s="3">
        <v>45289.802800925929</v>
      </c>
      <c r="M4114">
        <v>35</v>
      </c>
      <c r="N4114">
        <v>37</v>
      </c>
      <c r="O4114">
        <v>36.26</v>
      </c>
      <c r="P4114" t="s">
        <v>76</v>
      </c>
      <c r="Q4114">
        <v>503.999999999995</v>
      </c>
    </row>
    <row r="4115" spans="1:17" x14ac:dyDescent="0.25">
      <c r="A4115" t="s">
        <v>311</v>
      </c>
      <c r="B4115">
        <v>33.200000000000003</v>
      </c>
      <c r="C4115">
        <v>33.5</v>
      </c>
      <c r="D4115">
        <v>33.049999999999997</v>
      </c>
      <c r="E4115">
        <v>33.049999999999997</v>
      </c>
      <c r="F4115">
        <v>14400</v>
      </c>
      <c r="G4115">
        <v>173156</v>
      </c>
      <c r="H4115" t="s">
        <v>78</v>
      </c>
      <c r="I4115" t="s">
        <v>316</v>
      </c>
      <c r="J4115">
        <v>35.700000000000003</v>
      </c>
      <c r="K4115" t="s">
        <v>75</v>
      </c>
      <c r="L4115" s="3">
        <v>45289.802777777775</v>
      </c>
      <c r="M4115">
        <v>35</v>
      </c>
      <c r="N4115">
        <v>37</v>
      </c>
      <c r="O4115">
        <v>36.26</v>
      </c>
      <c r="P4115" t="s">
        <v>76</v>
      </c>
      <c r="Q4115">
        <v>503.999999999995</v>
      </c>
    </row>
    <row r="4116" spans="1:17" x14ac:dyDescent="0.25">
      <c r="A4116" t="s">
        <v>311</v>
      </c>
      <c r="B4116">
        <v>33.200000000000003</v>
      </c>
      <c r="C4116">
        <v>33.5</v>
      </c>
      <c r="D4116">
        <v>33.049999999999997</v>
      </c>
      <c r="E4116">
        <v>33.049999999999997</v>
      </c>
      <c r="F4116">
        <v>14400</v>
      </c>
      <c r="G4116">
        <v>173156</v>
      </c>
      <c r="H4116" t="s">
        <v>78</v>
      </c>
      <c r="I4116" t="s">
        <v>316</v>
      </c>
      <c r="J4116">
        <v>35.700000000000003</v>
      </c>
      <c r="K4116" t="s">
        <v>75</v>
      </c>
      <c r="L4116" s="3">
        <v>45289.802754629629</v>
      </c>
      <c r="M4116">
        <v>35</v>
      </c>
      <c r="N4116">
        <v>37</v>
      </c>
      <c r="O4116">
        <v>36.26</v>
      </c>
      <c r="P4116" t="s">
        <v>76</v>
      </c>
      <c r="Q4116">
        <v>503.999999999995</v>
      </c>
    </row>
    <row r="4117" spans="1:17" x14ac:dyDescent="0.25">
      <c r="A4117" t="s">
        <v>311</v>
      </c>
      <c r="B4117">
        <v>33.200000000000003</v>
      </c>
      <c r="C4117">
        <v>33.5</v>
      </c>
      <c r="D4117">
        <v>33.049999999999997</v>
      </c>
      <c r="E4117">
        <v>33.049999999999997</v>
      </c>
      <c r="F4117">
        <v>14400</v>
      </c>
      <c r="G4117">
        <v>173156</v>
      </c>
      <c r="H4117" t="s">
        <v>78</v>
      </c>
      <c r="I4117" t="s">
        <v>316</v>
      </c>
      <c r="J4117">
        <v>35.700000000000003</v>
      </c>
      <c r="K4117" t="s">
        <v>75</v>
      </c>
      <c r="L4117" s="3">
        <v>45289.802708333336</v>
      </c>
      <c r="M4117">
        <v>35</v>
      </c>
      <c r="N4117">
        <v>37</v>
      </c>
      <c r="O4117">
        <v>36.26</v>
      </c>
      <c r="P4117" t="s">
        <v>76</v>
      </c>
      <c r="Q4117">
        <v>503.999999999995</v>
      </c>
    </row>
    <row r="4118" spans="1:17" x14ac:dyDescent="0.25">
      <c r="A4118" t="s">
        <v>311</v>
      </c>
      <c r="B4118">
        <v>33.200000000000003</v>
      </c>
      <c r="C4118">
        <v>33.5</v>
      </c>
      <c r="D4118">
        <v>33.049999999999997</v>
      </c>
      <c r="E4118">
        <v>33.049999999999997</v>
      </c>
      <c r="F4118">
        <v>14400</v>
      </c>
      <c r="G4118">
        <v>173156</v>
      </c>
      <c r="H4118" t="s">
        <v>78</v>
      </c>
      <c r="I4118" t="s">
        <v>316</v>
      </c>
      <c r="J4118">
        <v>35.700000000000003</v>
      </c>
      <c r="K4118" t="s">
        <v>75</v>
      </c>
      <c r="L4118" s="3">
        <v>45289.802673611113</v>
      </c>
      <c r="M4118">
        <v>35</v>
      </c>
      <c r="N4118">
        <v>37</v>
      </c>
      <c r="O4118">
        <v>36.26</v>
      </c>
      <c r="P4118" t="s">
        <v>76</v>
      </c>
      <c r="Q4118">
        <v>503.999999999995</v>
      </c>
    </row>
    <row r="4119" spans="1:17" x14ac:dyDescent="0.25">
      <c r="A4119" t="s">
        <v>311</v>
      </c>
      <c r="B4119">
        <v>33.200000000000003</v>
      </c>
      <c r="C4119">
        <v>33.5</v>
      </c>
      <c r="D4119">
        <v>33.049999999999997</v>
      </c>
      <c r="E4119">
        <v>33.049999999999997</v>
      </c>
      <c r="F4119">
        <v>14400</v>
      </c>
      <c r="G4119">
        <v>173156</v>
      </c>
      <c r="H4119" t="s">
        <v>78</v>
      </c>
      <c r="I4119" t="s">
        <v>316</v>
      </c>
      <c r="J4119">
        <v>35.700000000000003</v>
      </c>
      <c r="K4119" t="s">
        <v>75</v>
      </c>
      <c r="L4119" s="3">
        <v>45289.80265046296</v>
      </c>
      <c r="M4119">
        <v>35</v>
      </c>
      <c r="N4119">
        <v>37</v>
      </c>
      <c r="O4119">
        <v>36.26</v>
      </c>
      <c r="P4119" t="s">
        <v>76</v>
      </c>
      <c r="Q4119">
        <v>503.999999999995</v>
      </c>
    </row>
    <row r="4120" spans="1:17" x14ac:dyDescent="0.25">
      <c r="A4120" t="s">
        <v>311</v>
      </c>
      <c r="B4120">
        <v>33.200000000000003</v>
      </c>
      <c r="C4120">
        <v>33.5</v>
      </c>
      <c r="D4120">
        <v>33.049999999999997</v>
      </c>
      <c r="E4120">
        <v>33.049999999999997</v>
      </c>
      <c r="F4120">
        <v>14400</v>
      </c>
      <c r="G4120">
        <v>173156</v>
      </c>
      <c r="H4120" t="s">
        <v>78</v>
      </c>
      <c r="I4120" t="s">
        <v>316</v>
      </c>
      <c r="J4120">
        <v>35.700000000000003</v>
      </c>
      <c r="K4120" t="s">
        <v>75</v>
      </c>
      <c r="L4120" s="3">
        <v>45289.802615740744</v>
      </c>
      <c r="M4120">
        <v>35</v>
      </c>
      <c r="N4120">
        <v>37</v>
      </c>
      <c r="O4120">
        <v>36.26</v>
      </c>
      <c r="P4120" t="s">
        <v>76</v>
      </c>
      <c r="Q4120">
        <v>503.999999999995</v>
      </c>
    </row>
    <row r="4121" spans="1:17" x14ac:dyDescent="0.25">
      <c r="A4121" t="s">
        <v>311</v>
      </c>
      <c r="B4121">
        <v>33.200000000000003</v>
      </c>
      <c r="C4121">
        <v>33.5</v>
      </c>
      <c r="D4121">
        <v>33.049999999999997</v>
      </c>
      <c r="E4121">
        <v>33.049999999999997</v>
      </c>
      <c r="F4121">
        <v>14400</v>
      </c>
      <c r="G4121">
        <v>173156</v>
      </c>
      <c r="H4121" t="s">
        <v>78</v>
      </c>
      <c r="I4121" t="s">
        <v>316</v>
      </c>
      <c r="J4121">
        <v>35.700000000000003</v>
      </c>
      <c r="K4121" t="s">
        <v>75</v>
      </c>
      <c r="L4121" s="3">
        <v>45289.80259259259</v>
      </c>
      <c r="M4121">
        <v>35</v>
      </c>
      <c r="N4121">
        <v>37</v>
      </c>
      <c r="O4121">
        <v>36.26</v>
      </c>
      <c r="P4121" t="s">
        <v>76</v>
      </c>
      <c r="Q4121">
        <v>503.999999999995</v>
      </c>
    </row>
    <row r="4122" spans="1:17" x14ac:dyDescent="0.25">
      <c r="A4122" t="s">
        <v>311</v>
      </c>
      <c r="B4122">
        <v>33.200000000000003</v>
      </c>
      <c r="C4122">
        <v>33.5</v>
      </c>
      <c r="D4122">
        <v>33.049999999999997</v>
      </c>
      <c r="E4122">
        <v>33.049999999999997</v>
      </c>
      <c r="F4122">
        <v>14400</v>
      </c>
      <c r="G4122">
        <v>173156</v>
      </c>
      <c r="H4122" t="s">
        <v>78</v>
      </c>
      <c r="I4122" t="s">
        <v>316</v>
      </c>
      <c r="J4122">
        <v>35.700000000000003</v>
      </c>
      <c r="K4122" t="s">
        <v>75</v>
      </c>
      <c r="L4122" s="3">
        <v>45289.802557870367</v>
      </c>
      <c r="M4122">
        <v>35</v>
      </c>
      <c r="N4122">
        <v>37</v>
      </c>
      <c r="O4122">
        <v>36.26</v>
      </c>
      <c r="P4122" t="s">
        <v>76</v>
      </c>
      <c r="Q4122">
        <v>503.999999999995</v>
      </c>
    </row>
    <row r="4123" spans="1:17" x14ac:dyDescent="0.25">
      <c r="A4123" t="s">
        <v>311</v>
      </c>
      <c r="B4123">
        <v>33.200000000000003</v>
      </c>
      <c r="C4123">
        <v>33.5</v>
      </c>
      <c r="D4123">
        <v>33.049999999999997</v>
      </c>
      <c r="E4123">
        <v>33.049999999999997</v>
      </c>
      <c r="F4123">
        <v>14400</v>
      </c>
      <c r="G4123">
        <v>173156</v>
      </c>
      <c r="H4123" t="s">
        <v>78</v>
      </c>
      <c r="I4123" t="s">
        <v>316</v>
      </c>
      <c r="J4123">
        <v>35.700000000000003</v>
      </c>
      <c r="K4123" t="s">
        <v>75</v>
      </c>
      <c r="L4123" s="3">
        <v>45289.802534722221</v>
      </c>
      <c r="M4123">
        <v>35</v>
      </c>
      <c r="N4123">
        <v>37</v>
      </c>
      <c r="O4123">
        <v>36.26</v>
      </c>
      <c r="P4123" t="s">
        <v>76</v>
      </c>
      <c r="Q4123">
        <v>503.999999999995</v>
      </c>
    </row>
    <row r="4124" spans="1:17" x14ac:dyDescent="0.25">
      <c r="A4124" t="s">
        <v>311</v>
      </c>
      <c r="B4124">
        <v>33.200000000000003</v>
      </c>
      <c r="C4124">
        <v>33.5</v>
      </c>
      <c r="D4124">
        <v>33.049999999999997</v>
      </c>
      <c r="E4124">
        <v>33.049999999999997</v>
      </c>
      <c r="F4124">
        <v>14400</v>
      </c>
      <c r="G4124">
        <v>173156</v>
      </c>
      <c r="H4124" t="s">
        <v>78</v>
      </c>
      <c r="I4124" t="s">
        <v>316</v>
      </c>
      <c r="J4124">
        <v>35.700000000000003</v>
      </c>
      <c r="K4124" t="s">
        <v>75</v>
      </c>
      <c r="L4124" s="3">
        <v>45289.802499999998</v>
      </c>
      <c r="M4124">
        <v>35</v>
      </c>
      <c r="N4124">
        <v>37</v>
      </c>
      <c r="O4124">
        <v>36.26</v>
      </c>
      <c r="P4124" t="s">
        <v>76</v>
      </c>
      <c r="Q4124">
        <v>503.999999999995</v>
      </c>
    </row>
    <row r="4125" spans="1:17" x14ac:dyDescent="0.25">
      <c r="A4125" t="s">
        <v>311</v>
      </c>
      <c r="B4125">
        <v>33.200000000000003</v>
      </c>
      <c r="C4125">
        <v>33.5</v>
      </c>
      <c r="D4125">
        <v>33.049999999999997</v>
      </c>
      <c r="E4125">
        <v>33.049999999999997</v>
      </c>
      <c r="F4125">
        <v>14400</v>
      </c>
      <c r="G4125">
        <v>173156</v>
      </c>
      <c r="H4125" t="s">
        <v>78</v>
      </c>
      <c r="I4125" t="s">
        <v>316</v>
      </c>
      <c r="J4125">
        <v>35.700000000000003</v>
      </c>
      <c r="K4125" t="s">
        <v>75</v>
      </c>
      <c r="L4125" s="3">
        <v>45289.802476851852</v>
      </c>
      <c r="M4125">
        <v>35</v>
      </c>
      <c r="N4125">
        <v>37</v>
      </c>
      <c r="O4125">
        <v>36.26</v>
      </c>
      <c r="P4125" t="s">
        <v>76</v>
      </c>
      <c r="Q4125">
        <v>503.999999999995</v>
      </c>
    </row>
    <row r="4126" spans="1:17" x14ac:dyDescent="0.25">
      <c r="A4126" t="s">
        <v>311</v>
      </c>
      <c r="B4126">
        <v>33.200000000000003</v>
      </c>
      <c r="C4126">
        <v>33.5</v>
      </c>
      <c r="D4126">
        <v>33.049999999999997</v>
      </c>
      <c r="E4126">
        <v>33.049999999999997</v>
      </c>
      <c r="F4126">
        <v>14400</v>
      </c>
      <c r="G4126">
        <v>173156</v>
      </c>
      <c r="H4126" t="s">
        <v>78</v>
      </c>
      <c r="I4126" t="s">
        <v>316</v>
      </c>
      <c r="J4126">
        <v>35.700000000000003</v>
      </c>
      <c r="K4126" t="s">
        <v>75</v>
      </c>
      <c r="L4126" s="3">
        <v>45289.802453703705</v>
      </c>
      <c r="M4126">
        <v>35</v>
      </c>
      <c r="N4126">
        <v>37</v>
      </c>
      <c r="O4126">
        <v>36.26</v>
      </c>
      <c r="P4126" t="s">
        <v>76</v>
      </c>
      <c r="Q4126">
        <v>503.999999999995</v>
      </c>
    </row>
    <row r="4127" spans="1:17" x14ac:dyDescent="0.25">
      <c r="A4127" t="s">
        <v>311</v>
      </c>
      <c r="B4127">
        <v>33.200000000000003</v>
      </c>
      <c r="C4127">
        <v>33.5</v>
      </c>
      <c r="D4127">
        <v>33.049999999999997</v>
      </c>
      <c r="E4127">
        <v>33.049999999999997</v>
      </c>
      <c r="F4127">
        <v>14400</v>
      </c>
      <c r="G4127">
        <v>173156</v>
      </c>
      <c r="H4127" t="s">
        <v>78</v>
      </c>
      <c r="I4127" t="s">
        <v>316</v>
      </c>
      <c r="J4127">
        <v>35.700000000000003</v>
      </c>
      <c r="K4127" t="s">
        <v>75</v>
      </c>
      <c r="L4127" s="3">
        <v>45289.802430555559</v>
      </c>
      <c r="M4127">
        <v>35</v>
      </c>
      <c r="N4127">
        <v>37</v>
      </c>
      <c r="O4127">
        <v>36.26</v>
      </c>
      <c r="P4127" t="s">
        <v>76</v>
      </c>
      <c r="Q4127">
        <v>503.999999999995</v>
      </c>
    </row>
    <row r="4128" spans="1:17" x14ac:dyDescent="0.25">
      <c r="A4128" t="s">
        <v>311</v>
      </c>
      <c r="B4128">
        <v>33.200000000000003</v>
      </c>
      <c r="C4128">
        <v>33.5</v>
      </c>
      <c r="D4128">
        <v>33.049999999999997</v>
      </c>
      <c r="E4128">
        <v>33.049999999999997</v>
      </c>
      <c r="F4128">
        <v>14400</v>
      </c>
      <c r="G4128">
        <v>173156</v>
      </c>
      <c r="H4128" t="s">
        <v>78</v>
      </c>
      <c r="I4128" t="s">
        <v>316</v>
      </c>
      <c r="J4128">
        <v>35.700000000000003</v>
      </c>
      <c r="K4128" t="s">
        <v>75</v>
      </c>
      <c r="L4128" s="3">
        <v>45289.802395833336</v>
      </c>
      <c r="M4128">
        <v>35</v>
      </c>
      <c r="N4128">
        <v>37</v>
      </c>
      <c r="O4128">
        <v>36.26</v>
      </c>
      <c r="P4128" t="s">
        <v>76</v>
      </c>
      <c r="Q4128">
        <v>503.999999999995</v>
      </c>
    </row>
    <row r="4129" spans="1:17" x14ac:dyDescent="0.25">
      <c r="A4129" t="s">
        <v>311</v>
      </c>
      <c r="B4129">
        <v>33.200000000000003</v>
      </c>
      <c r="C4129">
        <v>33.5</v>
      </c>
      <c r="D4129">
        <v>33.049999999999997</v>
      </c>
      <c r="E4129">
        <v>33.049999999999997</v>
      </c>
      <c r="F4129">
        <v>14400</v>
      </c>
      <c r="G4129">
        <v>173156</v>
      </c>
      <c r="H4129" t="s">
        <v>78</v>
      </c>
      <c r="I4129" t="s">
        <v>316</v>
      </c>
      <c r="J4129">
        <v>35.700000000000003</v>
      </c>
      <c r="K4129" t="s">
        <v>75</v>
      </c>
      <c r="L4129" s="3">
        <v>45289.802372685182</v>
      </c>
      <c r="M4129">
        <v>35</v>
      </c>
      <c r="N4129">
        <v>37</v>
      </c>
      <c r="O4129">
        <v>36.26</v>
      </c>
      <c r="P4129" t="s">
        <v>76</v>
      </c>
      <c r="Q4129">
        <v>503.999999999995</v>
      </c>
    </row>
    <row r="4130" spans="1:17" x14ac:dyDescent="0.25">
      <c r="A4130" t="s">
        <v>311</v>
      </c>
      <c r="B4130">
        <v>33.200000000000003</v>
      </c>
      <c r="C4130">
        <v>33.5</v>
      </c>
      <c r="D4130">
        <v>33.049999999999997</v>
      </c>
      <c r="E4130">
        <v>33.049999999999997</v>
      </c>
      <c r="F4130">
        <v>14400</v>
      </c>
      <c r="G4130">
        <v>173156</v>
      </c>
      <c r="H4130" t="s">
        <v>78</v>
      </c>
      <c r="I4130" t="s">
        <v>316</v>
      </c>
      <c r="J4130">
        <v>35.700000000000003</v>
      </c>
      <c r="K4130" t="s">
        <v>75</v>
      </c>
      <c r="L4130" s="3">
        <v>45289.802337962959</v>
      </c>
      <c r="M4130">
        <v>35</v>
      </c>
      <c r="N4130">
        <v>37</v>
      </c>
      <c r="O4130">
        <v>36.26</v>
      </c>
      <c r="P4130" t="s">
        <v>76</v>
      </c>
      <c r="Q4130">
        <v>503.999999999995</v>
      </c>
    </row>
    <row r="4131" spans="1:17" x14ac:dyDescent="0.25">
      <c r="A4131" t="s">
        <v>311</v>
      </c>
      <c r="B4131">
        <v>33.200000000000003</v>
      </c>
      <c r="C4131">
        <v>33.5</v>
      </c>
      <c r="D4131">
        <v>33.049999999999997</v>
      </c>
      <c r="E4131">
        <v>33.049999999999997</v>
      </c>
      <c r="F4131">
        <v>14400</v>
      </c>
      <c r="G4131">
        <v>173156</v>
      </c>
      <c r="H4131" t="s">
        <v>78</v>
      </c>
      <c r="I4131" t="s">
        <v>316</v>
      </c>
      <c r="J4131">
        <v>35.700000000000003</v>
      </c>
      <c r="K4131" t="s">
        <v>75</v>
      </c>
      <c r="L4131" s="3">
        <v>45289.802314814813</v>
      </c>
      <c r="M4131">
        <v>35</v>
      </c>
      <c r="N4131">
        <v>37</v>
      </c>
      <c r="O4131">
        <v>36.26</v>
      </c>
      <c r="P4131" t="s">
        <v>76</v>
      </c>
      <c r="Q4131">
        <v>503.999999999995</v>
      </c>
    </row>
    <row r="4132" spans="1:17" x14ac:dyDescent="0.25">
      <c r="A4132" t="s">
        <v>311</v>
      </c>
      <c r="B4132">
        <v>33.200000000000003</v>
      </c>
      <c r="C4132">
        <v>33.5</v>
      </c>
      <c r="D4132">
        <v>33.049999999999997</v>
      </c>
      <c r="E4132">
        <v>33.049999999999997</v>
      </c>
      <c r="F4132">
        <v>14400</v>
      </c>
      <c r="G4132">
        <v>173156</v>
      </c>
      <c r="H4132" t="s">
        <v>78</v>
      </c>
      <c r="I4132" t="s">
        <v>316</v>
      </c>
      <c r="J4132">
        <v>35.700000000000003</v>
      </c>
      <c r="K4132" t="s">
        <v>75</v>
      </c>
      <c r="L4132" s="3">
        <v>45289.80228009259</v>
      </c>
      <c r="M4132">
        <v>35</v>
      </c>
      <c r="N4132">
        <v>37</v>
      </c>
      <c r="O4132">
        <v>36.26</v>
      </c>
      <c r="P4132" t="s">
        <v>76</v>
      </c>
      <c r="Q4132">
        <v>503.999999999995</v>
      </c>
    </row>
    <row r="4133" spans="1:17" x14ac:dyDescent="0.25">
      <c r="A4133" t="s">
        <v>311</v>
      </c>
      <c r="B4133">
        <v>33.200000000000003</v>
      </c>
      <c r="C4133">
        <v>33.5</v>
      </c>
      <c r="D4133">
        <v>33.049999999999997</v>
      </c>
      <c r="E4133">
        <v>33.049999999999997</v>
      </c>
      <c r="F4133">
        <v>14400</v>
      </c>
      <c r="G4133">
        <v>173156</v>
      </c>
      <c r="H4133" t="s">
        <v>78</v>
      </c>
      <c r="I4133" t="s">
        <v>316</v>
      </c>
      <c r="J4133">
        <v>35.700000000000003</v>
      </c>
      <c r="K4133" t="s">
        <v>75</v>
      </c>
      <c r="L4133" s="3">
        <v>45289.802256944444</v>
      </c>
      <c r="M4133">
        <v>35</v>
      </c>
      <c r="N4133">
        <v>37</v>
      </c>
      <c r="O4133">
        <v>36.26</v>
      </c>
      <c r="P4133" t="s">
        <v>76</v>
      </c>
      <c r="Q4133">
        <v>503.999999999995</v>
      </c>
    </row>
    <row r="4134" spans="1:17" x14ac:dyDescent="0.25">
      <c r="A4134" t="s">
        <v>311</v>
      </c>
      <c r="B4134">
        <v>33.200000000000003</v>
      </c>
      <c r="C4134">
        <v>33.5</v>
      </c>
      <c r="D4134">
        <v>33.049999999999997</v>
      </c>
      <c r="E4134">
        <v>33.049999999999997</v>
      </c>
      <c r="F4134">
        <v>14400</v>
      </c>
      <c r="G4134">
        <v>173156</v>
      </c>
      <c r="H4134" t="s">
        <v>78</v>
      </c>
      <c r="I4134" t="s">
        <v>316</v>
      </c>
      <c r="J4134">
        <v>35.700000000000003</v>
      </c>
      <c r="K4134" t="s">
        <v>75</v>
      </c>
      <c r="L4134" s="3">
        <v>45289.802233796298</v>
      </c>
      <c r="M4134">
        <v>35</v>
      </c>
      <c r="N4134">
        <v>37</v>
      </c>
      <c r="O4134">
        <v>36.26</v>
      </c>
      <c r="P4134" t="s">
        <v>76</v>
      </c>
      <c r="Q4134">
        <v>503.999999999995</v>
      </c>
    </row>
    <row r="4135" spans="1:17" x14ac:dyDescent="0.25">
      <c r="A4135" t="s">
        <v>311</v>
      </c>
      <c r="B4135">
        <v>33.200000000000003</v>
      </c>
      <c r="C4135">
        <v>33.5</v>
      </c>
      <c r="D4135">
        <v>33.049999999999997</v>
      </c>
      <c r="E4135">
        <v>33.049999999999997</v>
      </c>
      <c r="F4135">
        <v>14400</v>
      </c>
      <c r="G4135">
        <v>173156</v>
      </c>
      <c r="H4135" t="s">
        <v>78</v>
      </c>
      <c r="I4135" t="s">
        <v>316</v>
      </c>
      <c r="J4135">
        <v>35.700000000000003</v>
      </c>
      <c r="K4135" t="s">
        <v>75</v>
      </c>
      <c r="L4135" s="3">
        <v>45289.802199074074</v>
      </c>
      <c r="M4135">
        <v>35</v>
      </c>
      <c r="N4135">
        <v>37</v>
      </c>
      <c r="O4135">
        <v>36.26</v>
      </c>
      <c r="P4135" t="s">
        <v>76</v>
      </c>
      <c r="Q4135">
        <v>503.999999999995</v>
      </c>
    </row>
    <row r="4136" spans="1:17" x14ac:dyDescent="0.25">
      <c r="A4136" t="s">
        <v>311</v>
      </c>
      <c r="B4136">
        <v>33.200000000000003</v>
      </c>
      <c r="C4136">
        <v>33.5</v>
      </c>
      <c r="D4136">
        <v>33.049999999999997</v>
      </c>
      <c r="E4136">
        <v>33.049999999999997</v>
      </c>
      <c r="F4136">
        <v>14400</v>
      </c>
      <c r="G4136">
        <v>173156</v>
      </c>
      <c r="H4136" t="s">
        <v>78</v>
      </c>
      <c r="I4136" t="s">
        <v>316</v>
      </c>
      <c r="J4136">
        <v>35.700000000000003</v>
      </c>
      <c r="K4136" t="s">
        <v>75</v>
      </c>
      <c r="L4136" s="3">
        <v>45289.802164351851</v>
      </c>
      <c r="M4136">
        <v>35</v>
      </c>
      <c r="N4136">
        <v>37</v>
      </c>
      <c r="O4136">
        <v>36.26</v>
      </c>
      <c r="P4136" t="s">
        <v>76</v>
      </c>
      <c r="Q4136">
        <v>503.999999999995</v>
      </c>
    </row>
    <row r="4137" spans="1:17" x14ac:dyDescent="0.25">
      <c r="A4137" t="s">
        <v>311</v>
      </c>
      <c r="B4137">
        <v>33.200000000000003</v>
      </c>
      <c r="C4137">
        <v>33.5</v>
      </c>
      <c r="D4137">
        <v>33.049999999999997</v>
      </c>
      <c r="E4137">
        <v>33.049999999999997</v>
      </c>
      <c r="F4137">
        <v>14400</v>
      </c>
      <c r="G4137">
        <v>173156</v>
      </c>
      <c r="H4137" t="s">
        <v>78</v>
      </c>
      <c r="I4137" t="s">
        <v>316</v>
      </c>
      <c r="J4137">
        <v>35.700000000000003</v>
      </c>
      <c r="K4137" t="s">
        <v>75</v>
      </c>
      <c r="L4137" s="3">
        <v>45289.802141203705</v>
      </c>
      <c r="M4137">
        <v>35</v>
      </c>
      <c r="N4137">
        <v>37</v>
      </c>
      <c r="O4137">
        <v>36.26</v>
      </c>
      <c r="P4137" t="s">
        <v>76</v>
      </c>
      <c r="Q4137">
        <v>503.999999999995</v>
      </c>
    </row>
    <row r="4138" spans="1:17" x14ac:dyDescent="0.25">
      <c r="A4138" t="s">
        <v>311</v>
      </c>
      <c r="B4138">
        <v>33.200000000000003</v>
      </c>
      <c r="C4138">
        <v>33.5</v>
      </c>
      <c r="D4138">
        <v>33.049999999999997</v>
      </c>
      <c r="E4138">
        <v>33.049999999999997</v>
      </c>
      <c r="F4138">
        <v>14400</v>
      </c>
      <c r="G4138">
        <v>173156</v>
      </c>
      <c r="H4138" t="s">
        <v>78</v>
      </c>
      <c r="I4138" t="s">
        <v>316</v>
      </c>
      <c r="J4138">
        <v>35.700000000000003</v>
      </c>
      <c r="K4138" t="s">
        <v>75</v>
      </c>
      <c r="L4138" s="3">
        <v>45289.802118055559</v>
      </c>
      <c r="M4138">
        <v>35</v>
      </c>
      <c r="N4138">
        <v>37</v>
      </c>
      <c r="O4138">
        <v>36.26</v>
      </c>
      <c r="P4138" t="s">
        <v>76</v>
      </c>
      <c r="Q4138">
        <v>503.999999999995</v>
      </c>
    </row>
    <row r="4139" spans="1:17" x14ac:dyDescent="0.25">
      <c r="A4139" t="s">
        <v>311</v>
      </c>
      <c r="B4139">
        <v>33.200000000000003</v>
      </c>
      <c r="C4139">
        <v>33.5</v>
      </c>
      <c r="D4139">
        <v>33.049999999999997</v>
      </c>
      <c r="E4139">
        <v>33.049999999999997</v>
      </c>
      <c r="F4139">
        <v>14400</v>
      </c>
      <c r="G4139">
        <v>173156</v>
      </c>
      <c r="H4139" t="s">
        <v>78</v>
      </c>
      <c r="I4139" t="s">
        <v>316</v>
      </c>
      <c r="J4139">
        <v>35.700000000000003</v>
      </c>
      <c r="K4139" t="s">
        <v>75</v>
      </c>
      <c r="L4139" s="3">
        <v>45289.802083333336</v>
      </c>
      <c r="M4139">
        <v>35</v>
      </c>
      <c r="N4139">
        <v>37</v>
      </c>
      <c r="O4139">
        <v>36.26</v>
      </c>
      <c r="P4139" t="s">
        <v>76</v>
      </c>
      <c r="Q4139">
        <v>503.999999999995</v>
      </c>
    </row>
    <row r="4140" spans="1:17" x14ac:dyDescent="0.25">
      <c r="A4140" t="s">
        <v>311</v>
      </c>
      <c r="B4140">
        <v>33.200000000000003</v>
      </c>
      <c r="C4140">
        <v>33.5</v>
      </c>
      <c r="D4140">
        <v>33.049999999999997</v>
      </c>
      <c r="E4140">
        <v>33.049999999999997</v>
      </c>
      <c r="F4140">
        <v>14400</v>
      </c>
      <c r="G4140">
        <v>173156</v>
      </c>
      <c r="H4140" t="s">
        <v>78</v>
      </c>
      <c r="I4140" t="s">
        <v>316</v>
      </c>
      <c r="J4140">
        <v>35.700000000000003</v>
      </c>
      <c r="K4140" t="s">
        <v>75</v>
      </c>
      <c r="L4140" s="3">
        <v>45289.802048611113</v>
      </c>
      <c r="M4140">
        <v>35</v>
      </c>
      <c r="N4140">
        <v>37</v>
      </c>
      <c r="O4140">
        <v>36.26</v>
      </c>
      <c r="P4140" t="s">
        <v>76</v>
      </c>
      <c r="Q4140">
        <v>503.999999999995</v>
      </c>
    </row>
    <row r="4141" spans="1:17" x14ac:dyDescent="0.25">
      <c r="A4141" t="s">
        <v>311</v>
      </c>
      <c r="B4141">
        <v>33.200000000000003</v>
      </c>
      <c r="C4141">
        <v>33.5</v>
      </c>
      <c r="D4141">
        <v>33.049999999999997</v>
      </c>
      <c r="E4141">
        <v>33.049999999999997</v>
      </c>
      <c r="F4141">
        <v>14400</v>
      </c>
      <c r="G4141">
        <v>173156</v>
      </c>
      <c r="H4141" t="s">
        <v>78</v>
      </c>
      <c r="I4141" t="s">
        <v>316</v>
      </c>
      <c r="J4141">
        <v>35.700000000000003</v>
      </c>
      <c r="K4141" t="s">
        <v>75</v>
      </c>
      <c r="L4141" s="3">
        <v>45289.802025462966</v>
      </c>
      <c r="M4141">
        <v>35</v>
      </c>
      <c r="N4141">
        <v>37</v>
      </c>
      <c r="O4141">
        <v>36.26</v>
      </c>
      <c r="P4141" t="s">
        <v>76</v>
      </c>
      <c r="Q4141">
        <v>503.999999999995</v>
      </c>
    </row>
    <row r="4142" spans="1:17" x14ac:dyDescent="0.25">
      <c r="A4142" t="s">
        <v>311</v>
      </c>
      <c r="B4142">
        <v>33.200000000000003</v>
      </c>
      <c r="C4142">
        <v>33.5</v>
      </c>
      <c r="D4142">
        <v>33.049999999999997</v>
      </c>
      <c r="E4142">
        <v>33.049999999999997</v>
      </c>
      <c r="F4142">
        <v>14400</v>
      </c>
      <c r="G4142">
        <v>173156</v>
      </c>
      <c r="H4142" t="s">
        <v>78</v>
      </c>
      <c r="I4142" t="s">
        <v>316</v>
      </c>
      <c r="J4142">
        <v>35.700000000000003</v>
      </c>
      <c r="K4142" t="s">
        <v>75</v>
      </c>
      <c r="L4142" s="3">
        <v>45289.802002314813</v>
      </c>
      <c r="M4142">
        <v>35</v>
      </c>
      <c r="N4142">
        <v>37</v>
      </c>
      <c r="O4142">
        <v>36.26</v>
      </c>
      <c r="P4142" t="s">
        <v>76</v>
      </c>
      <c r="Q4142">
        <v>503.999999999995</v>
      </c>
    </row>
    <row r="4143" spans="1:17" x14ac:dyDescent="0.25">
      <c r="A4143" t="s">
        <v>311</v>
      </c>
      <c r="B4143">
        <v>33.200000000000003</v>
      </c>
      <c r="C4143">
        <v>33.5</v>
      </c>
      <c r="D4143">
        <v>33.049999999999997</v>
      </c>
      <c r="E4143">
        <v>33.049999999999997</v>
      </c>
      <c r="F4143">
        <v>14400</v>
      </c>
      <c r="G4143">
        <v>173156</v>
      </c>
      <c r="H4143" t="s">
        <v>78</v>
      </c>
      <c r="I4143" t="s">
        <v>316</v>
      </c>
      <c r="J4143">
        <v>35.700000000000003</v>
      </c>
      <c r="K4143" t="s">
        <v>75</v>
      </c>
      <c r="L4143" s="3">
        <v>45289.801979166667</v>
      </c>
      <c r="M4143">
        <v>35</v>
      </c>
      <c r="N4143">
        <v>37</v>
      </c>
      <c r="O4143">
        <v>36.26</v>
      </c>
      <c r="P4143" t="s">
        <v>76</v>
      </c>
      <c r="Q4143">
        <v>503.999999999995</v>
      </c>
    </row>
    <row r="4144" spans="1:17" x14ac:dyDescent="0.25">
      <c r="A4144" t="s">
        <v>311</v>
      </c>
      <c r="B4144">
        <v>33.200000000000003</v>
      </c>
      <c r="C4144">
        <v>33.5</v>
      </c>
      <c r="D4144">
        <v>33.049999999999997</v>
      </c>
      <c r="E4144">
        <v>33.049999999999997</v>
      </c>
      <c r="F4144">
        <v>14400</v>
      </c>
      <c r="G4144">
        <v>173156</v>
      </c>
      <c r="H4144" t="s">
        <v>78</v>
      </c>
      <c r="I4144" t="s">
        <v>316</v>
      </c>
      <c r="J4144">
        <v>35.700000000000003</v>
      </c>
      <c r="K4144" t="s">
        <v>75</v>
      </c>
      <c r="L4144" s="3">
        <v>45289.801944444444</v>
      </c>
      <c r="M4144">
        <v>35</v>
      </c>
      <c r="N4144">
        <v>37</v>
      </c>
      <c r="O4144">
        <v>36.26</v>
      </c>
      <c r="P4144" t="s">
        <v>76</v>
      </c>
      <c r="Q4144">
        <v>503.999999999995</v>
      </c>
    </row>
    <row r="4145" spans="1:17" x14ac:dyDescent="0.25">
      <c r="A4145" t="s">
        <v>311</v>
      </c>
      <c r="B4145">
        <v>33.200000000000003</v>
      </c>
      <c r="C4145">
        <v>33.5</v>
      </c>
      <c r="D4145">
        <v>33.049999999999997</v>
      </c>
      <c r="E4145">
        <v>33.049999999999997</v>
      </c>
      <c r="F4145">
        <v>14400</v>
      </c>
      <c r="G4145">
        <v>173156</v>
      </c>
      <c r="H4145" t="s">
        <v>78</v>
      </c>
      <c r="I4145" t="s">
        <v>316</v>
      </c>
      <c r="J4145">
        <v>35.700000000000003</v>
      </c>
      <c r="K4145" t="s">
        <v>75</v>
      </c>
      <c r="L4145" s="3">
        <v>45289.801921296297</v>
      </c>
      <c r="M4145">
        <v>35</v>
      </c>
      <c r="N4145">
        <v>37</v>
      </c>
      <c r="O4145">
        <v>36.26</v>
      </c>
      <c r="P4145" t="s">
        <v>76</v>
      </c>
      <c r="Q4145">
        <v>503.999999999995</v>
      </c>
    </row>
    <row r="4146" spans="1:17" x14ac:dyDescent="0.25">
      <c r="A4146" t="s">
        <v>311</v>
      </c>
      <c r="B4146">
        <v>33.200000000000003</v>
      </c>
      <c r="C4146">
        <v>33.5</v>
      </c>
      <c r="D4146">
        <v>33.049999999999997</v>
      </c>
      <c r="E4146">
        <v>33.049999999999997</v>
      </c>
      <c r="F4146">
        <v>14400</v>
      </c>
      <c r="G4146">
        <v>173156</v>
      </c>
      <c r="H4146" t="s">
        <v>78</v>
      </c>
      <c r="I4146" t="s">
        <v>316</v>
      </c>
      <c r="J4146">
        <v>35.700000000000003</v>
      </c>
      <c r="K4146" t="s">
        <v>75</v>
      </c>
      <c r="L4146" s="3">
        <v>45289.801898148151</v>
      </c>
      <c r="M4146">
        <v>35</v>
      </c>
      <c r="N4146">
        <v>37</v>
      </c>
      <c r="O4146">
        <v>36.26</v>
      </c>
      <c r="P4146" t="s">
        <v>76</v>
      </c>
      <c r="Q4146">
        <v>503.999999999995</v>
      </c>
    </row>
    <row r="4147" spans="1:17" x14ac:dyDescent="0.25">
      <c r="A4147" t="s">
        <v>311</v>
      </c>
      <c r="B4147">
        <v>33.200000000000003</v>
      </c>
      <c r="C4147">
        <v>33.5</v>
      </c>
      <c r="D4147">
        <v>33.049999999999997</v>
      </c>
      <c r="E4147">
        <v>33.049999999999997</v>
      </c>
      <c r="F4147">
        <v>14400</v>
      </c>
      <c r="G4147">
        <v>173156</v>
      </c>
      <c r="H4147" t="s">
        <v>78</v>
      </c>
      <c r="I4147" t="s">
        <v>316</v>
      </c>
      <c r="J4147">
        <v>35.700000000000003</v>
      </c>
      <c r="K4147" t="s">
        <v>75</v>
      </c>
      <c r="L4147" s="3">
        <v>45289.801863425928</v>
      </c>
      <c r="M4147">
        <v>35</v>
      </c>
      <c r="N4147">
        <v>37</v>
      </c>
      <c r="O4147">
        <v>36.26</v>
      </c>
      <c r="P4147" t="s">
        <v>76</v>
      </c>
      <c r="Q4147">
        <v>503.999999999995</v>
      </c>
    </row>
    <row r="4148" spans="1:17" x14ac:dyDescent="0.25">
      <c r="A4148" t="s">
        <v>311</v>
      </c>
      <c r="B4148">
        <v>33.200000000000003</v>
      </c>
      <c r="C4148">
        <v>33.5</v>
      </c>
      <c r="D4148">
        <v>33.049999999999997</v>
      </c>
      <c r="E4148">
        <v>33.049999999999997</v>
      </c>
      <c r="F4148">
        <v>14400</v>
      </c>
      <c r="G4148">
        <v>173156</v>
      </c>
      <c r="H4148" t="s">
        <v>78</v>
      </c>
      <c r="I4148" t="s">
        <v>316</v>
      </c>
      <c r="J4148">
        <v>35.700000000000003</v>
      </c>
      <c r="K4148" t="s">
        <v>75</v>
      </c>
      <c r="L4148" s="3">
        <v>45289.801840277774</v>
      </c>
      <c r="M4148">
        <v>35</v>
      </c>
      <c r="N4148">
        <v>37</v>
      </c>
      <c r="O4148">
        <v>36.26</v>
      </c>
      <c r="P4148" t="s">
        <v>76</v>
      </c>
      <c r="Q4148">
        <v>503.999999999995</v>
      </c>
    </row>
    <row r="4149" spans="1:17" x14ac:dyDescent="0.25">
      <c r="A4149" t="s">
        <v>311</v>
      </c>
      <c r="B4149">
        <v>33.200000000000003</v>
      </c>
      <c r="C4149">
        <v>33.5</v>
      </c>
      <c r="D4149">
        <v>33.049999999999997</v>
      </c>
      <c r="E4149">
        <v>33.049999999999997</v>
      </c>
      <c r="F4149">
        <v>14400</v>
      </c>
      <c r="G4149">
        <v>173156</v>
      </c>
      <c r="H4149" t="s">
        <v>78</v>
      </c>
      <c r="I4149" t="s">
        <v>316</v>
      </c>
      <c r="J4149">
        <v>35.700000000000003</v>
      </c>
      <c r="K4149" t="s">
        <v>75</v>
      </c>
      <c r="L4149" s="3">
        <v>45289.801817129628</v>
      </c>
      <c r="M4149">
        <v>35</v>
      </c>
      <c r="N4149">
        <v>37</v>
      </c>
      <c r="O4149">
        <v>36.26</v>
      </c>
      <c r="P4149" t="s">
        <v>76</v>
      </c>
      <c r="Q4149">
        <v>503.999999999995</v>
      </c>
    </row>
    <row r="4150" spans="1:17" x14ac:dyDescent="0.25">
      <c r="A4150" t="s">
        <v>311</v>
      </c>
      <c r="B4150">
        <v>33.200000000000003</v>
      </c>
      <c r="C4150">
        <v>33.5</v>
      </c>
      <c r="D4150">
        <v>33.049999999999997</v>
      </c>
      <c r="E4150">
        <v>33.049999999999997</v>
      </c>
      <c r="F4150">
        <v>14400</v>
      </c>
      <c r="G4150">
        <v>173156</v>
      </c>
      <c r="H4150" t="s">
        <v>78</v>
      </c>
      <c r="I4150" t="s">
        <v>316</v>
      </c>
      <c r="J4150">
        <v>35.700000000000003</v>
      </c>
      <c r="K4150" t="s">
        <v>75</v>
      </c>
      <c r="L4150" s="3">
        <v>45289.801793981482</v>
      </c>
      <c r="M4150">
        <v>35</v>
      </c>
      <c r="N4150">
        <v>37</v>
      </c>
      <c r="O4150">
        <v>36.26</v>
      </c>
      <c r="P4150" t="s">
        <v>76</v>
      </c>
      <c r="Q4150">
        <v>503.999999999995</v>
      </c>
    </row>
    <row r="4151" spans="1:17" x14ac:dyDescent="0.25">
      <c r="A4151" t="s">
        <v>311</v>
      </c>
      <c r="B4151">
        <v>33.200000000000003</v>
      </c>
      <c r="C4151">
        <v>33.5</v>
      </c>
      <c r="D4151">
        <v>33.049999999999997</v>
      </c>
      <c r="E4151">
        <v>33.049999999999997</v>
      </c>
      <c r="F4151">
        <v>14400</v>
      </c>
      <c r="G4151">
        <v>173156</v>
      </c>
      <c r="H4151" t="s">
        <v>78</v>
      </c>
      <c r="I4151" t="s">
        <v>316</v>
      </c>
      <c r="J4151">
        <v>35.700000000000003</v>
      </c>
      <c r="K4151" t="s">
        <v>75</v>
      </c>
      <c r="L4151" s="3">
        <v>45289.801759259259</v>
      </c>
      <c r="M4151">
        <v>35</v>
      </c>
      <c r="N4151">
        <v>37</v>
      </c>
      <c r="O4151">
        <v>36.26</v>
      </c>
      <c r="P4151" t="s">
        <v>76</v>
      </c>
      <c r="Q4151">
        <v>503.999999999995</v>
      </c>
    </row>
    <row r="4152" spans="1:17" x14ac:dyDescent="0.25">
      <c r="A4152" t="s">
        <v>311</v>
      </c>
      <c r="B4152">
        <v>33.200000000000003</v>
      </c>
      <c r="C4152">
        <v>33.5</v>
      </c>
      <c r="D4152">
        <v>33.049999999999997</v>
      </c>
      <c r="E4152">
        <v>33.049999999999997</v>
      </c>
      <c r="F4152">
        <v>14400</v>
      </c>
      <c r="G4152">
        <v>173156</v>
      </c>
      <c r="H4152" t="s">
        <v>78</v>
      </c>
      <c r="I4152" t="s">
        <v>316</v>
      </c>
      <c r="J4152">
        <v>35.700000000000003</v>
      </c>
      <c r="K4152" t="s">
        <v>75</v>
      </c>
      <c r="L4152" s="3">
        <v>45289.801736111112</v>
      </c>
      <c r="M4152">
        <v>35</v>
      </c>
      <c r="N4152">
        <v>37</v>
      </c>
      <c r="O4152">
        <v>36.26</v>
      </c>
      <c r="P4152" t="s">
        <v>76</v>
      </c>
      <c r="Q4152">
        <v>503.999999999995</v>
      </c>
    </row>
    <row r="4153" spans="1:17" x14ac:dyDescent="0.25">
      <c r="A4153" t="s">
        <v>311</v>
      </c>
      <c r="B4153">
        <v>33.200000000000003</v>
      </c>
      <c r="C4153">
        <v>33.5</v>
      </c>
      <c r="D4153">
        <v>33.049999999999997</v>
      </c>
      <c r="E4153">
        <v>33.049999999999997</v>
      </c>
      <c r="F4153">
        <v>14400</v>
      </c>
      <c r="G4153">
        <v>173156</v>
      </c>
      <c r="H4153" t="s">
        <v>78</v>
      </c>
      <c r="I4153" t="s">
        <v>316</v>
      </c>
      <c r="J4153">
        <v>35.700000000000003</v>
      </c>
      <c r="K4153" t="s">
        <v>75</v>
      </c>
      <c r="L4153" s="3">
        <v>45289.801712962966</v>
      </c>
      <c r="M4153">
        <v>35</v>
      </c>
      <c r="N4153">
        <v>37</v>
      </c>
      <c r="O4153">
        <v>36.26</v>
      </c>
      <c r="P4153" t="s">
        <v>76</v>
      </c>
      <c r="Q4153">
        <v>503.999999999995</v>
      </c>
    </row>
    <row r="4154" spans="1:17" x14ac:dyDescent="0.25">
      <c r="A4154" t="s">
        <v>311</v>
      </c>
      <c r="B4154">
        <v>33.200000000000003</v>
      </c>
      <c r="C4154">
        <v>33.5</v>
      </c>
      <c r="D4154">
        <v>33.049999999999997</v>
      </c>
      <c r="E4154">
        <v>33.049999999999997</v>
      </c>
      <c r="F4154">
        <v>14400</v>
      </c>
      <c r="G4154">
        <v>173156</v>
      </c>
      <c r="H4154" t="s">
        <v>78</v>
      </c>
      <c r="I4154" t="s">
        <v>316</v>
      </c>
      <c r="J4154">
        <v>35.700000000000003</v>
      </c>
      <c r="K4154" t="s">
        <v>75</v>
      </c>
      <c r="L4154" s="3">
        <v>45289.801689814813</v>
      </c>
      <c r="M4154">
        <v>35</v>
      </c>
      <c r="N4154">
        <v>37</v>
      </c>
      <c r="O4154">
        <v>36.26</v>
      </c>
      <c r="P4154" t="s">
        <v>76</v>
      </c>
      <c r="Q4154">
        <v>503.999999999995</v>
      </c>
    </row>
    <row r="4155" spans="1:17" x14ac:dyDescent="0.25">
      <c r="A4155" t="s">
        <v>311</v>
      </c>
      <c r="B4155">
        <v>33.200000000000003</v>
      </c>
      <c r="C4155">
        <v>33.5</v>
      </c>
      <c r="D4155">
        <v>33.049999999999997</v>
      </c>
      <c r="E4155">
        <v>33.049999999999997</v>
      </c>
      <c r="F4155">
        <v>14400</v>
      </c>
      <c r="G4155">
        <v>173156</v>
      </c>
      <c r="H4155" t="s">
        <v>78</v>
      </c>
      <c r="I4155" t="s">
        <v>316</v>
      </c>
      <c r="J4155">
        <v>35.700000000000003</v>
      </c>
      <c r="K4155" t="s">
        <v>75</v>
      </c>
      <c r="L4155" s="3">
        <v>45289.801655092589</v>
      </c>
      <c r="M4155">
        <v>35</v>
      </c>
      <c r="N4155">
        <v>37</v>
      </c>
      <c r="O4155">
        <v>36.26</v>
      </c>
      <c r="P4155" t="s">
        <v>76</v>
      </c>
      <c r="Q4155">
        <v>503.999999999995</v>
      </c>
    </row>
    <row r="4156" spans="1:17" x14ac:dyDescent="0.25">
      <c r="A4156" t="s">
        <v>311</v>
      </c>
      <c r="B4156">
        <v>33.200000000000003</v>
      </c>
      <c r="C4156">
        <v>33.5</v>
      </c>
      <c r="D4156">
        <v>33.049999999999997</v>
      </c>
      <c r="E4156">
        <v>33.049999999999997</v>
      </c>
      <c r="F4156">
        <v>14400</v>
      </c>
      <c r="G4156">
        <v>173156</v>
      </c>
      <c r="H4156" t="s">
        <v>78</v>
      </c>
      <c r="I4156" t="s">
        <v>316</v>
      </c>
      <c r="J4156">
        <v>35.700000000000003</v>
      </c>
      <c r="K4156" t="s">
        <v>75</v>
      </c>
      <c r="L4156" s="3">
        <v>45289.801631944443</v>
      </c>
      <c r="M4156">
        <v>35</v>
      </c>
      <c r="N4156">
        <v>37</v>
      </c>
      <c r="O4156">
        <v>36.26</v>
      </c>
      <c r="P4156" t="s">
        <v>76</v>
      </c>
      <c r="Q4156">
        <v>503.999999999995</v>
      </c>
    </row>
    <row r="4157" spans="1:17" x14ac:dyDescent="0.25">
      <c r="A4157" t="s">
        <v>311</v>
      </c>
      <c r="B4157">
        <v>33.200000000000003</v>
      </c>
      <c r="C4157">
        <v>33.5</v>
      </c>
      <c r="D4157">
        <v>33.049999999999997</v>
      </c>
      <c r="E4157">
        <v>33.049999999999997</v>
      </c>
      <c r="F4157">
        <v>14400</v>
      </c>
      <c r="G4157">
        <v>173156</v>
      </c>
      <c r="H4157" t="s">
        <v>78</v>
      </c>
      <c r="I4157" t="s">
        <v>316</v>
      </c>
      <c r="J4157">
        <v>35.700000000000003</v>
      </c>
      <c r="K4157" t="s">
        <v>75</v>
      </c>
      <c r="L4157" s="3">
        <v>45289.801608796297</v>
      </c>
      <c r="M4157">
        <v>35</v>
      </c>
      <c r="N4157">
        <v>37</v>
      </c>
      <c r="O4157">
        <v>36.26</v>
      </c>
      <c r="P4157" t="s">
        <v>76</v>
      </c>
      <c r="Q4157">
        <v>503.999999999995</v>
      </c>
    </row>
    <row r="4158" spans="1:17" x14ac:dyDescent="0.25">
      <c r="A4158" t="s">
        <v>311</v>
      </c>
      <c r="B4158">
        <v>33.200000000000003</v>
      </c>
      <c r="C4158">
        <v>33.5</v>
      </c>
      <c r="D4158">
        <v>33.049999999999997</v>
      </c>
      <c r="E4158">
        <v>33.049999999999997</v>
      </c>
      <c r="F4158">
        <v>14400</v>
      </c>
      <c r="G4158">
        <v>173156</v>
      </c>
      <c r="H4158" t="s">
        <v>78</v>
      </c>
      <c r="I4158" t="s">
        <v>316</v>
      </c>
      <c r="J4158">
        <v>35.700000000000003</v>
      </c>
      <c r="K4158" t="s">
        <v>75</v>
      </c>
      <c r="L4158" s="3">
        <v>45289.801574074074</v>
      </c>
      <c r="M4158">
        <v>35</v>
      </c>
      <c r="N4158">
        <v>37</v>
      </c>
      <c r="O4158">
        <v>36.26</v>
      </c>
      <c r="P4158" t="s">
        <v>76</v>
      </c>
      <c r="Q4158">
        <v>503.999999999995</v>
      </c>
    </row>
    <row r="4159" spans="1:17" x14ac:dyDescent="0.25">
      <c r="A4159" t="s">
        <v>311</v>
      </c>
      <c r="B4159">
        <v>33.200000000000003</v>
      </c>
      <c r="C4159">
        <v>33.5</v>
      </c>
      <c r="D4159">
        <v>33.049999999999997</v>
      </c>
      <c r="E4159">
        <v>33.049999999999997</v>
      </c>
      <c r="F4159">
        <v>14400</v>
      </c>
      <c r="G4159">
        <v>173156</v>
      </c>
      <c r="H4159" t="s">
        <v>78</v>
      </c>
      <c r="I4159" t="s">
        <v>316</v>
      </c>
      <c r="J4159">
        <v>35.700000000000003</v>
      </c>
      <c r="K4159" t="s">
        <v>75</v>
      </c>
      <c r="L4159" s="3">
        <v>45289.801550925928</v>
      </c>
      <c r="M4159">
        <v>35</v>
      </c>
      <c r="N4159">
        <v>37</v>
      </c>
      <c r="O4159">
        <v>36.26</v>
      </c>
      <c r="P4159" t="s">
        <v>76</v>
      </c>
      <c r="Q4159">
        <v>503.999999999995</v>
      </c>
    </row>
    <row r="4160" spans="1:17" x14ac:dyDescent="0.25">
      <c r="A4160" t="s">
        <v>311</v>
      </c>
      <c r="B4160">
        <v>33.200000000000003</v>
      </c>
      <c r="C4160">
        <v>33.5</v>
      </c>
      <c r="D4160">
        <v>33.049999999999997</v>
      </c>
      <c r="E4160">
        <v>33.049999999999997</v>
      </c>
      <c r="F4160">
        <v>14400</v>
      </c>
      <c r="G4160">
        <v>173156</v>
      </c>
      <c r="H4160" t="s">
        <v>78</v>
      </c>
      <c r="I4160" t="s">
        <v>316</v>
      </c>
      <c r="J4160">
        <v>35.700000000000003</v>
      </c>
      <c r="K4160" t="s">
        <v>75</v>
      </c>
      <c r="L4160" s="3">
        <v>45289.801527777781</v>
      </c>
      <c r="M4160">
        <v>35</v>
      </c>
      <c r="N4160">
        <v>37</v>
      </c>
      <c r="O4160">
        <v>36.26</v>
      </c>
      <c r="P4160" t="s">
        <v>76</v>
      </c>
      <c r="Q4160">
        <v>503.999999999995</v>
      </c>
    </row>
    <row r="4161" spans="1:17" x14ac:dyDescent="0.25">
      <c r="A4161" t="s">
        <v>311</v>
      </c>
      <c r="B4161">
        <v>33.200000000000003</v>
      </c>
      <c r="C4161">
        <v>33.5</v>
      </c>
      <c r="D4161">
        <v>33.049999999999997</v>
      </c>
      <c r="E4161">
        <v>33.049999999999997</v>
      </c>
      <c r="F4161">
        <v>14400</v>
      </c>
      <c r="G4161">
        <v>173156</v>
      </c>
      <c r="H4161" t="s">
        <v>78</v>
      </c>
      <c r="I4161" t="s">
        <v>316</v>
      </c>
      <c r="J4161">
        <v>35.700000000000003</v>
      </c>
      <c r="K4161" t="s">
        <v>75</v>
      </c>
      <c r="L4161" s="3">
        <v>45289.801504629628</v>
      </c>
      <c r="M4161">
        <v>35</v>
      </c>
      <c r="N4161">
        <v>37</v>
      </c>
      <c r="O4161">
        <v>36.26</v>
      </c>
      <c r="P4161" t="s">
        <v>76</v>
      </c>
      <c r="Q4161">
        <v>503.999999999995</v>
      </c>
    </row>
    <row r="4162" spans="1:17" x14ac:dyDescent="0.25">
      <c r="A4162" t="s">
        <v>311</v>
      </c>
      <c r="B4162">
        <v>33.200000000000003</v>
      </c>
      <c r="C4162">
        <v>33.5</v>
      </c>
      <c r="D4162">
        <v>33.049999999999997</v>
      </c>
      <c r="E4162">
        <v>33.049999999999997</v>
      </c>
      <c r="F4162">
        <v>14400</v>
      </c>
      <c r="G4162">
        <v>173156</v>
      </c>
      <c r="H4162" t="s">
        <v>78</v>
      </c>
      <c r="I4162" t="s">
        <v>316</v>
      </c>
      <c r="J4162">
        <v>35.700000000000003</v>
      </c>
      <c r="K4162" t="s">
        <v>75</v>
      </c>
      <c r="L4162" s="3">
        <v>45289.801481481481</v>
      </c>
      <c r="M4162">
        <v>35</v>
      </c>
      <c r="N4162">
        <v>37</v>
      </c>
      <c r="O4162">
        <v>36.26</v>
      </c>
      <c r="P4162" t="s">
        <v>76</v>
      </c>
      <c r="Q4162">
        <v>503.999999999995</v>
      </c>
    </row>
    <row r="4163" spans="1:17" x14ac:dyDescent="0.25">
      <c r="A4163" t="s">
        <v>311</v>
      </c>
      <c r="B4163">
        <v>33.200000000000003</v>
      </c>
      <c r="C4163">
        <v>33.5</v>
      </c>
      <c r="D4163">
        <v>33.049999999999997</v>
      </c>
      <c r="E4163">
        <v>33.049999999999997</v>
      </c>
      <c r="F4163">
        <v>14400</v>
      </c>
      <c r="G4163">
        <v>173156</v>
      </c>
      <c r="H4163" t="s">
        <v>78</v>
      </c>
      <c r="I4163" t="s">
        <v>316</v>
      </c>
      <c r="J4163">
        <v>35.700000000000003</v>
      </c>
      <c r="K4163" t="s">
        <v>75</v>
      </c>
      <c r="L4163" s="3">
        <v>45289.801446759258</v>
      </c>
      <c r="M4163">
        <v>35</v>
      </c>
      <c r="N4163">
        <v>37</v>
      </c>
      <c r="O4163">
        <v>36.26</v>
      </c>
      <c r="P4163" t="s">
        <v>76</v>
      </c>
      <c r="Q4163">
        <v>503.999999999995</v>
      </c>
    </row>
    <row r="4164" spans="1:17" x14ac:dyDescent="0.25">
      <c r="A4164" t="s">
        <v>311</v>
      </c>
      <c r="B4164">
        <v>33.200000000000003</v>
      </c>
      <c r="C4164">
        <v>33.5</v>
      </c>
      <c r="D4164">
        <v>33.049999999999997</v>
      </c>
      <c r="E4164">
        <v>33.049999999999997</v>
      </c>
      <c r="F4164">
        <v>14400</v>
      </c>
      <c r="G4164">
        <v>173156</v>
      </c>
      <c r="H4164" t="s">
        <v>78</v>
      </c>
      <c r="I4164" t="s">
        <v>316</v>
      </c>
      <c r="J4164">
        <v>35.700000000000003</v>
      </c>
      <c r="K4164" t="s">
        <v>75</v>
      </c>
      <c r="L4164" s="3">
        <v>45289.801423611112</v>
      </c>
      <c r="M4164">
        <v>35</v>
      </c>
      <c r="N4164">
        <v>37</v>
      </c>
      <c r="O4164">
        <v>36.26</v>
      </c>
      <c r="P4164" t="s">
        <v>76</v>
      </c>
      <c r="Q4164">
        <v>503.999999999995</v>
      </c>
    </row>
    <row r="4165" spans="1:17" x14ac:dyDescent="0.25">
      <c r="A4165" t="s">
        <v>311</v>
      </c>
      <c r="B4165">
        <v>33.200000000000003</v>
      </c>
      <c r="C4165">
        <v>33.5</v>
      </c>
      <c r="D4165">
        <v>33.049999999999997</v>
      </c>
      <c r="E4165">
        <v>33.049999999999997</v>
      </c>
      <c r="F4165">
        <v>14400</v>
      </c>
      <c r="G4165">
        <v>173156</v>
      </c>
      <c r="H4165" t="s">
        <v>78</v>
      </c>
      <c r="I4165" t="s">
        <v>316</v>
      </c>
      <c r="J4165">
        <v>35.700000000000003</v>
      </c>
      <c r="K4165" t="s">
        <v>75</v>
      </c>
      <c r="L4165" s="3">
        <v>45289.801400462966</v>
      </c>
      <c r="M4165">
        <v>35</v>
      </c>
      <c r="N4165">
        <v>37</v>
      </c>
      <c r="O4165">
        <v>36.26</v>
      </c>
      <c r="P4165" t="s">
        <v>76</v>
      </c>
      <c r="Q4165">
        <v>503.999999999995</v>
      </c>
    </row>
    <row r="4166" spans="1:17" x14ac:dyDescent="0.25">
      <c r="A4166" t="s">
        <v>311</v>
      </c>
      <c r="B4166">
        <v>33.200000000000003</v>
      </c>
      <c r="C4166">
        <v>33.5</v>
      </c>
      <c r="D4166">
        <v>33.049999999999997</v>
      </c>
      <c r="E4166">
        <v>33.049999999999997</v>
      </c>
      <c r="F4166">
        <v>14400</v>
      </c>
      <c r="G4166">
        <v>173156</v>
      </c>
      <c r="H4166" t="s">
        <v>78</v>
      </c>
      <c r="I4166" t="s">
        <v>316</v>
      </c>
      <c r="J4166">
        <v>35.700000000000003</v>
      </c>
      <c r="K4166" t="s">
        <v>75</v>
      </c>
      <c r="L4166" s="3">
        <v>45289.801365740743</v>
      </c>
      <c r="M4166">
        <v>35</v>
      </c>
      <c r="N4166">
        <v>37</v>
      </c>
      <c r="O4166">
        <v>36.26</v>
      </c>
      <c r="P4166" t="s">
        <v>76</v>
      </c>
      <c r="Q4166">
        <v>503.999999999995</v>
      </c>
    </row>
    <row r="4167" spans="1:17" x14ac:dyDescent="0.25">
      <c r="A4167" t="s">
        <v>311</v>
      </c>
      <c r="B4167">
        <v>33.200000000000003</v>
      </c>
      <c r="C4167">
        <v>33.5</v>
      </c>
      <c r="D4167">
        <v>33.049999999999997</v>
      </c>
      <c r="E4167">
        <v>33.049999999999997</v>
      </c>
      <c r="F4167">
        <v>14400</v>
      </c>
      <c r="G4167">
        <v>173156</v>
      </c>
      <c r="H4167" t="s">
        <v>78</v>
      </c>
      <c r="I4167" t="s">
        <v>316</v>
      </c>
      <c r="J4167">
        <v>35.700000000000003</v>
      </c>
      <c r="K4167" t="s">
        <v>75</v>
      </c>
      <c r="L4167" s="3">
        <v>45289.801342592589</v>
      </c>
      <c r="M4167">
        <v>35</v>
      </c>
      <c r="N4167">
        <v>37</v>
      </c>
      <c r="O4167">
        <v>36.26</v>
      </c>
      <c r="P4167" t="s">
        <v>76</v>
      </c>
      <c r="Q4167">
        <v>503.999999999995</v>
      </c>
    </row>
    <row r="4168" spans="1:17" x14ac:dyDescent="0.25">
      <c r="A4168" t="s">
        <v>311</v>
      </c>
      <c r="B4168">
        <v>33.200000000000003</v>
      </c>
      <c r="C4168">
        <v>33.5</v>
      </c>
      <c r="D4168">
        <v>33.049999999999997</v>
      </c>
      <c r="E4168">
        <v>33.049999999999997</v>
      </c>
      <c r="F4168">
        <v>14400</v>
      </c>
      <c r="G4168">
        <v>173156</v>
      </c>
      <c r="H4168" t="s">
        <v>78</v>
      </c>
      <c r="I4168" t="s">
        <v>316</v>
      </c>
      <c r="J4168">
        <v>35.700000000000003</v>
      </c>
      <c r="K4168" t="s">
        <v>75</v>
      </c>
      <c r="L4168" s="3">
        <v>45289.801307870373</v>
      </c>
      <c r="M4168">
        <v>35</v>
      </c>
      <c r="N4168">
        <v>37</v>
      </c>
      <c r="O4168">
        <v>36.26</v>
      </c>
      <c r="P4168" t="s">
        <v>76</v>
      </c>
      <c r="Q4168">
        <v>503.999999999995</v>
      </c>
    </row>
    <row r="4169" spans="1:17" x14ac:dyDescent="0.25">
      <c r="A4169" t="s">
        <v>311</v>
      </c>
      <c r="B4169">
        <v>33.200000000000003</v>
      </c>
      <c r="C4169">
        <v>33.5</v>
      </c>
      <c r="D4169">
        <v>33.049999999999997</v>
      </c>
      <c r="E4169">
        <v>33.049999999999997</v>
      </c>
      <c r="F4169">
        <v>14400</v>
      </c>
      <c r="G4169">
        <v>173156</v>
      </c>
      <c r="H4169" t="s">
        <v>78</v>
      </c>
      <c r="I4169" t="s">
        <v>316</v>
      </c>
      <c r="J4169">
        <v>35.700000000000003</v>
      </c>
      <c r="K4169" t="s">
        <v>75</v>
      </c>
      <c r="L4169" s="3">
        <v>45289.80128472222</v>
      </c>
      <c r="M4169">
        <v>35</v>
      </c>
      <c r="N4169">
        <v>37</v>
      </c>
      <c r="O4169">
        <v>36.26</v>
      </c>
      <c r="P4169" t="s">
        <v>76</v>
      </c>
      <c r="Q4169">
        <v>503.999999999995</v>
      </c>
    </row>
    <row r="4170" spans="1:17" x14ac:dyDescent="0.25">
      <c r="A4170" t="s">
        <v>311</v>
      </c>
      <c r="B4170">
        <v>33.200000000000003</v>
      </c>
      <c r="C4170">
        <v>33.5</v>
      </c>
      <c r="D4170">
        <v>33.049999999999997</v>
      </c>
      <c r="E4170">
        <v>33.049999999999997</v>
      </c>
      <c r="F4170">
        <v>14400</v>
      </c>
      <c r="G4170">
        <v>173156</v>
      </c>
      <c r="H4170" t="s">
        <v>78</v>
      </c>
      <c r="I4170" t="s">
        <v>316</v>
      </c>
      <c r="J4170">
        <v>35.700000000000003</v>
      </c>
      <c r="K4170" t="s">
        <v>75</v>
      </c>
      <c r="L4170" s="3">
        <v>45289.801261574074</v>
      </c>
      <c r="M4170">
        <v>35</v>
      </c>
      <c r="N4170">
        <v>37</v>
      </c>
      <c r="O4170">
        <v>36.26</v>
      </c>
      <c r="P4170" t="s">
        <v>76</v>
      </c>
      <c r="Q4170">
        <v>503.999999999995</v>
      </c>
    </row>
    <row r="4171" spans="1:17" x14ac:dyDescent="0.25">
      <c r="A4171" t="s">
        <v>311</v>
      </c>
      <c r="B4171">
        <v>33.200000000000003</v>
      </c>
      <c r="C4171">
        <v>33.5</v>
      </c>
      <c r="D4171">
        <v>33.049999999999997</v>
      </c>
      <c r="E4171">
        <v>33.049999999999997</v>
      </c>
      <c r="F4171">
        <v>14400</v>
      </c>
      <c r="G4171">
        <v>173156</v>
      </c>
      <c r="H4171" t="s">
        <v>78</v>
      </c>
      <c r="I4171" t="s">
        <v>316</v>
      </c>
      <c r="J4171">
        <v>35.700000000000003</v>
      </c>
      <c r="K4171" t="s">
        <v>75</v>
      </c>
      <c r="L4171" s="3">
        <v>45289.801226851851</v>
      </c>
      <c r="M4171">
        <v>35</v>
      </c>
      <c r="N4171">
        <v>37</v>
      </c>
      <c r="O4171">
        <v>36.26</v>
      </c>
      <c r="P4171" t="s">
        <v>76</v>
      </c>
      <c r="Q4171">
        <v>503.999999999995</v>
      </c>
    </row>
    <row r="4172" spans="1:17" x14ac:dyDescent="0.25">
      <c r="A4172" t="s">
        <v>311</v>
      </c>
      <c r="B4172">
        <v>33.200000000000003</v>
      </c>
      <c r="C4172">
        <v>33.5</v>
      </c>
      <c r="D4172">
        <v>33.049999999999997</v>
      </c>
      <c r="E4172">
        <v>33.049999999999997</v>
      </c>
      <c r="F4172">
        <v>14400</v>
      </c>
      <c r="G4172">
        <v>173156</v>
      </c>
      <c r="H4172" t="s">
        <v>78</v>
      </c>
      <c r="I4172" t="s">
        <v>316</v>
      </c>
      <c r="J4172">
        <v>35.700000000000003</v>
      </c>
      <c r="K4172" t="s">
        <v>75</v>
      </c>
      <c r="L4172" s="3">
        <v>45289.801203703704</v>
      </c>
      <c r="M4172">
        <v>35</v>
      </c>
      <c r="N4172">
        <v>37</v>
      </c>
      <c r="O4172">
        <v>36.26</v>
      </c>
      <c r="P4172" t="s">
        <v>76</v>
      </c>
      <c r="Q4172">
        <v>503.999999999995</v>
      </c>
    </row>
    <row r="4173" spans="1:17" x14ac:dyDescent="0.25">
      <c r="A4173" t="s">
        <v>311</v>
      </c>
      <c r="B4173">
        <v>33.200000000000003</v>
      </c>
      <c r="C4173">
        <v>33.5</v>
      </c>
      <c r="D4173">
        <v>33.049999999999997</v>
      </c>
      <c r="E4173">
        <v>33.049999999999997</v>
      </c>
      <c r="F4173">
        <v>14400</v>
      </c>
      <c r="G4173">
        <v>173156</v>
      </c>
      <c r="H4173" t="s">
        <v>78</v>
      </c>
      <c r="I4173" t="s">
        <v>316</v>
      </c>
      <c r="J4173">
        <v>35.700000000000003</v>
      </c>
      <c r="K4173" t="s">
        <v>75</v>
      </c>
      <c r="L4173" s="3">
        <v>45289.801180555558</v>
      </c>
      <c r="M4173">
        <v>35</v>
      </c>
      <c r="N4173">
        <v>37</v>
      </c>
      <c r="O4173">
        <v>36.26</v>
      </c>
      <c r="P4173" t="s">
        <v>76</v>
      </c>
      <c r="Q4173">
        <v>503.999999999995</v>
      </c>
    </row>
    <row r="4174" spans="1:17" x14ac:dyDescent="0.25">
      <c r="A4174" t="s">
        <v>311</v>
      </c>
      <c r="B4174">
        <v>33.200000000000003</v>
      </c>
      <c r="C4174">
        <v>33.5</v>
      </c>
      <c r="D4174">
        <v>33.049999999999997</v>
      </c>
      <c r="E4174">
        <v>33.049999999999997</v>
      </c>
      <c r="F4174">
        <v>14400</v>
      </c>
      <c r="G4174">
        <v>173156</v>
      </c>
      <c r="H4174" t="s">
        <v>78</v>
      </c>
      <c r="I4174" t="s">
        <v>316</v>
      </c>
      <c r="J4174">
        <v>35.700000000000003</v>
      </c>
      <c r="K4174" t="s">
        <v>75</v>
      </c>
      <c r="L4174" s="3">
        <v>45289.801157407404</v>
      </c>
      <c r="M4174">
        <v>35</v>
      </c>
      <c r="N4174">
        <v>37</v>
      </c>
      <c r="O4174">
        <v>36.26</v>
      </c>
      <c r="P4174" t="s">
        <v>76</v>
      </c>
      <c r="Q4174">
        <v>503.999999999995</v>
      </c>
    </row>
    <row r="4175" spans="1:17" x14ac:dyDescent="0.25">
      <c r="A4175" t="s">
        <v>311</v>
      </c>
      <c r="B4175">
        <v>33.200000000000003</v>
      </c>
      <c r="C4175">
        <v>33.5</v>
      </c>
      <c r="D4175">
        <v>33.049999999999997</v>
      </c>
      <c r="E4175">
        <v>33.049999999999997</v>
      </c>
      <c r="F4175">
        <v>14400</v>
      </c>
      <c r="G4175">
        <v>173156</v>
      </c>
      <c r="H4175" t="s">
        <v>78</v>
      </c>
      <c r="I4175" t="s">
        <v>316</v>
      </c>
      <c r="J4175">
        <v>35.700000000000003</v>
      </c>
      <c r="K4175" t="s">
        <v>75</v>
      </c>
      <c r="L4175" s="3">
        <v>45289.801122685189</v>
      </c>
      <c r="M4175">
        <v>35</v>
      </c>
      <c r="N4175">
        <v>37</v>
      </c>
      <c r="O4175">
        <v>36.26</v>
      </c>
      <c r="P4175" t="s">
        <v>76</v>
      </c>
      <c r="Q4175">
        <v>503.999999999995</v>
      </c>
    </row>
    <row r="4176" spans="1:17" x14ac:dyDescent="0.25">
      <c r="A4176" t="s">
        <v>311</v>
      </c>
      <c r="B4176">
        <v>33.200000000000003</v>
      </c>
      <c r="C4176">
        <v>33.5</v>
      </c>
      <c r="D4176">
        <v>33.049999999999997</v>
      </c>
      <c r="E4176">
        <v>33.049999999999997</v>
      </c>
      <c r="F4176">
        <v>14400</v>
      </c>
      <c r="G4176">
        <v>173156</v>
      </c>
      <c r="H4176" t="s">
        <v>78</v>
      </c>
      <c r="I4176" t="s">
        <v>316</v>
      </c>
      <c r="J4176">
        <v>35.700000000000003</v>
      </c>
      <c r="K4176" t="s">
        <v>75</v>
      </c>
      <c r="L4176" s="3">
        <v>45289.801099537035</v>
      </c>
      <c r="M4176">
        <v>35</v>
      </c>
      <c r="N4176">
        <v>37</v>
      </c>
      <c r="O4176">
        <v>36.26</v>
      </c>
      <c r="P4176" t="s">
        <v>76</v>
      </c>
      <c r="Q4176">
        <v>503.999999999995</v>
      </c>
    </row>
    <row r="4177" spans="1:17" x14ac:dyDescent="0.25">
      <c r="A4177" t="s">
        <v>311</v>
      </c>
      <c r="B4177">
        <v>33.200000000000003</v>
      </c>
      <c r="C4177">
        <v>33.5</v>
      </c>
      <c r="D4177">
        <v>33.049999999999997</v>
      </c>
      <c r="E4177">
        <v>33.049999999999997</v>
      </c>
      <c r="F4177">
        <v>14400</v>
      </c>
      <c r="G4177">
        <v>173156</v>
      </c>
      <c r="H4177" t="s">
        <v>78</v>
      </c>
      <c r="I4177" t="s">
        <v>316</v>
      </c>
      <c r="J4177">
        <v>35.700000000000003</v>
      </c>
      <c r="K4177" t="s">
        <v>75</v>
      </c>
      <c r="L4177" s="3">
        <v>45289.801064814812</v>
      </c>
      <c r="M4177">
        <v>35</v>
      </c>
      <c r="N4177">
        <v>37</v>
      </c>
      <c r="O4177">
        <v>36.26</v>
      </c>
      <c r="P4177" t="s">
        <v>76</v>
      </c>
      <c r="Q4177">
        <v>503.999999999995</v>
      </c>
    </row>
    <row r="4178" spans="1:17" x14ac:dyDescent="0.25">
      <c r="A4178" t="s">
        <v>311</v>
      </c>
      <c r="B4178">
        <v>33.200000000000003</v>
      </c>
      <c r="C4178">
        <v>33.5</v>
      </c>
      <c r="D4178">
        <v>33.049999999999997</v>
      </c>
      <c r="E4178">
        <v>33.049999999999997</v>
      </c>
      <c r="F4178">
        <v>14400</v>
      </c>
      <c r="G4178">
        <v>173156</v>
      </c>
      <c r="H4178" t="s">
        <v>78</v>
      </c>
      <c r="I4178" t="s">
        <v>316</v>
      </c>
      <c r="J4178">
        <v>35.700000000000003</v>
      </c>
      <c r="K4178" t="s">
        <v>75</v>
      </c>
      <c r="L4178" s="3">
        <v>45289.801041666666</v>
      </c>
      <c r="M4178">
        <v>35</v>
      </c>
      <c r="N4178">
        <v>37</v>
      </c>
      <c r="O4178">
        <v>36.26</v>
      </c>
      <c r="P4178" t="s">
        <v>76</v>
      </c>
      <c r="Q4178">
        <v>503.999999999995</v>
      </c>
    </row>
    <row r="4179" spans="1:17" x14ac:dyDescent="0.25">
      <c r="A4179" t="s">
        <v>311</v>
      </c>
      <c r="B4179">
        <v>33.200000000000003</v>
      </c>
      <c r="C4179">
        <v>33.5</v>
      </c>
      <c r="D4179">
        <v>33.049999999999997</v>
      </c>
      <c r="E4179">
        <v>33.049999999999997</v>
      </c>
      <c r="F4179">
        <v>14400</v>
      </c>
      <c r="G4179">
        <v>173156</v>
      </c>
      <c r="H4179" t="s">
        <v>78</v>
      </c>
      <c r="I4179" t="s">
        <v>316</v>
      </c>
      <c r="J4179">
        <v>35.700000000000003</v>
      </c>
      <c r="K4179" t="s">
        <v>75</v>
      </c>
      <c r="L4179" s="3">
        <v>45289.801018518519</v>
      </c>
      <c r="M4179">
        <v>35</v>
      </c>
      <c r="N4179">
        <v>37</v>
      </c>
      <c r="O4179">
        <v>36.26</v>
      </c>
      <c r="P4179" t="s">
        <v>76</v>
      </c>
      <c r="Q4179">
        <v>503.999999999995</v>
      </c>
    </row>
    <row r="4180" spans="1:17" x14ac:dyDescent="0.25">
      <c r="A4180" t="s">
        <v>311</v>
      </c>
      <c r="B4180">
        <v>33.200000000000003</v>
      </c>
      <c r="C4180">
        <v>33.5</v>
      </c>
      <c r="D4180">
        <v>33.049999999999997</v>
      </c>
      <c r="E4180">
        <v>33.049999999999997</v>
      </c>
      <c r="F4180">
        <v>14400</v>
      </c>
      <c r="G4180">
        <v>173156</v>
      </c>
      <c r="H4180" t="s">
        <v>78</v>
      </c>
      <c r="I4180" t="s">
        <v>316</v>
      </c>
      <c r="J4180">
        <v>35.700000000000003</v>
      </c>
      <c r="K4180" t="s">
        <v>75</v>
      </c>
      <c r="L4180" s="3">
        <v>45289.800995370373</v>
      </c>
      <c r="M4180">
        <v>35</v>
      </c>
      <c r="N4180">
        <v>37</v>
      </c>
      <c r="O4180">
        <v>36.26</v>
      </c>
      <c r="P4180" t="s">
        <v>76</v>
      </c>
      <c r="Q4180">
        <v>503.999999999995</v>
      </c>
    </row>
    <row r="4181" spans="1:17" x14ac:dyDescent="0.25">
      <c r="A4181" t="s">
        <v>311</v>
      </c>
      <c r="B4181">
        <v>33.200000000000003</v>
      </c>
      <c r="C4181">
        <v>33.5</v>
      </c>
      <c r="D4181">
        <v>33.049999999999997</v>
      </c>
      <c r="E4181">
        <v>33.049999999999997</v>
      </c>
      <c r="F4181">
        <v>14400</v>
      </c>
      <c r="G4181">
        <v>173156</v>
      </c>
      <c r="H4181" t="s">
        <v>78</v>
      </c>
      <c r="I4181" t="s">
        <v>316</v>
      </c>
      <c r="J4181">
        <v>35.700000000000003</v>
      </c>
      <c r="K4181" t="s">
        <v>75</v>
      </c>
      <c r="L4181" s="3">
        <v>45289.80097222222</v>
      </c>
      <c r="M4181">
        <v>35</v>
      </c>
      <c r="N4181">
        <v>37</v>
      </c>
      <c r="O4181">
        <v>36.26</v>
      </c>
      <c r="P4181" t="s">
        <v>76</v>
      </c>
      <c r="Q4181">
        <v>503.999999999995</v>
      </c>
    </row>
    <row r="4182" spans="1:17" x14ac:dyDescent="0.25">
      <c r="A4182" t="s">
        <v>311</v>
      </c>
      <c r="B4182">
        <v>33.200000000000003</v>
      </c>
      <c r="C4182">
        <v>33.5</v>
      </c>
      <c r="D4182">
        <v>33.049999999999997</v>
      </c>
      <c r="E4182">
        <v>33.049999999999997</v>
      </c>
      <c r="F4182">
        <v>14400</v>
      </c>
      <c r="G4182">
        <v>173156</v>
      </c>
      <c r="H4182" t="s">
        <v>78</v>
      </c>
      <c r="I4182" t="s">
        <v>316</v>
      </c>
      <c r="J4182">
        <v>35.700000000000003</v>
      </c>
      <c r="K4182" t="s">
        <v>75</v>
      </c>
      <c r="L4182" s="3">
        <v>45289.800937499997</v>
      </c>
      <c r="M4182">
        <v>35</v>
      </c>
      <c r="N4182">
        <v>37</v>
      </c>
      <c r="O4182">
        <v>36.26</v>
      </c>
      <c r="P4182" t="s">
        <v>76</v>
      </c>
      <c r="Q4182">
        <v>503.999999999995</v>
      </c>
    </row>
    <row r="4183" spans="1:17" x14ac:dyDescent="0.25">
      <c r="A4183" t="s">
        <v>311</v>
      </c>
      <c r="B4183">
        <v>33.200000000000003</v>
      </c>
      <c r="C4183">
        <v>33.5</v>
      </c>
      <c r="D4183">
        <v>33.049999999999997</v>
      </c>
      <c r="E4183">
        <v>33.049999999999997</v>
      </c>
      <c r="F4183">
        <v>14400</v>
      </c>
      <c r="G4183">
        <v>173156</v>
      </c>
      <c r="H4183" t="s">
        <v>78</v>
      </c>
      <c r="I4183" t="s">
        <v>316</v>
      </c>
      <c r="J4183">
        <v>35.700000000000003</v>
      </c>
      <c r="K4183" t="s">
        <v>75</v>
      </c>
      <c r="L4183" s="3">
        <v>45289.80091435185</v>
      </c>
      <c r="M4183">
        <v>35</v>
      </c>
      <c r="N4183">
        <v>37</v>
      </c>
      <c r="O4183">
        <v>36.26</v>
      </c>
      <c r="P4183" t="s">
        <v>76</v>
      </c>
      <c r="Q4183">
        <v>503.999999999995</v>
      </c>
    </row>
    <row r="4184" spans="1:17" x14ac:dyDescent="0.25">
      <c r="A4184" t="s">
        <v>311</v>
      </c>
      <c r="B4184">
        <v>33.200000000000003</v>
      </c>
      <c r="C4184">
        <v>33.5</v>
      </c>
      <c r="D4184">
        <v>33.049999999999997</v>
      </c>
      <c r="E4184">
        <v>33.049999999999997</v>
      </c>
      <c r="F4184">
        <v>14400</v>
      </c>
      <c r="G4184">
        <v>173156</v>
      </c>
      <c r="H4184" t="s">
        <v>78</v>
      </c>
      <c r="I4184" t="s">
        <v>316</v>
      </c>
      <c r="J4184">
        <v>35.700000000000003</v>
      </c>
      <c r="K4184" t="s">
        <v>75</v>
      </c>
      <c r="L4184" s="3">
        <v>45289.800879629627</v>
      </c>
      <c r="M4184">
        <v>35</v>
      </c>
      <c r="N4184">
        <v>37</v>
      </c>
      <c r="O4184">
        <v>36.26</v>
      </c>
      <c r="P4184" t="s">
        <v>76</v>
      </c>
      <c r="Q4184">
        <v>503.999999999995</v>
      </c>
    </row>
    <row r="4185" spans="1:17" x14ac:dyDescent="0.25">
      <c r="A4185" t="s">
        <v>311</v>
      </c>
      <c r="B4185">
        <v>33.200000000000003</v>
      </c>
      <c r="C4185">
        <v>33.5</v>
      </c>
      <c r="D4185">
        <v>33.049999999999997</v>
      </c>
      <c r="E4185">
        <v>33.049999999999997</v>
      </c>
      <c r="F4185">
        <v>14400</v>
      </c>
      <c r="G4185">
        <v>173156</v>
      </c>
      <c r="H4185" t="s">
        <v>78</v>
      </c>
      <c r="I4185" t="s">
        <v>316</v>
      </c>
      <c r="J4185">
        <v>35.700000000000003</v>
      </c>
      <c r="K4185" t="s">
        <v>75</v>
      </c>
      <c r="L4185" s="3">
        <v>45289.800856481481</v>
      </c>
      <c r="M4185">
        <v>35</v>
      </c>
      <c r="N4185">
        <v>37</v>
      </c>
      <c r="O4185">
        <v>36.26</v>
      </c>
      <c r="P4185" t="s">
        <v>76</v>
      </c>
      <c r="Q4185">
        <v>503.999999999995</v>
      </c>
    </row>
    <row r="4186" spans="1:17" x14ac:dyDescent="0.25">
      <c r="A4186" t="s">
        <v>311</v>
      </c>
      <c r="B4186">
        <v>33.200000000000003</v>
      </c>
      <c r="C4186">
        <v>33.5</v>
      </c>
      <c r="D4186">
        <v>33.049999999999997</v>
      </c>
      <c r="E4186">
        <v>33.049999999999997</v>
      </c>
      <c r="F4186">
        <v>14400</v>
      </c>
      <c r="G4186">
        <v>173156</v>
      </c>
      <c r="H4186" t="s">
        <v>78</v>
      </c>
      <c r="I4186" t="s">
        <v>316</v>
      </c>
      <c r="J4186">
        <v>35.700000000000003</v>
      </c>
      <c r="K4186" t="s">
        <v>75</v>
      </c>
      <c r="L4186" s="3">
        <v>45289.800821759258</v>
      </c>
      <c r="M4186">
        <v>35</v>
      </c>
      <c r="N4186">
        <v>37</v>
      </c>
      <c r="O4186">
        <v>36.26</v>
      </c>
      <c r="P4186" t="s">
        <v>76</v>
      </c>
      <c r="Q4186">
        <v>503.999999999995</v>
      </c>
    </row>
    <row r="4187" spans="1:17" x14ac:dyDescent="0.25">
      <c r="A4187" t="s">
        <v>311</v>
      </c>
      <c r="B4187">
        <v>33.200000000000003</v>
      </c>
      <c r="C4187">
        <v>33.5</v>
      </c>
      <c r="D4187">
        <v>33.049999999999997</v>
      </c>
      <c r="E4187">
        <v>33.049999999999997</v>
      </c>
      <c r="F4187">
        <v>14400</v>
      </c>
      <c r="G4187">
        <v>173156</v>
      </c>
      <c r="H4187" t="s">
        <v>78</v>
      </c>
      <c r="I4187" t="s">
        <v>316</v>
      </c>
      <c r="J4187">
        <v>35.700000000000003</v>
      </c>
      <c r="K4187" t="s">
        <v>75</v>
      </c>
      <c r="L4187" s="3">
        <v>45289.800798611112</v>
      </c>
      <c r="M4187">
        <v>35</v>
      </c>
      <c r="N4187">
        <v>37</v>
      </c>
      <c r="O4187">
        <v>36.26</v>
      </c>
      <c r="P4187" t="s">
        <v>76</v>
      </c>
      <c r="Q4187">
        <v>503.999999999995</v>
      </c>
    </row>
    <row r="4188" spans="1:17" x14ac:dyDescent="0.25">
      <c r="A4188" t="s">
        <v>311</v>
      </c>
      <c r="B4188">
        <v>33.200000000000003</v>
      </c>
      <c r="C4188">
        <v>33.5</v>
      </c>
      <c r="D4188">
        <v>33.049999999999997</v>
      </c>
      <c r="E4188">
        <v>33.049999999999997</v>
      </c>
      <c r="F4188">
        <v>14400</v>
      </c>
      <c r="G4188">
        <v>173156</v>
      </c>
      <c r="H4188" t="s">
        <v>78</v>
      </c>
      <c r="I4188" t="s">
        <v>316</v>
      </c>
      <c r="J4188">
        <v>35.700000000000003</v>
      </c>
      <c r="K4188" t="s">
        <v>75</v>
      </c>
      <c r="L4188" s="3">
        <v>45289.800775462965</v>
      </c>
      <c r="M4188">
        <v>35</v>
      </c>
      <c r="N4188">
        <v>37</v>
      </c>
      <c r="O4188">
        <v>36.26</v>
      </c>
      <c r="P4188" t="s">
        <v>76</v>
      </c>
      <c r="Q4188">
        <v>503.999999999995</v>
      </c>
    </row>
    <row r="4189" spans="1:17" x14ac:dyDescent="0.25">
      <c r="A4189" t="s">
        <v>311</v>
      </c>
      <c r="B4189">
        <v>33.200000000000003</v>
      </c>
      <c r="C4189">
        <v>33.5</v>
      </c>
      <c r="D4189">
        <v>33.049999999999997</v>
      </c>
      <c r="E4189">
        <v>33.049999999999997</v>
      </c>
      <c r="F4189">
        <v>14400</v>
      </c>
      <c r="G4189">
        <v>173156</v>
      </c>
      <c r="H4189" t="s">
        <v>78</v>
      </c>
      <c r="I4189" t="s">
        <v>316</v>
      </c>
      <c r="J4189">
        <v>35.700000000000003</v>
      </c>
      <c r="K4189" t="s">
        <v>75</v>
      </c>
      <c r="L4189" s="3">
        <v>45289.800740740742</v>
      </c>
      <c r="M4189">
        <v>35</v>
      </c>
      <c r="N4189">
        <v>37</v>
      </c>
      <c r="O4189">
        <v>36.26</v>
      </c>
      <c r="P4189" t="s">
        <v>76</v>
      </c>
      <c r="Q4189">
        <v>503.999999999995</v>
      </c>
    </row>
    <row r="4190" spans="1:17" x14ac:dyDescent="0.25">
      <c r="A4190" t="s">
        <v>311</v>
      </c>
      <c r="B4190">
        <v>33.200000000000003</v>
      </c>
      <c r="C4190">
        <v>33.5</v>
      </c>
      <c r="D4190">
        <v>33.049999999999997</v>
      </c>
      <c r="E4190">
        <v>33.049999999999997</v>
      </c>
      <c r="F4190">
        <v>14400</v>
      </c>
      <c r="G4190">
        <v>173156</v>
      </c>
      <c r="H4190" t="s">
        <v>78</v>
      </c>
      <c r="I4190" t="s">
        <v>316</v>
      </c>
      <c r="J4190">
        <v>35.700000000000003</v>
      </c>
      <c r="K4190" t="s">
        <v>75</v>
      </c>
      <c r="L4190" s="3">
        <v>45289.800717592596</v>
      </c>
      <c r="M4190">
        <v>35</v>
      </c>
      <c r="N4190">
        <v>37</v>
      </c>
      <c r="O4190">
        <v>36.26</v>
      </c>
      <c r="P4190" t="s">
        <v>76</v>
      </c>
      <c r="Q4190">
        <v>503.999999999995</v>
      </c>
    </row>
    <row r="4191" spans="1:17" x14ac:dyDescent="0.25">
      <c r="A4191" t="s">
        <v>311</v>
      </c>
      <c r="B4191">
        <v>33.200000000000003</v>
      </c>
      <c r="C4191">
        <v>33.5</v>
      </c>
      <c r="D4191">
        <v>33.049999999999997</v>
      </c>
      <c r="E4191">
        <v>33.049999999999997</v>
      </c>
      <c r="F4191">
        <v>14400</v>
      </c>
      <c r="G4191">
        <v>173156</v>
      </c>
      <c r="H4191" t="s">
        <v>78</v>
      </c>
      <c r="I4191" t="s">
        <v>316</v>
      </c>
      <c r="J4191">
        <v>35.700000000000003</v>
      </c>
      <c r="K4191" t="s">
        <v>75</v>
      </c>
      <c r="L4191" s="3">
        <v>45289.800682870373</v>
      </c>
      <c r="M4191">
        <v>35</v>
      </c>
      <c r="N4191">
        <v>37</v>
      </c>
      <c r="O4191">
        <v>36.26</v>
      </c>
      <c r="P4191" t="s">
        <v>76</v>
      </c>
      <c r="Q4191">
        <v>503.999999999995</v>
      </c>
    </row>
    <row r="4192" spans="1:17" x14ac:dyDescent="0.25">
      <c r="A4192" t="s">
        <v>311</v>
      </c>
      <c r="B4192">
        <v>33.200000000000003</v>
      </c>
      <c r="C4192">
        <v>33.5</v>
      </c>
      <c r="D4192">
        <v>33.049999999999997</v>
      </c>
      <c r="E4192">
        <v>33.049999999999997</v>
      </c>
      <c r="F4192">
        <v>14400</v>
      </c>
      <c r="G4192">
        <v>173156</v>
      </c>
      <c r="H4192" t="s">
        <v>78</v>
      </c>
      <c r="I4192" t="s">
        <v>316</v>
      </c>
      <c r="J4192">
        <v>35.700000000000003</v>
      </c>
      <c r="K4192" t="s">
        <v>75</v>
      </c>
      <c r="L4192" s="3">
        <v>45289.800659722219</v>
      </c>
      <c r="M4192">
        <v>35</v>
      </c>
      <c r="N4192">
        <v>37</v>
      </c>
      <c r="O4192">
        <v>36.26</v>
      </c>
      <c r="P4192" t="s">
        <v>76</v>
      </c>
      <c r="Q4192">
        <v>503.999999999995</v>
      </c>
    </row>
    <row r="4193" spans="1:17" x14ac:dyDescent="0.25">
      <c r="A4193" t="s">
        <v>311</v>
      </c>
      <c r="B4193">
        <v>33.200000000000003</v>
      </c>
      <c r="C4193">
        <v>33.5</v>
      </c>
      <c r="D4193">
        <v>33.049999999999997</v>
      </c>
      <c r="E4193">
        <v>33.049999999999997</v>
      </c>
      <c r="F4193">
        <v>14400</v>
      </c>
      <c r="G4193">
        <v>173156</v>
      </c>
      <c r="H4193" t="s">
        <v>78</v>
      </c>
      <c r="I4193" t="s">
        <v>316</v>
      </c>
      <c r="J4193">
        <v>35.700000000000003</v>
      </c>
      <c r="K4193" t="s">
        <v>75</v>
      </c>
      <c r="L4193" s="3">
        <v>45289.800636574073</v>
      </c>
      <c r="M4193">
        <v>35</v>
      </c>
      <c r="N4193">
        <v>37</v>
      </c>
      <c r="O4193">
        <v>36.26</v>
      </c>
      <c r="P4193" t="s">
        <v>76</v>
      </c>
      <c r="Q4193">
        <v>503.999999999995</v>
      </c>
    </row>
    <row r="4194" spans="1:17" x14ac:dyDescent="0.25">
      <c r="A4194" t="s">
        <v>311</v>
      </c>
      <c r="B4194">
        <v>33.200000000000003</v>
      </c>
      <c r="C4194">
        <v>33.5</v>
      </c>
      <c r="D4194">
        <v>33.049999999999997</v>
      </c>
      <c r="E4194">
        <v>33.049999999999997</v>
      </c>
      <c r="F4194">
        <v>14400</v>
      </c>
      <c r="G4194">
        <v>173156</v>
      </c>
      <c r="H4194" t="s">
        <v>78</v>
      </c>
      <c r="I4194" t="s">
        <v>316</v>
      </c>
      <c r="J4194">
        <v>35.700000000000003</v>
      </c>
      <c r="K4194" t="s">
        <v>75</v>
      </c>
      <c r="L4194" s="3">
        <v>45289.80060185185</v>
      </c>
      <c r="M4194">
        <v>35</v>
      </c>
      <c r="N4194">
        <v>37</v>
      </c>
      <c r="O4194">
        <v>36.26</v>
      </c>
      <c r="P4194" t="s">
        <v>76</v>
      </c>
      <c r="Q4194">
        <v>503.999999999995</v>
      </c>
    </row>
    <row r="4195" spans="1:17" x14ac:dyDescent="0.25">
      <c r="A4195" t="s">
        <v>311</v>
      </c>
      <c r="B4195">
        <v>33.200000000000003</v>
      </c>
      <c r="C4195">
        <v>33.5</v>
      </c>
      <c r="D4195">
        <v>33.049999999999997</v>
      </c>
      <c r="E4195">
        <v>33.049999999999997</v>
      </c>
      <c r="F4195">
        <v>14400</v>
      </c>
      <c r="G4195">
        <v>173156</v>
      </c>
      <c r="H4195" t="s">
        <v>78</v>
      </c>
      <c r="I4195" t="s">
        <v>316</v>
      </c>
      <c r="J4195">
        <v>35.700000000000003</v>
      </c>
      <c r="K4195" t="s">
        <v>75</v>
      </c>
      <c r="L4195" s="3">
        <v>45289.800578703704</v>
      </c>
      <c r="M4195">
        <v>35</v>
      </c>
      <c r="N4195">
        <v>37</v>
      </c>
      <c r="O4195">
        <v>36.26</v>
      </c>
      <c r="P4195" t="s">
        <v>76</v>
      </c>
      <c r="Q4195">
        <v>503.999999999995</v>
      </c>
    </row>
    <row r="4196" spans="1:17" x14ac:dyDescent="0.25">
      <c r="A4196" t="s">
        <v>311</v>
      </c>
      <c r="B4196">
        <v>33.200000000000003</v>
      </c>
      <c r="C4196">
        <v>33.5</v>
      </c>
      <c r="D4196">
        <v>33.049999999999997</v>
      </c>
      <c r="E4196">
        <v>33.049999999999997</v>
      </c>
      <c r="F4196">
        <v>14400</v>
      </c>
      <c r="G4196">
        <v>173156</v>
      </c>
      <c r="H4196" t="s">
        <v>78</v>
      </c>
      <c r="I4196" t="s">
        <v>316</v>
      </c>
      <c r="J4196">
        <v>35.700000000000003</v>
      </c>
      <c r="K4196" t="s">
        <v>75</v>
      </c>
      <c r="L4196" s="3">
        <v>45289.800543981481</v>
      </c>
      <c r="M4196">
        <v>35</v>
      </c>
      <c r="N4196">
        <v>37</v>
      </c>
      <c r="O4196">
        <v>36.26</v>
      </c>
      <c r="P4196" t="s">
        <v>76</v>
      </c>
      <c r="Q4196">
        <v>503.999999999995</v>
      </c>
    </row>
    <row r="4197" spans="1:17" x14ac:dyDescent="0.25">
      <c r="A4197" t="s">
        <v>311</v>
      </c>
      <c r="B4197">
        <v>33.200000000000003</v>
      </c>
      <c r="C4197">
        <v>33.5</v>
      </c>
      <c r="D4197">
        <v>33.049999999999997</v>
      </c>
      <c r="E4197">
        <v>33.049999999999997</v>
      </c>
      <c r="F4197">
        <v>14400</v>
      </c>
      <c r="G4197">
        <v>173156</v>
      </c>
      <c r="H4197" t="s">
        <v>78</v>
      </c>
      <c r="I4197" t="s">
        <v>316</v>
      </c>
      <c r="J4197">
        <v>35.700000000000003</v>
      </c>
      <c r="K4197" t="s">
        <v>75</v>
      </c>
      <c r="L4197" s="3">
        <v>45289.800520833334</v>
      </c>
      <c r="M4197">
        <v>35</v>
      </c>
      <c r="N4197">
        <v>37</v>
      </c>
      <c r="O4197">
        <v>36.26</v>
      </c>
      <c r="P4197" t="s">
        <v>76</v>
      </c>
      <c r="Q4197">
        <v>503.999999999995</v>
      </c>
    </row>
    <row r="4198" spans="1:17" x14ac:dyDescent="0.25">
      <c r="A4198" t="s">
        <v>311</v>
      </c>
      <c r="B4198">
        <v>33.200000000000003</v>
      </c>
      <c r="C4198">
        <v>33.5</v>
      </c>
      <c r="D4198">
        <v>33.049999999999997</v>
      </c>
      <c r="E4198">
        <v>33.049999999999997</v>
      </c>
      <c r="F4198">
        <v>14400</v>
      </c>
      <c r="G4198">
        <v>173156</v>
      </c>
      <c r="H4198" t="s">
        <v>78</v>
      </c>
      <c r="I4198" t="s">
        <v>316</v>
      </c>
      <c r="J4198">
        <v>35.700000000000003</v>
      </c>
      <c r="K4198" t="s">
        <v>75</v>
      </c>
      <c r="L4198" s="3">
        <v>45289.800486111111</v>
      </c>
      <c r="M4198">
        <v>35</v>
      </c>
      <c r="N4198">
        <v>37</v>
      </c>
      <c r="O4198">
        <v>36.26</v>
      </c>
      <c r="P4198" t="s">
        <v>76</v>
      </c>
      <c r="Q4198">
        <v>503.999999999995</v>
      </c>
    </row>
    <row r="4199" spans="1:17" x14ac:dyDescent="0.25">
      <c r="A4199" t="s">
        <v>311</v>
      </c>
      <c r="B4199">
        <v>33.200000000000003</v>
      </c>
      <c r="C4199">
        <v>33.5</v>
      </c>
      <c r="D4199">
        <v>33.049999999999997</v>
      </c>
      <c r="E4199">
        <v>33.049999999999997</v>
      </c>
      <c r="F4199">
        <v>14400</v>
      </c>
      <c r="G4199">
        <v>173156</v>
      </c>
      <c r="H4199" t="s">
        <v>78</v>
      </c>
      <c r="I4199" t="s">
        <v>316</v>
      </c>
      <c r="J4199">
        <v>35.700000000000003</v>
      </c>
      <c r="K4199" t="s">
        <v>75</v>
      </c>
      <c r="L4199" s="3">
        <v>45289.800451388888</v>
      </c>
      <c r="M4199">
        <v>35</v>
      </c>
      <c r="N4199">
        <v>37</v>
      </c>
      <c r="O4199">
        <v>36.26</v>
      </c>
      <c r="P4199" t="s">
        <v>76</v>
      </c>
      <c r="Q4199">
        <v>503.999999999995</v>
      </c>
    </row>
    <row r="4200" spans="1:17" x14ac:dyDescent="0.25">
      <c r="A4200" t="s">
        <v>311</v>
      </c>
      <c r="B4200">
        <v>33.200000000000003</v>
      </c>
      <c r="C4200">
        <v>33.5</v>
      </c>
      <c r="D4200">
        <v>33.049999999999997</v>
      </c>
      <c r="E4200">
        <v>33.049999999999997</v>
      </c>
      <c r="F4200">
        <v>14400</v>
      </c>
      <c r="G4200">
        <v>173156</v>
      </c>
      <c r="H4200" t="s">
        <v>78</v>
      </c>
      <c r="I4200" t="s">
        <v>316</v>
      </c>
      <c r="J4200">
        <v>35.700000000000003</v>
      </c>
      <c r="K4200" t="s">
        <v>75</v>
      </c>
      <c r="L4200" s="3">
        <v>45289.800428240742</v>
      </c>
      <c r="M4200">
        <v>35</v>
      </c>
      <c r="N4200">
        <v>37</v>
      </c>
      <c r="O4200">
        <v>36.26</v>
      </c>
      <c r="P4200" t="s">
        <v>76</v>
      </c>
      <c r="Q4200">
        <v>503.999999999995</v>
      </c>
    </row>
    <row r="4201" spans="1:17" x14ac:dyDescent="0.25">
      <c r="A4201" t="s">
        <v>311</v>
      </c>
      <c r="B4201">
        <v>33.200000000000003</v>
      </c>
      <c r="C4201">
        <v>33.5</v>
      </c>
      <c r="D4201">
        <v>33.049999999999997</v>
      </c>
      <c r="E4201">
        <v>33.049999999999997</v>
      </c>
      <c r="F4201">
        <v>14400</v>
      </c>
      <c r="G4201">
        <v>173156</v>
      </c>
      <c r="H4201" t="s">
        <v>78</v>
      </c>
      <c r="I4201" t="s">
        <v>316</v>
      </c>
      <c r="J4201">
        <v>35.700000000000003</v>
      </c>
      <c r="K4201" t="s">
        <v>75</v>
      </c>
      <c r="L4201" s="3">
        <v>45289.800405092596</v>
      </c>
      <c r="M4201">
        <v>35</v>
      </c>
      <c r="N4201">
        <v>37</v>
      </c>
      <c r="O4201">
        <v>36.26</v>
      </c>
      <c r="P4201" t="s">
        <v>76</v>
      </c>
      <c r="Q4201">
        <v>503.999999999995</v>
      </c>
    </row>
    <row r="4202" spans="1:17" x14ac:dyDescent="0.25">
      <c r="A4202" t="s">
        <v>311</v>
      </c>
      <c r="B4202">
        <v>33.200000000000003</v>
      </c>
      <c r="C4202">
        <v>33.5</v>
      </c>
      <c r="D4202">
        <v>33.049999999999997</v>
      </c>
      <c r="E4202">
        <v>33.049999999999997</v>
      </c>
      <c r="F4202">
        <v>14400</v>
      </c>
      <c r="G4202">
        <v>173156</v>
      </c>
      <c r="H4202" t="s">
        <v>78</v>
      </c>
      <c r="I4202" t="s">
        <v>316</v>
      </c>
      <c r="J4202">
        <v>35.700000000000003</v>
      </c>
      <c r="K4202" t="s">
        <v>75</v>
      </c>
      <c r="L4202" s="3">
        <v>45289.800370370373</v>
      </c>
      <c r="M4202">
        <v>35</v>
      </c>
      <c r="N4202">
        <v>37</v>
      </c>
      <c r="O4202">
        <v>36.26</v>
      </c>
      <c r="P4202" t="s">
        <v>76</v>
      </c>
      <c r="Q4202">
        <v>503.999999999995</v>
      </c>
    </row>
    <row r="4203" spans="1:17" x14ac:dyDescent="0.25">
      <c r="A4203" t="s">
        <v>311</v>
      </c>
      <c r="B4203">
        <v>33.200000000000003</v>
      </c>
      <c r="C4203">
        <v>33.5</v>
      </c>
      <c r="D4203">
        <v>33.049999999999997</v>
      </c>
      <c r="E4203">
        <v>33.049999999999997</v>
      </c>
      <c r="F4203">
        <v>14400</v>
      </c>
      <c r="G4203">
        <v>173156</v>
      </c>
      <c r="H4203" t="s">
        <v>78</v>
      </c>
      <c r="I4203" t="s">
        <v>316</v>
      </c>
      <c r="J4203">
        <v>35.700000000000003</v>
      </c>
      <c r="K4203" t="s">
        <v>75</v>
      </c>
      <c r="L4203" s="3">
        <v>45289.800347222219</v>
      </c>
      <c r="M4203">
        <v>35</v>
      </c>
      <c r="N4203">
        <v>37</v>
      </c>
      <c r="O4203">
        <v>36.26</v>
      </c>
      <c r="P4203" t="s">
        <v>76</v>
      </c>
      <c r="Q4203">
        <v>503.999999999995</v>
      </c>
    </row>
    <row r="4204" spans="1:17" x14ac:dyDescent="0.25">
      <c r="A4204" t="s">
        <v>311</v>
      </c>
      <c r="B4204">
        <v>33.200000000000003</v>
      </c>
      <c r="C4204">
        <v>33.5</v>
      </c>
      <c r="D4204">
        <v>33.049999999999997</v>
      </c>
      <c r="E4204">
        <v>33.049999999999997</v>
      </c>
      <c r="F4204">
        <v>14400</v>
      </c>
      <c r="G4204">
        <v>173156</v>
      </c>
      <c r="H4204" t="s">
        <v>78</v>
      </c>
      <c r="I4204" t="s">
        <v>316</v>
      </c>
      <c r="J4204">
        <v>35.700000000000003</v>
      </c>
      <c r="K4204" t="s">
        <v>75</v>
      </c>
      <c r="L4204" s="3">
        <v>45289.800312500003</v>
      </c>
      <c r="M4204">
        <v>35</v>
      </c>
      <c r="N4204">
        <v>37</v>
      </c>
      <c r="O4204">
        <v>36.26</v>
      </c>
      <c r="P4204" t="s">
        <v>76</v>
      </c>
      <c r="Q4204">
        <v>503.999999999995</v>
      </c>
    </row>
    <row r="4205" spans="1:17" x14ac:dyDescent="0.25">
      <c r="A4205" t="s">
        <v>311</v>
      </c>
      <c r="B4205">
        <v>33.200000000000003</v>
      </c>
      <c r="C4205">
        <v>33.5</v>
      </c>
      <c r="D4205">
        <v>33.049999999999997</v>
      </c>
      <c r="E4205">
        <v>33.049999999999997</v>
      </c>
      <c r="F4205">
        <v>14400</v>
      </c>
      <c r="G4205">
        <v>173156</v>
      </c>
      <c r="H4205" t="s">
        <v>78</v>
      </c>
      <c r="I4205" t="s">
        <v>316</v>
      </c>
      <c r="J4205">
        <v>35.700000000000003</v>
      </c>
      <c r="K4205" t="s">
        <v>75</v>
      </c>
      <c r="L4205" s="3">
        <v>45289.80028935185</v>
      </c>
      <c r="M4205">
        <v>35</v>
      </c>
      <c r="N4205">
        <v>37</v>
      </c>
      <c r="O4205">
        <v>36.26</v>
      </c>
      <c r="P4205" t="s">
        <v>76</v>
      </c>
      <c r="Q4205">
        <v>503.999999999995</v>
      </c>
    </row>
    <row r="4206" spans="1:17" x14ac:dyDescent="0.25">
      <c r="A4206" t="s">
        <v>311</v>
      </c>
      <c r="B4206">
        <v>33.200000000000003</v>
      </c>
      <c r="C4206">
        <v>33.5</v>
      </c>
      <c r="D4206">
        <v>33.049999999999997</v>
      </c>
      <c r="E4206">
        <v>33.049999999999997</v>
      </c>
      <c r="F4206">
        <v>14400</v>
      </c>
      <c r="G4206">
        <v>173156</v>
      </c>
      <c r="H4206" t="s">
        <v>78</v>
      </c>
      <c r="I4206" t="s">
        <v>316</v>
      </c>
      <c r="J4206">
        <v>35.700000000000003</v>
      </c>
      <c r="K4206" t="s">
        <v>75</v>
      </c>
      <c r="L4206" s="3">
        <v>45289.800254629627</v>
      </c>
      <c r="M4206">
        <v>35</v>
      </c>
      <c r="N4206">
        <v>37</v>
      </c>
      <c r="O4206">
        <v>36.26</v>
      </c>
      <c r="P4206" t="s">
        <v>76</v>
      </c>
      <c r="Q4206">
        <v>503.999999999995</v>
      </c>
    </row>
    <row r="4207" spans="1:17" x14ac:dyDescent="0.25">
      <c r="A4207" t="s">
        <v>311</v>
      </c>
      <c r="B4207">
        <v>33.200000000000003</v>
      </c>
      <c r="C4207">
        <v>33.5</v>
      </c>
      <c r="D4207">
        <v>33.049999999999997</v>
      </c>
      <c r="E4207">
        <v>33.049999999999997</v>
      </c>
      <c r="F4207">
        <v>14400</v>
      </c>
      <c r="G4207">
        <v>173156</v>
      </c>
      <c r="H4207" t="s">
        <v>78</v>
      </c>
      <c r="I4207" t="s">
        <v>316</v>
      </c>
      <c r="J4207">
        <v>35.700000000000003</v>
      </c>
      <c r="K4207" t="s">
        <v>75</v>
      </c>
      <c r="L4207" s="3">
        <v>45289.80023148148</v>
      </c>
      <c r="M4207">
        <v>35</v>
      </c>
      <c r="N4207">
        <v>37</v>
      </c>
      <c r="O4207">
        <v>36.26</v>
      </c>
      <c r="P4207" t="s">
        <v>76</v>
      </c>
      <c r="Q4207">
        <v>503.999999999995</v>
      </c>
    </row>
    <row r="4208" spans="1:17" x14ac:dyDescent="0.25">
      <c r="A4208" t="s">
        <v>311</v>
      </c>
      <c r="B4208">
        <v>33.200000000000003</v>
      </c>
      <c r="C4208">
        <v>33.5</v>
      </c>
      <c r="D4208">
        <v>33.049999999999997</v>
      </c>
      <c r="E4208">
        <v>33.049999999999997</v>
      </c>
      <c r="F4208">
        <v>14400</v>
      </c>
      <c r="G4208">
        <v>173156</v>
      </c>
      <c r="H4208" t="s">
        <v>78</v>
      </c>
      <c r="I4208" t="s">
        <v>316</v>
      </c>
      <c r="J4208">
        <v>35.700000000000003</v>
      </c>
      <c r="K4208" t="s">
        <v>75</v>
      </c>
      <c r="L4208" s="3">
        <v>45289.800196759257</v>
      </c>
      <c r="M4208">
        <v>35</v>
      </c>
      <c r="N4208">
        <v>37</v>
      </c>
      <c r="O4208">
        <v>36.26</v>
      </c>
      <c r="P4208" t="s">
        <v>76</v>
      </c>
      <c r="Q4208">
        <v>503.999999999995</v>
      </c>
    </row>
    <row r="4209" spans="1:17" x14ac:dyDescent="0.25">
      <c r="A4209" t="s">
        <v>311</v>
      </c>
      <c r="B4209">
        <v>33.200000000000003</v>
      </c>
      <c r="C4209">
        <v>33.5</v>
      </c>
      <c r="D4209">
        <v>33.049999999999997</v>
      </c>
      <c r="E4209">
        <v>33.049999999999997</v>
      </c>
      <c r="F4209">
        <v>14400</v>
      </c>
      <c r="G4209">
        <v>173156</v>
      </c>
      <c r="H4209" t="s">
        <v>78</v>
      </c>
      <c r="I4209" t="s">
        <v>316</v>
      </c>
      <c r="J4209">
        <v>35.700000000000003</v>
      </c>
      <c r="K4209" t="s">
        <v>75</v>
      </c>
      <c r="L4209" s="3">
        <v>45289.800173611111</v>
      </c>
      <c r="M4209">
        <v>35</v>
      </c>
      <c r="N4209">
        <v>37</v>
      </c>
      <c r="O4209">
        <v>36.26</v>
      </c>
      <c r="P4209" t="s">
        <v>76</v>
      </c>
      <c r="Q4209">
        <v>503.999999999995</v>
      </c>
    </row>
    <row r="4210" spans="1:17" x14ac:dyDescent="0.25">
      <c r="A4210" t="s">
        <v>311</v>
      </c>
      <c r="B4210">
        <v>33.200000000000003</v>
      </c>
      <c r="C4210">
        <v>33.5</v>
      </c>
      <c r="D4210">
        <v>33.049999999999997</v>
      </c>
      <c r="E4210">
        <v>33.049999999999997</v>
      </c>
      <c r="F4210">
        <v>14400</v>
      </c>
      <c r="G4210">
        <v>173156</v>
      </c>
      <c r="H4210" t="s">
        <v>78</v>
      </c>
      <c r="I4210" t="s">
        <v>316</v>
      </c>
      <c r="J4210">
        <v>35.700000000000003</v>
      </c>
      <c r="K4210" t="s">
        <v>75</v>
      </c>
      <c r="L4210" s="3">
        <v>45289.800150462965</v>
      </c>
      <c r="M4210">
        <v>35</v>
      </c>
      <c r="N4210">
        <v>37</v>
      </c>
      <c r="O4210">
        <v>36.26</v>
      </c>
      <c r="P4210" t="s">
        <v>76</v>
      </c>
      <c r="Q4210">
        <v>503.999999999995</v>
      </c>
    </row>
    <row r="4211" spans="1:17" x14ac:dyDescent="0.25">
      <c r="A4211" t="s">
        <v>311</v>
      </c>
      <c r="B4211">
        <v>33.200000000000003</v>
      </c>
      <c r="C4211">
        <v>33.5</v>
      </c>
      <c r="D4211">
        <v>33.049999999999997</v>
      </c>
      <c r="E4211">
        <v>33.049999999999997</v>
      </c>
      <c r="F4211">
        <v>14400</v>
      </c>
      <c r="G4211">
        <v>173156</v>
      </c>
      <c r="H4211" t="s">
        <v>78</v>
      </c>
      <c r="I4211" t="s">
        <v>316</v>
      </c>
      <c r="J4211">
        <v>35.700000000000003</v>
      </c>
      <c r="K4211" t="s">
        <v>75</v>
      </c>
      <c r="L4211" s="3">
        <v>45289.800115740742</v>
      </c>
      <c r="M4211">
        <v>35</v>
      </c>
      <c r="N4211">
        <v>37</v>
      </c>
      <c r="O4211">
        <v>36.26</v>
      </c>
      <c r="P4211" t="s">
        <v>76</v>
      </c>
      <c r="Q4211">
        <v>503.999999999995</v>
      </c>
    </row>
    <row r="4212" spans="1:17" x14ac:dyDescent="0.25">
      <c r="A4212" t="s">
        <v>311</v>
      </c>
      <c r="B4212">
        <v>33.200000000000003</v>
      </c>
      <c r="C4212">
        <v>33.5</v>
      </c>
      <c r="D4212">
        <v>33.049999999999997</v>
      </c>
      <c r="E4212">
        <v>33.049999999999997</v>
      </c>
      <c r="F4212">
        <v>14400</v>
      </c>
      <c r="G4212">
        <v>173156</v>
      </c>
      <c r="H4212" t="s">
        <v>78</v>
      </c>
      <c r="I4212" t="s">
        <v>316</v>
      </c>
      <c r="J4212">
        <v>35.700000000000003</v>
      </c>
      <c r="K4212" t="s">
        <v>75</v>
      </c>
      <c r="L4212" s="3">
        <v>45289.800092592595</v>
      </c>
      <c r="M4212">
        <v>35</v>
      </c>
      <c r="N4212">
        <v>37</v>
      </c>
      <c r="O4212">
        <v>36.26</v>
      </c>
      <c r="P4212" t="s">
        <v>76</v>
      </c>
      <c r="Q4212">
        <v>503.999999999995</v>
      </c>
    </row>
    <row r="4213" spans="1:17" x14ac:dyDescent="0.25">
      <c r="A4213" t="s">
        <v>311</v>
      </c>
      <c r="B4213">
        <v>33.200000000000003</v>
      </c>
      <c r="C4213">
        <v>33.5</v>
      </c>
      <c r="D4213">
        <v>33.049999999999997</v>
      </c>
      <c r="E4213">
        <v>33.049999999999997</v>
      </c>
      <c r="F4213">
        <v>14400</v>
      </c>
      <c r="G4213">
        <v>173156</v>
      </c>
      <c r="H4213" t="s">
        <v>78</v>
      </c>
      <c r="I4213" t="s">
        <v>316</v>
      </c>
      <c r="J4213">
        <v>35.700000000000003</v>
      </c>
      <c r="K4213" t="s">
        <v>75</v>
      </c>
      <c r="L4213" s="3">
        <v>45289.800057870372</v>
      </c>
      <c r="M4213">
        <v>35</v>
      </c>
      <c r="N4213">
        <v>37</v>
      </c>
      <c r="O4213">
        <v>36.26</v>
      </c>
      <c r="P4213" t="s">
        <v>76</v>
      </c>
      <c r="Q4213">
        <v>503.999999999995</v>
      </c>
    </row>
    <row r="4214" spans="1:17" x14ac:dyDescent="0.25">
      <c r="A4214" t="s">
        <v>311</v>
      </c>
      <c r="B4214">
        <v>33.200000000000003</v>
      </c>
      <c r="C4214">
        <v>33.5</v>
      </c>
      <c r="D4214">
        <v>33.049999999999997</v>
      </c>
      <c r="E4214">
        <v>33.049999999999997</v>
      </c>
      <c r="F4214">
        <v>14400</v>
      </c>
      <c r="G4214">
        <v>173156</v>
      </c>
      <c r="H4214" t="s">
        <v>78</v>
      </c>
      <c r="I4214" t="s">
        <v>316</v>
      </c>
      <c r="J4214">
        <v>35.700000000000003</v>
      </c>
      <c r="K4214" t="s">
        <v>75</v>
      </c>
      <c r="L4214" s="3">
        <v>45289.800034722219</v>
      </c>
      <c r="M4214">
        <v>35</v>
      </c>
      <c r="N4214">
        <v>37</v>
      </c>
      <c r="O4214">
        <v>36.26</v>
      </c>
      <c r="P4214" t="s">
        <v>76</v>
      </c>
      <c r="Q4214">
        <v>503.999999999995</v>
      </c>
    </row>
    <row r="4215" spans="1:17" x14ac:dyDescent="0.25">
      <c r="A4215" t="s">
        <v>311</v>
      </c>
      <c r="B4215">
        <v>33.200000000000003</v>
      </c>
      <c r="C4215">
        <v>33.5</v>
      </c>
      <c r="D4215">
        <v>33.049999999999997</v>
      </c>
      <c r="E4215">
        <v>33.049999999999997</v>
      </c>
      <c r="F4215">
        <v>14400</v>
      </c>
      <c r="G4215">
        <v>173156</v>
      </c>
      <c r="H4215" t="s">
        <v>78</v>
      </c>
      <c r="I4215" t="s">
        <v>316</v>
      </c>
      <c r="J4215">
        <v>35.700000000000003</v>
      </c>
      <c r="K4215" t="s">
        <v>75</v>
      </c>
      <c r="L4215" s="3">
        <v>45289.800011574072</v>
      </c>
      <c r="M4215">
        <v>35</v>
      </c>
      <c r="N4215">
        <v>37</v>
      </c>
      <c r="O4215">
        <v>36.26</v>
      </c>
      <c r="P4215" t="s">
        <v>76</v>
      </c>
      <c r="Q4215">
        <v>503.999999999995</v>
      </c>
    </row>
    <row r="4216" spans="1:17" x14ac:dyDescent="0.25">
      <c r="A4216" t="s">
        <v>311</v>
      </c>
      <c r="B4216">
        <v>33.200000000000003</v>
      </c>
      <c r="C4216">
        <v>33.5</v>
      </c>
      <c r="D4216">
        <v>33.049999999999997</v>
      </c>
      <c r="E4216">
        <v>33.049999999999997</v>
      </c>
      <c r="F4216">
        <v>14400</v>
      </c>
      <c r="G4216">
        <v>173156</v>
      </c>
      <c r="H4216" t="s">
        <v>78</v>
      </c>
      <c r="I4216" t="s">
        <v>316</v>
      </c>
      <c r="J4216">
        <v>35.700000000000003</v>
      </c>
      <c r="K4216" t="s">
        <v>75</v>
      </c>
      <c r="L4216" s="3">
        <v>45289.799976851849</v>
      </c>
      <c r="M4216">
        <v>35</v>
      </c>
      <c r="N4216">
        <v>37</v>
      </c>
      <c r="O4216">
        <v>36.26</v>
      </c>
      <c r="P4216" t="s">
        <v>76</v>
      </c>
      <c r="Q4216">
        <v>503.999999999995</v>
      </c>
    </row>
    <row r="4217" spans="1:17" x14ac:dyDescent="0.25">
      <c r="A4217" t="s">
        <v>311</v>
      </c>
      <c r="B4217">
        <v>33.200000000000003</v>
      </c>
      <c r="C4217">
        <v>33.5</v>
      </c>
      <c r="D4217">
        <v>33.049999999999997</v>
      </c>
      <c r="E4217">
        <v>33.049999999999997</v>
      </c>
      <c r="F4217">
        <v>14400</v>
      </c>
      <c r="G4217">
        <v>173156</v>
      </c>
      <c r="H4217" t="s">
        <v>78</v>
      </c>
      <c r="I4217" t="s">
        <v>316</v>
      </c>
      <c r="J4217">
        <v>35.700000000000003</v>
      </c>
      <c r="K4217" t="s">
        <v>75</v>
      </c>
      <c r="L4217" s="3">
        <v>45289.799953703703</v>
      </c>
      <c r="M4217">
        <v>35</v>
      </c>
      <c r="N4217">
        <v>37</v>
      </c>
      <c r="O4217">
        <v>36.26</v>
      </c>
      <c r="P4217" t="s">
        <v>76</v>
      </c>
      <c r="Q4217">
        <v>503.999999999995</v>
      </c>
    </row>
    <row r="4218" spans="1:17" x14ac:dyDescent="0.25">
      <c r="A4218" t="s">
        <v>311</v>
      </c>
      <c r="B4218">
        <v>33.200000000000003</v>
      </c>
      <c r="C4218">
        <v>33.5</v>
      </c>
      <c r="D4218">
        <v>33.049999999999997</v>
      </c>
      <c r="E4218">
        <v>33.049999999999997</v>
      </c>
      <c r="F4218">
        <v>14400</v>
      </c>
      <c r="G4218">
        <v>173156</v>
      </c>
      <c r="H4218" t="s">
        <v>78</v>
      </c>
      <c r="I4218" t="s">
        <v>316</v>
      </c>
      <c r="J4218">
        <v>35.700000000000003</v>
      </c>
      <c r="K4218" t="s">
        <v>75</v>
      </c>
      <c r="L4218" s="3">
        <v>45289.799930555557</v>
      </c>
      <c r="M4218">
        <v>35</v>
      </c>
      <c r="N4218">
        <v>37</v>
      </c>
      <c r="O4218">
        <v>36.26</v>
      </c>
      <c r="P4218" t="s">
        <v>76</v>
      </c>
      <c r="Q4218">
        <v>503.999999999995</v>
      </c>
    </row>
    <row r="4219" spans="1:17" x14ac:dyDescent="0.25">
      <c r="A4219" t="s">
        <v>311</v>
      </c>
      <c r="B4219">
        <v>33.200000000000003</v>
      </c>
      <c r="C4219">
        <v>33.5</v>
      </c>
      <c r="D4219">
        <v>33.049999999999997</v>
      </c>
      <c r="E4219">
        <v>33.049999999999997</v>
      </c>
      <c r="F4219">
        <v>14400</v>
      </c>
      <c r="G4219">
        <v>173156</v>
      </c>
      <c r="H4219" t="s">
        <v>78</v>
      </c>
      <c r="I4219" t="s">
        <v>316</v>
      </c>
      <c r="J4219">
        <v>35.700000000000003</v>
      </c>
      <c r="K4219" t="s">
        <v>75</v>
      </c>
      <c r="L4219" s="3">
        <v>45289.799895833334</v>
      </c>
      <c r="M4219">
        <v>35</v>
      </c>
      <c r="N4219">
        <v>37</v>
      </c>
      <c r="O4219">
        <v>36.26</v>
      </c>
      <c r="P4219" t="s">
        <v>76</v>
      </c>
      <c r="Q4219">
        <v>503.999999999995</v>
      </c>
    </row>
    <row r="4220" spans="1:17" x14ac:dyDescent="0.25">
      <c r="A4220" t="s">
        <v>311</v>
      </c>
      <c r="B4220">
        <v>33.200000000000003</v>
      </c>
      <c r="C4220">
        <v>33.5</v>
      </c>
      <c r="D4220">
        <v>33.049999999999997</v>
      </c>
      <c r="E4220">
        <v>33.049999999999997</v>
      </c>
      <c r="F4220">
        <v>14400</v>
      </c>
      <c r="G4220">
        <v>173156</v>
      </c>
      <c r="H4220" t="s">
        <v>78</v>
      </c>
      <c r="I4220" t="s">
        <v>316</v>
      </c>
      <c r="J4220">
        <v>35.700000000000003</v>
      </c>
      <c r="K4220" t="s">
        <v>75</v>
      </c>
      <c r="L4220" s="3">
        <v>45289.799872685187</v>
      </c>
      <c r="M4220">
        <v>35</v>
      </c>
      <c r="N4220">
        <v>37</v>
      </c>
      <c r="O4220">
        <v>36.26</v>
      </c>
      <c r="P4220" t="s">
        <v>76</v>
      </c>
      <c r="Q4220">
        <v>503.999999999995</v>
      </c>
    </row>
    <row r="4221" spans="1:17" x14ac:dyDescent="0.25">
      <c r="A4221" t="s">
        <v>311</v>
      </c>
      <c r="B4221">
        <v>33.200000000000003</v>
      </c>
      <c r="C4221">
        <v>33.5</v>
      </c>
      <c r="D4221">
        <v>33.049999999999997</v>
      </c>
      <c r="E4221">
        <v>33.049999999999997</v>
      </c>
      <c r="F4221">
        <v>14400</v>
      </c>
      <c r="G4221">
        <v>173156</v>
      </c>
      <c r="H4221" t="s">
        <v>78</v>
      </c>
      <c r="I4221" t="s">
        <v>316</v>
      </c>
      <c r="J4221">
        <v>35.700000000000003</v>
      </c>
      <c r="K4221" t="s">
        <v>75</v>
      </c>
      <c r="L4221" s="3">
        <v>45289.799837962964</v>
      </c>
      <c r="M4221">
        <v>35</v>
      </c>
      <c r="N4221">
        <v>37</v>
      </c>
      <c r="O4221">
        <v>36.26</v>
      </c>
      <c r="P4221" t="s">
        <v>76</v>
      </c>
      <c r="Q4221">
        <v>503.999999999995</v>
      </c>
    </row>
    <row r="4222" spans="1:17" x14ac:dyDescent="0.25">
      <c r="A4222" t="s">
        <v>311</v>
      </c>
      <c r="B4222">
        <v>33.200000000000003</v>
      </c>
      <c r="C4222">
        <v>33.5</v>
      </c>
      <c r="D4222">
        <v>33.049999999999997</v>
      </c>
      <c r="E4222">
        <v>33.049999999999997</v>
      </c>
      <c r="F4222">
        <v>14400</v>
      </c>
      <c r="G4222">
        <v>173156</v>
      </c>
      <c r="H4222" t="s">
        <v>78</v>
      </c>
      <c r="I4222" t="s">
        <v>316</v>
      </c>
      <c r="J4222">
        <v>35.700000000000003</v>
      </c>
      <c r="K4222" t="s">
        <v>75</v>
      </c>
      <c r="L4222" s="3">
        <v>45289.799791666665</v>
      </c>
      <c r="M4222">
        <v>35</v>
      </c>
      <c r="N4222">
        <v>37</v>
      </c>
      <c r="O4222">
        <v>36.26</v>
      </c>
      <c r="P4222" t="s">
        <v>76</v>
      </c>
      <c r="Q4222">
        <v>503.999999999995</v>
      </c>
    </row>
    <row r="4223" spans="1:17" x14ac:dyDescent="0.25">
      <c r="A4223" t="s">
        <v>311</v>
      </c>
      <c r="B4223">
        <v>33.200000000000003</v>
      </c>
      <c r="C4223">
        <v>33.5</v>
      </c>
      <c r="D4223">
        <v>33.049999999999997</v>
      </c>
      <c r="E4223">
        <v>33.049999999999997</v>
      </c>
      <c r="F4223">
        <v>14400</v>
      </c>
      <c r="G4223">
        <v>173156</v>
      </c>
      <c r="H4223" t="s">
        <v>78</v>
      </c>
      <c r="I4223" t="s">
        <v>316</v>
      </c>
      <c r="J4223">
        <v>35.700000000000003</v>
      </c>
      <c r="K4223" t="s">
        <v>75</v>
      </c>
      <c r="L4223" s="3">
        <v>45289.799745370372</v>
      </c>
      <c r="M4223">
        <v>35</v>
      </c>
      <c r="N4223">
        <v>37</v>
      </c>
      <c r="O4223">
        <v>36.26</v>
      </c>
      <c r="P4223" t="s">
        <v>76</v>
      </c>
      <c r="Q4223">
        <v>503.999999999995</v>
      </c>
    </row>
    <row r="4224" spans="1:17" x14ac:dyDescent="0.25">
      <c r="A4224" t="s">
        <v>311</v>
      </c>
      <c r="B4224">
        <v>33.200000000000003</v>
      </c>
      <c r="C4224">
        <v>33.5</v>
      </c>
      <c r="D4224">
        <v>33.049999999999997</v>
      </c>
      <c r="E4224">
        <v>33.049999999999997</v>
      </c>
      <c r="F4224">
        <v>14400</v>
      </c>
      <c r="G4224">
        <v>173156</v>
      </c>
      <c r="H4224" t="s">
        <v>78</v>
      </c>
      <c r="I4224" t="s">
        <v>316</v>
      </c>
      <c r="J4224">
        <v>35.700000000000003</v>
      </c>
      <c r="K4224" t="s">
        <v>75</v>
      </c>
      <c r="L4224" s="3">
        <v>45289.799722222226</v>
      </c>
      <c r="M4224">
        <v>35</v>
      </c>
      <c r="N4224">
        <v>37</v>
      </c>
      <c r="O4224">
        <v>36.26</v>
      </c>
      <c r="P4224" t="s">
        <v>76</v>
      </c>
      <c r="Q4224">
        <v>503.999999999995</v>
      </c>
    </row>
    <row r="4225" spans="1:17" x14ac:dyDescent="0.25">
      <c r="A4225" t="s">
        <v>311</v>
      </c>
      <c r="B4225">
        <v>33.200000000000003</v>
      </c>
      <c r="C4225">
        <v>33.5</v>
      </c>
      <c r="D4225">
        <v>33.049999999999997</v>
      </c>
      <c r="E4225">
        <v>33.049999999999997</v>
      </c>
      <c r="F4225">
        <v>14400</v>
      </c>
      <c r="G4225">
        <v>173156</v>
      </c>
      <c r="H4225" t="s">
        <v>78</v>
      </c>
      <c r="I4225" t="s">
        <v>316</v>
      </c>
      <c r="J4225">
        <v>35.700000000000003</v>
      </c>
      <c r="K4225" t="s">
        <v>75</v>
      </c>
      <c r="L4225" s="3">
        <v>45289.799687500003</v>
      </c>
      <c r="M4225">
        <v>35</v>
      </c>
      <c r="N4225">
        <v>37</v>
      </c>
      <c r="O4225">
        <v>36.26</v>
      </c>
      <c r="P4225" t="s">
        <v>76</v>
      </c>
      <c r="Q4225">
        <v>503.999999999995</v>
      </c>
    </row>
    <row r="4226" spans="1:17" x14ac:dyDescent="0.25">
      <c r="A4226" t="s">
        <v>311</v>
      </c>
      <c r="B4226">
        <v>33.200000000000003</v>
      </c>
      <c r="C4226">
        <v>33.5</v>
      </c>
      <c r="D4226">
        <v>33.049999999999997</v>
      </c>
      <c r="E4226">
        <v>33.049999999999997</v>
      </c>
      <c r="F4226">
        <v>14400</v>
      </c>
      <c r="G4226">
        <v>173156</v>
      </c>
      <c r="H4226" t="s">
        <v>78</v>
      </c>
      <c r="I4226" t="s">
        <v>316</v>
      </c>
      <c r="J4226">
        <v>35.700000000000003</v>
      </c>
      <c r="K4226" t="s">
        <v>75</v>
      </c>
      <c r="L4226" s="3">
        <v>45289.799664351849</v>
      </c>
      <c r="M4226">
        <v>35</v>
      </c>
      <c r="N4226">
        <v>37</v>
      </c>
      <c r="O4226">
        <v>36.26</v>
      </c>
      <c r="P4226" t="s">
        <v>76</v>
      </c>
      <c r="Q4226">
        <v>503.999999999995</v>
      </c>
    </row>
    <row r="4227" spans="1:17" x14ac:dyDescent="0.25">
      <c r="A4227" t="s">
        <v>311</v>
      </c>
      <c r="B4227">
        <v>33.200000000000003</v>
      </c>
      <c r="C4227">
        <v>33.5</v>
      </c>
      <c r="D4227">
        <v>33.049999999999997</v>
      </c>
      <c r="E4227">
        <v>33.049999999999997</v>
      </c>
      <c r="F4227">
        <v>14400</v>
      </c>
      <c r="G4227">
        <v>173156</v>
      </c>
      <c r="H4227" t="s">
        <v>78</v>
      </c>
      <c r="I4227" t="s">
        <v>316</v>
      </c>
      <c r="J4227">
        <v>35.700000000000003</v>
      </c>
      <c r="K4227" t="s">
        <v>75</v>
      </c>
      <c r="L4227" s="3">
        <v>45289.799641203703</v>
      </c>
      <c r="M4227">
        <v>35</v>
      </c>
      <c r="N4227">
        <v>37</v>
      </c>
      <c r="O4227">
        <v>36.26</v>
      </c>
      <c r="P4227" t="s">
        <v>76</v>
      </c>
      <c r="Q4227">
        <v>503.999999999995</v>
      </c>
    </row>
    <row r="4228" spans="1:17" x14ac:dyDescent="0.25">
      <c r="A4228" t="s">
        <v>311</v>
      </c>
      <c r="B4228">
        <v>33.200000000000003</v>
      </c>
      <c r="C4228">
        <v>33.5</v>
      </c>
      <c r="D4228">
        <v>33.049999999999997</v>
      </c>
      <c r="E4228">
        <v>33.049999999999997</v>
      </c>
      <c r="F4228">
        <v>14400</v>
      </c>
      <c r="G4228">
        <v>173156</v>
      </c>
      <c r="H4228" t="s">
        <v>78</v>
      </c>
      <c r="I4228" t="s">
        <v>316</v>
      </c>
      <c r="J4228">
        <v>35.700000000000003</v>
      </c>
      <c r="K4228" t="s">
        <v>75</v>
      </c>
      <c r="L4228" s="3">
        <v>45289.799618055556</v>
      </c>
      <c r="M4228">
        <v>35</v>
      </c>
      <c r="N4228">
        <v>37</v>
      </c>
      <c r="O4228">
        <v>36.26</v>
      </c>
      <c r="P4228" t="s">
        <v>76</v>
      </c>
      <c r="Q4228">
        <v>503.999999999995</v>
      </c>
    </row>
    <row r="4229" spans="1:17" x14ac:dyDescent="0.25">
      <c r="A4229" t="s">
        <v>311</v>
      </c>
      <c r="B4229">
        <v>33.200000000000003</v>
      </c>
      <c r="C4229">
        <v>33.5</v>
      </c>
      <c r="D4229">
        <v>33.049999999999997</v>
      </c>
      <c r="E4229">
        <v>33.049999999999997</v>
      </c>
      <c r="F4229">
        <v>14400</v>
      </c>
      <c r="G4229">
        <v>173156</v>
      </c>
      <c r="H4229" t="s">
        <v>78</v>
      </c>
      <c r="I4229" t="s">
        <v>316</v>
      </c>
      <c r="J4229">
        <v>35.700000000000003</v>
      </c>
      <c r="K4229" t="s">
        <v>75</v>
      </c>
      <c r="L4229" s="3">
        <v>45289.799583333333</v>
      </c>
      <c r="M4229">
        <v>35</v>
      </c>
      <c r="N4229">
        <v>37</v>
      </c>
      <c r="O4229">
        <v>36.26</v>
      </c>
      <c r="P4229" t="s">
        <v>76</v>
      </c>
      <c r="Q4229">
        <v>503.999999999995</v>
      </c>
    </row>
    <row r="4230" spans="1:17" x14ac:dyDescent="0.25">
      <c r="A4230" t="s">
        <v>311</v>
      </c>
      <c r="B4230">
        <v>33.200000000000003</v>
      </c>
      <c r="C4230">
        <v>33.5</v>
      </c>
      <c r="D4230">
        <v>33.049999999999997</v>
      </c>
      <c r="E4230">
        <v>33.049999999999997</v>
      </c>
      <c r="F4230">
        <v>14400</v>
      </c>
      <c r="G4230">
        <v>173156</v>
      </c>
      <c r="H4230" t="s">
        <v>78</v>
      </c>
      <c r="I4230" t="s">
        <v>316</v>
      </c>
      <c r="J4230">
        <v>35.700000000000003</v>
      </c>
      <c r="K4230" t="s">
        <v>75</v>
      </c>
      <c r="L4230" s="3">
        <v>45289.799560185187</v>
      </c>
      <c r="M4230">
        <v>35</v>
      </c>
      <c r="N4230">
        <v>37</v>
      </c>
      <c r="O4230">
        <v>36.26</v>
      </c>
      <c r="P4230" t="s">
        <v>76</v>
      </c>
      <c r="Q4230">
        <v>503.999999999995</v>
      </c>
    </row>
    <row r="4231" spans="1:17" x14ac:dyDescent="0.25">
      <c r="A4231" t="s">
        <v>311</v>
      </c>
      <c r="B4231">
        <v>33.200000000000003</v>
      </c>
      <c r="C4231">
        <v>33.5</v>
      </c>
      <c r="D4231">
        <v>33.049999999999997</v>
      </c>
      <c r="E4231">
        <v>33.049999999999997</v>
      </c>
      <c r="F4231">
        <v>14400</v>
      </c>
      <c r="G4231">
        <v>173156</v>
      </c>
      <c r="H4231" t="s">
        <v>78</v>
      </c>
      <c r="I4231" t="s">
        <v>316</v>
      </c>
      <c r="J4231">
        <v>35.700000000000003</v>
      </c>
      <c r="K4231" t="s">
        <v>75</v>
      </c>
      <c r="L4231" s="3">
        <v>45289.799537037034</v>
      </c>
      <c r="M4231">
        <v>35</v>
      </c>
      <c r="N4231">
        <v>37</v>
      </c>
      <c r="O4231">
        <v>36.26</v>
      </c>
      <c r="P4231" t="s">
        <v>76</v>
      </c>
      <c r="Q4231">
        <v>503.999999999995</v>
      </c>
    </row>
    <row r="4232" spans="1:17" x14ac:dyDescent="0.25">
      <c r="A4232" t="s">
        <v>311</v>
      </c>
      <c r="B4232">
        <v>33.200000000000003</v>
      </c>
      <c r="C4232">
        <v>33.5</v>
      </c>
      <c r="D4232">
        <v>33.049999999999997</v>
      </c>
      <c r="E4232">
        <v>33.049999999999997</v>
      </c>
      <c r="F4232">
        <v>14400</v>
      </c>
      <c r="G4232">
        <v>173156</v>
      </c>
      <c r="H4232" t="s">
        <v>78</v>
      </c>
      <c r="I4232" t="s">
        <v>316</v>
      </c>
      <c r="J4232">
        <v>35.700000000000003</v>
      </c>
      <c r="K4232" t="s">
        <v>75</v>
      </c>
      <c r="L4232" s="3">
        <v>45289.799502314818</v>
      </c>
      <c r="M4232">
        <v>35</v>
      </c>
      <c r="N4232">
        <v>37</v>
      </c>
      <c r="O4232">
        <v>36.26</v>
      </c>
      <c r="P4232" t="s">
        <v>76</v>
      </c>
      <c r="Q4232">
        <v>503.999999999995</v>
      </c>
    </row>
    <row r="4233" spans="1:17" x14ac:dyDescent="0.25">
      <c r="A4233" t="s">
        <v>311</v>
      </c>
      <c r="B4233">
        <v>33.200000000000003</v>
      </c>
      <c r="C4233">
        <v>33.5</v>
      </c>
      <c r="D4233">
        <v>33.049999999999997</v>
      </c>
      <c r="E4233">
        <v>33.049999999999997</v>
      </c>
      <c r="F4233">
        <v>14400</v>
      </c>
      <c r="G4233">
        <v>173156</v>
      </c>
      <c r="H4233" t="s">
        <v>78</v>
      </c>
      <c r="I4233" t="s">
        <v>316</v>
      </c>
      <c r="J4233">
        <v>35.700000000000003</v>
      </c>
      <c r="K4233" t="s">
        <v>75</v>
      </c>
      <c r="L4233" s="3">
        <v>45289.799467592595</v>
      </c>
      <c r="M4233">
        <v>35</v>
      </c>
      <c r="N4233">
        <v>37</v>
      </c>
      <c r="O4233">
        <v>36.26</v>
      </c>
      <c r="P4233" t="s">
        <v>76</v>
      </c>
      <c r="Q4233">
        <v>503.999999999995</v>
      </c>
    </row>
    <row r="4234" spans="1:17" x14ac:dyDescent="0.25">
      <c r="A4234" t="s">
        <v>311</v>
      </c>
      <c r="B4234">
        <v>33.200000000000003</v>
      </c>
      <c r="C4234">
        <v>33.5</v>
      </c>
      <c r="D4234">
        <v>33.049999999999997</v>
      </c>
      <c r="E4234">
        <v>33.049999999999997</v>
      </c>
      <c r="F4234">
        <v>14400</v>
      </c>
      <c r="G4234">
        <v>173156</v>
      </c>
      <c r="H4234" t="s">
        <v>78</v>
      </c>
      <c r="I4234" t="s">
        <v>316</v>
      </c>
      <c r="J4234">
        <v>35.700000000000003</v>
      </c>
      <c r="K4234" t="s">
        <v>75</v>
      </c>
      <c r="L4234" s="3">
        <v>45289.799432870372</v>
      </c>
      <c r="M4234">
        <v>35</v>
      </c>
      <c r="N4234">
        <v>37</v>
      </c>
      <c r="O4234">
        <v>36.26</v>
      </c>
      <c r="P4234" t="s">
        <v>76</v>
      </c>
      <c r="Q4234">
        <v>503.999999999995</v>
      </c>
    </row>
    <row r="4235" spans="1:17" x14ac:dyDescent="0.25">
      <c r="A4235" t="s">
        <v>311</v>
      </c>
      <c r="B4235">
        <v>33.200000000000003</v>
      </c>
      <c r="C4235">
        <v>33.5</v>
      </c>
      <c r="D4235">
        <v>33.049999999999997</v>
      </c>
      <c r="E4235">
        <v>33.049999999999997</v>
      </c>
      <c r="F4235">
        <v>14400</v>
      </c>
      <c r="G4235">
        <v>173156</v>
      </c>
      <c r="H4235" t="s">
        <v>78</v>
      </c>
      <c r="I4235" t="s">
        <v>316</v>
      </c>
      <c r="J4235">
        <v>35.700000000000003</v>
      </c>
      <c r="K4235" t="s">
        <v>75</v>
      </c>
      <c r="L4235" s="3">
        <v>45289.799398148149</v>
      </c>
      <c r="M4235">
        <v>35</v>
      </c>
      <c r="N4235">
        <v>37</v>
      </c>
      <c r="O4235">
        <v>36.26</v>
      </c>
      <c r="P4235" t="s">
        <v>76</v>
      </c>
      <c r="Q4235">
        <v>503.999999999995</v>
      </c>
    </row>
    <row r="4236" spans="1:17" x14ac:dyDescent="0.25">
      <c r="A4236" t="s">
        <v>311</v>
      </c>
      <c r="B4236">
        <v>33.200000000000003</v>
      </c>
      <c r="C4236">
        <v>33.5</v>
      </c>
      <c r="D4236">
        <v>33.049999999999997</v>
      </c>
      <c r="E4236">
        <v>33.049999999999997</v>
      </c>
      <c r="F4236">
        <v>14400</v>
      </c>
      <c r="G4236">
        <v>173156</v>
      </c>
      <c r="H4236" t="s">
        <v>78</v>
      </c>
      <c r="I4236" t="s">
        <v>316</v>
      </c>
      <c r="J4236">
        <v>35.700000000000003</v>
      </c>
      <c r="K4236" t="s">
        <v>75</v>
      </c>
      <c r="L4236" s="3">
        <v>45289.799375000002</v>
      </c>
      <c r="M4236">
        <v>35</v>
      </c>
      <c r="N4236">
        <v>37</v>
      </c>
      <c r="O4236">
        <v>36.26</v>
      </c>
      <c r="P4236" t="s">
        <v>76</v>
      </c>
      <c r="Q4236">
        <v>503.999999999995</v>
      </c>
    </row>
    <row r="4237" spans="1:17" x14ac:dyDescent="0.25">
      <c r="A4237" t="s">
        <v>311</v>
      </c>
      <c r="B4237">
        <v>33.200000000000003</v>
      </c>
      <c r="C4237">
        <v>33.5</v>
      </c>
      <c r="D4237">
        <v>33.049999999999997</v>
      </c>
      <c r="E4237">
        <v>33.049999999999997</v>
      </c>
      <c r="F4237">
        <v>14400</v>
      </c>
      <c r="G4237">
        <v>173156</v>
      </c>
      <c r="H4237" t="s">
        <v>78</v>
      </c>
      <c r="I4237" t="s">
        <v>316</v>
      </c>
      <c r="J4237">
        <v>35.700000000000003</v>
      </c>
      <c r="K4237" t="s">
        <v>75</v>
      </c>
      <c r="L4237" s="3">
        <v>45289.799351851849</v>
      </c>
      <c r="M4237">
        <v>35</v>
      </c>
      <c r="N4237">
        <v>37</v>
      </c>
      <c r="O4237">
        <v>36.26</v>
      </c>
      <c r="P4237" t="s">
        <v>76</v>
      </c>
      <c r="Q4237">
        <v>503.999999999995</v>
      </c>
    </row>
    <row r="4238" spans="1:17" x14ac:dyDescent="0.25">
      <c r="A4238" t="s">
        <v>311</v>
      </c>
      <c r="B4238">
        <v>33.200000000000003</v>
      </c>
      <c r="C4238">
        <v>33.5</v>
      </c>
      <c r="D4238">
        <v>33.049999999999997</v>
      </c>
      <c r="E4238">
        <v>33.049999999999997</v>
      </c>
      <c r="F4238">
        <v>14400</v>
      </c>
      <c r="G4238">
        <v>173156</v>
      </c>
      <c r="H4238" t="s">
        <v>78</v>
      </c>
      <c r="I4238" t="s">
        <v>316</v>
      </c>
      <c r="J4238">
        <v>35.700000000000003</v>
      </c>
      <c r="K4238" t="s">
        <v>75</v>
      </c>
      <c r="L4238" s="3">
        <v>45289.799328703702</v>
      </c>
      <c r="M4238">
        <v>35</v>
      </c>
      <c r="N4238">
        <v>37</v>
      </c>
      <c r="O4238">
        <v>36.26</v>
      </c>
      <c r="P4238" t="s">
        <v>76</v>
      </c>
      <c r="Q4238">
        <v>503.999999999995</v>
      </c>
    </row>
    <row r="4239" spans="1:17" x14ac:dyDescent="0.25">
      <c r="A4239" t="s">
        <v>311</v>
      </c>
      <c r="B4239">
        <v>33.200000000000003</v>
      </c>
      <c r="C4239">
        <v>33.5</v>
      </c>
      <c r="D4239">
        <v>33.049999999999997</v>
      </c>
      <c r="E4239">
        <v>33.049999999999997</v>
      </c>
      <c r="F4239">
        <v>14400</v>
      </c>
      <c r="G4239">
        <v>173156</v>
      </c>
      <c r="H4239" t="s">
        <v>78</v>
      </c>
      <c r="I4239" t="s">
        <v>316</v>
      </c>
      <c r="J4239">
        <v>35.700000000000003</v>
      </c>
      <c r="K4239" t="s">
        <v>75</v>
      </c>
      <c r="L4239" s="3">
        <v>45289.799293981479</v>
      </c>
      <c r="M4239">
        <v>35</v>
      </c>
      <c r="N4239">
        <v>37</v>
      </c>
      <c r="O4239">
        <v>36.26</v>
      </c>
      <c r="P4239" t="s">
        <v>76</v>
      </c>
      <c r="Q4239">
        <v>503.999999999995</v>
      </c>
    </row>
    <row r="4240" spans="1:17" x14ac:dyDescent="0.25">
      <c r="A4240" t="s">
        <v>311</v>
      </c>
      <c r="B4240">
        <v>33.200000000000003</v>
      </c>
      <c r="C4240">
        <v>33.5</v>
      </c>
      <c r="D4240">
        <v>33.049999999999997</v>
      </c>
      <c r="E4240">
        <v>33.049999999999997</v>
      </c>
      <c r="F4240">
        <v>14400</v>
      </c>
      <c r="G4240">
        <v>173156</v>
      </c>
      <c r="H4240" t="s">
        <v>78</v>
      </c>
      <c r="I4240" t="s">
        <v>316</v>
      </c>
      <c r="J4240">
        <v>35.700000000000003</v>
      </c>
      <c r="K4240" t="s">
        <v>75</v>
      </c>
      <c r="L4240" s="3">
        <v>45289.799259259256</v>
      </c>
      <c r="M4240">
        <v>35</v>
      </c>
      <c r="N4240">
        <v>37</v>
      </c>
      <c r="O4240">
        <v>36.26</v>
      </c>
      <c r="P4240" t="s">
        <v>76</v>
      </c>
      <c r="Q4240">
        <v>503.999999999995</v>
      </c>
    </row>
    <row r="4241" spans="1:17" x14ac:dyDescent="0.25">
      <c r="A4241" t="s">
        <v>311</v>
      </c>
      <c r="B4241">
        <v>33.200000000000003</v>
      </c>
      <c r="C4241">
        <v>33.5</v>
      </c>
      <c r="D4241">
        <v>33.049999999999997</v>
      </c>
      <c r="E4241">
        <v>33.049999999999997</v>
      </c>
      <c r="F4241">
        <v>14400</v>
      </c>
      <c r="G4241">
        <v>173156</v>
      </c>
      <c r="H4241" t="s">
        <v>78</v>
      </c>
      <c r="I4241" t="s">
        <v>316</v>
      </c>
      <c r="J4241">
        <v>35.700000000000003</v>
      </c>
      <c r="K4241" t="s">
        <v>75</v>
      </c>
      <c r="L4241" s="3">
        <v>45289.799224537041</v>
      </c>
      <c r="M4241">
        <v>35</v>
      </c>
      <c r="N4241">
        <v>37</v>
      </c>
      <c r="O4241">
        <v>36.26</v>
      </c>
      <c r="P4241" t="s">
        <v>76</v>
      </c>
      <c r="Q4241">
        <v>503.999999999995</v>
      </c>
    </row>
    <row r="4242" spans="1:17" x14ac:dyDescent="0.25">
      <c r="A4242" t="s">
        <v>311</v>
      </c>
      <c r="B4242">
        <v>33.200000000000003</v>
      </c>
      <c r="C4242">
        <v>33.5</v>
      </c>
      <c r="D4242">
        <v>33.049999999999997</v>
      </c>
      <c r="E4242">
        <v>33.049999999999997</v>
      </c>
      <c r="F4242">
        <v>14400</v>
      </c>
      <c r="G4242">
        <v>173156</v>
      </c>
      <c r="H4242" t="s">
        <v>78</v>
      </c>
      <c r="I4242" t="s">
        <v>316</v>
      </c>
      <c r="J4242">
        <v>35.700000000000003</v>
      </c>
      <c r="K4242" t="s">
        <v>75</v>
      </c>
      <c r="L4242" s="3">
        <v>45289.799201388887</v>
      </c>
      <c r="M4242">
        <v>35</v>
      </c>
      <c r="N4242">
        <v>37</v>
      </c>
      <c r="O4242">
        <v>36.26</v>
      </c>
      <c r="P4242" t="s">
        <v>76</v>
      </c>
      <c r="Q4242">
        <v>503.999999999995</v>
      </c>
    </row>
    <row r="4243" spans="1:17" x14ac:dyDescent="0.25">
      <c r="A4243" t="s">
        <v>311</v>
      </c>
      <c r="B4243">
        <v>33.200000000000003</v>
      </c>
      <c r="C4243">
        <v>33.5</v>
      </c>
      <c r="D4243">
        <v>33.049999999999997</v>
      </c>
      <c r="E4243">
        <v>33.049999999999997</v>
      </c>
      <c r="F4243">
        <v>14400</v>
      </c>
      <c r="G4243">
        <v>173156</v>
      </c>
      <c r="H4243" t="s">
        <v>78</v>
      </c>
      <c r="I4243" t="s">
        <v>316</v>
      </c>
      <c r="J4243">
        <v>35.700000000000003</v>
      </c>
      <c r="K4243" t="s">
        <v>75</v>
      </c>
      <c r="L4243" s="3">
        <v>45289.799166666664</v>
      </c>
      <c r="M4243">
        <v>35</v>
      </c>
      <c r="N4243">
        <v>37</v>
      </c>
      <c r="O4243">
        <v>36.26</v>
      </c>
      <c r="P4243" t="s">
        <v>76</v>
      </c>
      <c r="Q4243">
        <v>503.999999999995</v>
      </c>
    </row>
    <row r="4244" spans="1:17" x14ac:dyDescent="0.25">
      <c r="A4244" t="s">
        <v>311</v>
      </c>
      <c r="B4244">
        <v>33.200000000000003</v>
      </c>
      <c r="C4244">
        <v>33.5</v>
      </c>
      <c r="D4244">
        <v>33.049999999999997</v>
      </c>
      <c r="E4244">
        <v>33.049999999999997</v>
      </c>
      <c r="F4244">
        <v>14400</v>
      </c>
      <c r="G4244">
        <v>173156</v>
      </c>
      <c r="H4244" t="s">
        <v>78</v>
      </c>
      <c r="I4244" t="s">
        <v>316</v>
      </c>
      <c r="J4244">
        <v>35.700000000000003</v>
      </c>
      <c r="K4244" t="s">
        <v>75</v>
      </c>
      <c r="L4244" s="3">
        <v>45289.799143518518</v>
      </c>
      <c r="M4244">
        <v>35</v>
      </c>
      <c r="N4244">
        <v>37</v>
      </c>
      <c r="O4244">
        <v>36.26</v>
      </c>
      <c r="P4244" t="s">
        <v>76</v>
      </c>
      <c r="Q4244">
        <v>503.999999999995</v>
      </c>
    </row>
    <row r="4245" spans="1:17" x14ac:dyDescent="0.25">
      <c r="A4245" t="s">
        <v>311</v>
      </c>
      <c r="B4245">
        <v>33.200000000000003</v>
      </c>
      <c r="C4245">
        <v>33.5</v>
      </c>
      <c r="D4245">
        <v>33.049999999999997</v>
      </c>
      <c r="E4245">
        <v>33.049999999999997</v>
      </c>
      <c r="F4245">
        <v>14400</v>
      </c>
      <c r="G4245">
        <v>173156</v>
      </c>
      <c r="H4245" t="s">
        <v>78</v>
      </c>
      <c r="I4245" t="s">
        <v>316</v>
      </c>
      <c r="J4245">
        <v>35.700000000000003</v>
      </c>
      <c r="K4245" t="s">
        <v>75</v>
      </c>
      <c r="L4245" s="3">
        <v>45289.799108796295</v>
      </c>
      <c r="M4245">
        <v>35</v>
      </c>
      <c r="N4245">
        <v>37</v>
      </c>
      <c r="O4245">
        <v>36.26</v>
      </c>
      <c r="P4245" t="s">
        <v>76</v>
      </c>
      <c r="Q4245">
        <v>503.999999999995</v>
      </c>
    </row>
    <row r="4246" spans="1:17" x14ac:dyDescent="0.25">
      <c r="A4246" t="s">
        <v>311</v>
      </c>
      <c r="B4246">
        <v>33.200000000000003</v>
      </c>
      <c r="C4246">
        <v>33.5</v>
      </c>
      <c r="D4246">
        <v>33.049999999999997</v>
      </c>
      <c r="E4246">
        <v>33.049999999999997</v>
      </c>
      <c r="F4246">
        <v>14400</v>
      </c>
      <c r="G4246">
        <v>173156</v>
      </c>
      <c r="H4246" t="s">
        <v>78</v>
      </c>
      <c r="I4246" t="s">
        <v>316</v>
      </c>
      <c r="J4246">
        <v>35.700000000000003</v>
      </c>
      <c r="K4246" t="s">
        <v>75</v>
      </c>
      <c r="L4246" s="3">
        <v>45289.799085648148</v>
      </c>
      <c r="M4246">
        <v>35</v>
      </c>
      <c r="N4246">
        <v>37</v>
      </c>
      <c r="O4246">
        <v>36.26</v>
      </c>
      <c r="P4246" t="s">
        <v>76</v>
      </c>
      <c r="Q4246">
        <v>503.999999999995</v>
      </c>
    </row>
    <row r="4247" spans="1:17" x14ac:dyDescent="0.25">
      <c r="A4247" t="s">
        <v>311</v>
      </c>
      <c r="B4247">
        <v>33.200000000000003</v>
      </c>
      <c r="C4247">
        <v>33.5</v>
      </c>
      <c r="D4247">
        <v>33.049999999999997</v>
      </c>
      <c r="E4247">
        <v>33.049999999999997</v>
      </c>
      <c r="F4247">
        <v>14400</v>
      </c>
      <c r="G4247">
        <v>173156</v>
      </c>
      <c r="H4247" t="s">
        <v>78</v>
      </c>
      <c r="I4247" t="s">
        <v>316</v>
      </c>
      <c r="J4247">
        <v>35.700000000000003</v>
      </c>
      <c r="K4247" t="s">
        <v>75</v>
      </c>
      <c r="L4247" s="3">
        <v>45289.799050925925</v>
      </c>
      <c r="M4247">
        <v>35</v>
      </c>
      <c r="N4247">
        <v>37</v>
      </c>
      <c r="O4247">
        <v>36.26</v>
      </c>
      <c r="P4247" t="s">
        <v>76</v>
      </c>
      <c r="Q4247">
        <v>503.999999999995</v>
      </c>
    </row>
    <row r="4248" spans="1:17" x14ac:dyDescent="0.25">
      <c r="A4248" t="s">
        <v>311</v>
      </c>
      <c r="B4248">
        <v>33.200000000000003</v>
      </c>
      <c r="C4248">
        <v>33.5</v>
      </c>
      <c r="D4248">
        <v>33.049999999999997</v>
      </c>
      <c r="E4248">
        <v>33.049999999999997</v>
      </c>
      <c r="F4248">
        <v>14400</v>
      </c>
      <c r="G4248">
        <v>173156</v>
      </c>
      <c r="H4248" t="s">
        <v>78</v>
      </c>
      <c r="I4248" t="s">
        <v>316</v>
      </c>
      <c r="J4248">
        <v>35.700000000000003</v>
      </c>
      <c r="K4248" t="s">
        <v>75</v>
      </c>
      <c r="L4248" s="3">
        <v>45289.799016203702</v>
      </c>
      <c r="M4248">
        <v>35</v>
      </c>
      <c r="N4248">
        <v>37</v>
      </c>
      <c r="O4248">
        <v>36.26</v>
      </c>
      <c r="P4248" t="s">
        <v>76</v>
      </c>
      <c r="Q4248">
        <v>503.999999999995</v>
      </c>
    </row>
    <row r="4249" spans="1:17" x14ac:dyDescent="0.25">
      <c r="A4249" t="s">
        <v>311</v>
      </c>
      <c r="B4249">
        <v>33.200000000000003</v>
      </c>
      <c r="C4249">
        <v>33.5</v>
      </c>
      <c r="D4249">
        <v>33.049999999999997</v>
      </c>
      <c r="E4249">
        <v>33.049999999999997</v>
      </c>
      <c r="F4249">
        <v>14400</v>
      </c>
      <c r="G4249">
        <v>173156</v>
      </c>
      <c r="H4249" t="s">
        <v>78</v>
      </c>
      <c r="I4249" t="s">
        <v>316</v>
      </c>
      <c r="J4249">
        <v>35.700000000000003</v>
      </c>
      <c r="K4249" t="s">
        <v>75</v>
      </c>
      <c r="L4249" s="3">
        <v>45289.798993055556</v>
      </c>
      <c r="M4249">
        <v>35</v>
      </c>
      <c r="N4249">
        <v>37</v>
      </c>
      <c r="O4249">
        <v>36.26</v>
      </c>
      <c r="P4249" t="s">
        <v>76</v>
      </c>
      <c r="Q4249">
        <v>503.999999999995</v>
      </c>
    </row>
    <row r="4250" spans="1:17" x14ac:dyDescent="0.25">
      <c r="A4250" t="s">
        <v>311</v>
      </c>
      <c r="B4250">
        <v>33.200000000000003</v>
      </c>
      <c r="C4250">
        <v>33.5</v>
      </c>
      <c r="D4250">
        <v>33.049999999999997</v>
      </c>
      <c r="E4250">
        <v>33.049999999999997</v>
      </c>
      <c r="F4250">
        <v>14400</v>
      </c>
      <c r="G4250">
        <v>173156</v>
      </c>
      <c r="H4250" t="s">
        <v>78</v>
      </c>
      <c r="I4250" t="s">
        <v>316</v>
      </c>
      <c r="J4250">
        <v>35.700000000000003</v>
      </c>
      <c r="K4250" t="s">
        <v>75</v>
      </c>
      <c r="L4250" s="3">
        <v>45289.79896990741</v>
      </c>
      <c r="M4250">
        <v>35</v>
      </c>
      <c r="N4250">
        <v>37</v>
      </c>
      <c r="O4250">
        <v>36.26</v>
      </c>
      <c r="P4250" t="s">
        <v>76</v>
      </c>
      <c r="Q4250">
        <v>503.999999999995</v>
      </c>
    </row>
    <row r="4251" spans="1:17" x14ac:dyDescent="0.25">
      <c r="A4251" t="s">
        <v>311</v>
      </c>
      <c r="B4251">
        <v>33.200000000000003</v>
      </c>
      <c r="C4251">
        <v>33.5</v>
      </c>
      <c r="D4251">
        <v>33.049999999999997</v>
      </c>
      <c r="E4251">
        <v>33.049999999999997</v>
      </c>
      <c r="F4251">
        <v>14400</v>
      </c>
      <c r="G4251">
        <v>173156</v>
      </c>
      <c r="H4251" t="s">
        <v>78</v>
      </c>
      <c r="I4251" t="s">
        <v>316</v>
      </c>
      <c r="J4251">
        <v>35.700000000000003</v>
      </c>
      <c r="K4251" t="s">
        <v>75</v>
      </c>
      <c r="L4251" s="3">
        <v>45289.798935185187</v>
      </c>
      <c r="M4251">
        <v>35</v>
      </c>
      <c r="N4251">
        <v>37</v>
      </c>
      <c r="O4251">
        <v>36.26</v>
      </c>
      <c r="P4251" t="s">
        <v>76</v>
      </c>
      <c r="Q4251">
        <v>503.999999999995</v>
      </c>
    </row>
    <row r="4252" spans="1:17" x14ac:dyDescent="0.25">
      <c r="A4252" t="s">
        <v>311</v>
      </c>
      <c r="B4252">
        <v>33.200000000000003</v>
      </c>
      <c r="C4252">
        <v>33.5</v>
      </c>
      <c r="D4252">
        <v>33.049999999999997</v>
      </c>
      <c r="E4252">
        <v>33.049999999999997</v>
      </c>
      <c r="F4252">
        <v>14400</v>
      </c>
      <c r="G4252">
        <v>173156</v>
      </c>
      <c r="H4252" t="s">
        <v>78</v>
      </c>
      <c r="I4252" t="s">
        <v>316</v>
      </c>
      <c r="J4252">
        <v>35.700000000000003</v>
      </c>
      <c r="K4252" t="s">
        <v>75</v>
      </c>
      <c r="L4252" s="3">
        <v>45289.79891203704</v>
      </c>
      <c r="M4252">
        <v>35</v>
      </c>
      <c r="N4252">
        <v>37</v>
      </c>
      <c r="O4252">
        <v>36.26</v>
      </c>
      <c r="P4252" t="s">
        <v>76</v>
      </c>
      <c r="Q4252">
        <v>503.999999999995</v>
      </c>
    </row>
    <row r="4253" spans="1:17" x14ac:dyDescent="0.25">
      <c r="A4253" t="s">
        <v>311</v>
      </c>
      <c r="B4253">
        <v>33.200000000000003</v>
      </c>
      <c r="C4253">
        <v>33.5</v>
      </c>
      <c r="D4253">
        <v>33.049999999999997</v>
      </c>
      <c r="E4253">
        <v>33.049999999999997</v>
      </c>
      <c r="F4253">
        <v>14400</v>
      </c>
      <c r="G4253">
        <v>173156</v>
      </c>
      <c r="H4253" t="s">
        <v>78</v>
      </c>
      <c r="I4253" t="s">
        <v>316</v>
      </c>
      <c r="J4253">
        <v>35.700000000000003</v>
      </c>
      <c r="K4253" t="s">
        <v>75</v>
      </c>
      <c r="L4253" s="3">
        <v>45289.798888888887</v>
      </c>
      <c r="M4253">
        <v>35</v>
      </c>
      <c r="N4253">
        <v>37</v>
      </c>
      <c r="O4253">
        <v>36.26</v>
      </c>
      <c r="P4253" t="s">
        <v>76</v>
      </c>
      <c r="Q4253">
        <v>503.999999999995</v>
      </c>
    </row>
    <row r="4254" spans="1:17" x14ac:dyDescent="0.25">
      <c r="A4254" t="s">
        <v>311</v>
      </c>
      <c r="B4254">
        <v>33.200000000000003</v>
      </c>
      <c r="C4254">
        <v>33.5</v>
      </c>
      <c r="D4254">
        <v>33.049999999999997</v>
      </c>
      <c r="E4254">
        <v>33.049999999999997</v>
      </c>
      <c r="F4254">
        <v>14400</v>
      </c>
      <c r="G4254">
        <v>173156</v>
      </c>
      <c r="H4254" t="s">
        <v>78</v>
      </c>
      <c r="I4254" t="s">
        <v>316</v>
      </c>
      <c r="J4254">
        <v>35.700000000000003</v>
      </c>
      <c r="K4254" t="s">
        <v>75</v>
      </c>
      <c r="L4254" s="3">
        <v>45289.79886574074</v>
      </c>
      <c r="M4254">
        <v>35</v>
      </c>
      <c r="N4254">
        <v>37</v>
      </c>
      <c r="O4254">
        <v>36.26</v>
      </c>
      <c r="P4254" t="s">
        <v>76</v>
      </c>
      <c r="Q4254">
        <v>503.999999999995</v>
      </c>
    </row>
    <row r="4255" spans="1:17" x14ac:dyDescent="0.25">
      <c r="A4255" t="s">
        <v>311</v>
      </c>
      <c r="B4255">
        <v>33.200000000000003</v>
      </c>
      <c r="C4255">
        <v>33.5</v>
      </c>
      <c r="D4255">
        <v>33.049999999999997</v>
      </c>
      <c r="E4255">
        <v>33.049999999999997</v>
      </c>
      <c r="F4255">
        <v>14400</v>
      </c>
      <c r="G4255">
        <v>173156</v>
      </c>
      <c r="H4255" t="s">
        <v>78</v>
      </c>
      <c r="I4255" t="s">
        <v>316</v>
      </c>
      <c r="J4255">
        <v>35.700000000000003</v>
      </c>
      <c r="K4255" t="s">
        <v>75</v>
      </c>
      <c r="L4255" s="3">
        <v>45289.798831018517</v>
      </c>
      <c r="M4255">
        <v>35</v>
      </c>
      <c r="N4255">
        <v>37</v>
      </c>
      <c r="O4255">
        <v>36.26</v>
      </c>
      <c r="P4255" t="s">
        <v>76</v>
      </c>
      <c r="Q4255">
        <v>503.999999999995</v>
      </c>
    </row>
    <row r="4256" spans="1:17" x14ac:dyDescent="0.25">
      <c r="A4256" t="s">
        <v>311</v>
      </c>
      <c r="B4256">
        <v>33.200000000000003</v>
      </c>
      <c r="C4256">
        <v>33.5</v>
      </c>
      <c r="D4256">
        <v>33.049999999999997</v>
      </c>
      <c r="E4256">
        <v>33.049999999999997</v>
      </c>
      <c r="F4256">
        <v>14400</v>
      </c>
      <c r="G4256">
        <v>173156</v>
      </c>
      <c r="H4256" t="s">
        <v>78</v>
      </c>
      <c r="I4256" t="s">
        <v>316</v>
      </c>
      <c r="J4256">
        <v>35.700000000000003</v>
      </c>
      <c r="K4256" t="s">
        <v>75</v>
      </c>
      <c r="L4256" s="3">
        <v>45289.798796296294</v>
      </c>
      <c r="M4256">
        <v>35</v>
      </c>
      <c r="N4256">
        <v>37</v>
      </c>
      <c r="O4256">
        <v>36.26</v>
      </c>
      <c r="P4256" t="s">
        <v>76</v>
      </c>
      <c r="Q4256">
        <v>503.999999999995</v>
      </c>
    </row>
    <row r="4257" spans="1:17" x14ac:dyDescent="0.25">
      <c r="A4257" t="s">
        <v>311</v>
      </c>
      <c r="B4257">
        <v>33.200000000000003</v>
      </c>
      <c r="C4257">
        <v>33.5</v>
      </c>
      <c r="D4257">
        <v>33.049999999999997</v>
      </c>
      <c r="E4257">
        <v>33.049999999999997</v>
      </c>
      <c r="F4257">
        <v>14400</v>
      </c>
      <c r="G4257">
        <v>173156</v>
      </c>
      <c r="H4257" t="s">
        <v>78</v>
      </c>
      <c r="I4257" t="s">
        <v>316</v>
      </c>
      <c r="J4257">
        <v>35.700000000000003</v>
      </c>
      <c r="K4257" t="s">
        <v>75</v>
      </c>
      <c r="L4257" s="3">
        <v>45289.798773148148</v>
      </c>
      <c r="M4257">
        <v>35</v>
      </c>
      <c r="N4257">
        <v>37</v>
      </c>
      <c r="O4257">
        <v>36.26</v>
      </c>
      <c r="P4257" t="s">
        <v>76</v>
      </c>
      <c r="Q4257">
        <v>503.999999999995</v>
      </c>
    </row>
    <row r="4258" spans="1:17" x14ac:dyDescent="0.25">
      <c r="A4258" t="s">
        <v>311</v>
      </c>
      <c r="B4258">
        <v>33.200000000000003</v>
      </c>
      <c r="C4258">
        <v>33.5</v>
      </c>
      <c r="D4258">
        <v>33.049999999999997</v>
      </c>
      <c r="E4258">
        <v>33.049999999999997</v>
      </c>
      <c r="F4258">
        <v>14400</v>
      </c>
      <c r="G4258">
        <v>173156</v>
      </c>
      <c r="H4258" t="s">
        <v>78</v>
      </c>
      <c r="I4258" t="s">
        <v>316</v>
      </c>
      <c r="J4258">
        <v>35.700000000000003</v>
      </c>
      <c r="K4258" t="s">
        <v>75</v>
      </c>
      <c r="L4258" s="3">
        <v>45289.798750000002</v>
      </c>
      <c r="M4258">
        <v>35</v>
      </c>
      <c r="N4258">
        <v>37</v>
      </c>
      <c r="O4258">
        <v>36.26</v>
      </c>
      <c r="P4258" t="s">
        <v>76</v>
      </c>
      <c r="Q4258">
        <v>503.999999999995</v>
      </c>
    </row>
    <row r="4259" spans="1:17" x14ac:dyDescent="0.25">
      <c r="A4259" t="s">
        <v>311</v>
      </c>
      <c r="B4259">
        <v>33.200000000000003</v>
      </c>
      <c r="C4259">
        <v>33.5</v>
      </c>
      <c r="D4259">
        <v>33.049999999999997</v>
      </c>
      <c r="E4259">
        <v>33.049999999999997</v>
      </c>
      <c r="F4259">
        <v>14400</v>
      </c>
      <c r="G4259">
        <v>173156</v>
      </c>
      <c r="H4259" t="s">
        <v>78</v>
      </c>
      <c r="I4259" t="s">
        <v>316</v>
      </c>
      <c r="J4259">
        <v>35.700000000000003</v>
      </c>
      <c r="K4259" t="s">
        <v>75</v>
      </c>
      <c r="L4259" s="3">
        <v>45289.798726851855</v>
      </c>
      <c r="M4259">
        <v>35</v>
      </c>
      <c r="N4259">
        <v>37</v>
      </c>
      <c r="O4259">
        <v>36.26</v>
      </c>
      <c r="P4259" t="s">
        <v>76</v>
      </c>
      <c r="Q4259">
        <v>503.999999999995</v>
      </c>
    </row>
    <row r="4260" spans="1:17" x14ac:dyDescent="0.25">
      <c r="A4260" t="s">
        <v>311</v>
      </c>
      <c r="B4260">
        <v>33.200000000000003</v>
      </c>
      <c r="C4260">
        <v>33.5</v>
      </c>
      <c r="D4260">
        <v>33.049999999999997</v>
      </c>
      <c r="E4260">
        <v>33.049999999999997</v>
      </c>
      <c r="F4260">
        <v>14400</v>
      </c>
      <c r="G4260">
        <v>173156</v>
      </c>
      <c r="H4260" t="s">
        <v>78</v>
      </c>
      <c r="I4260" t="s">
        <v>316</v>
      </c>
      <c r="J4260">
        <v>35.700000000000003</v>
      </c>
      <c r="K4260" t="s">
        <v>75</v>
      </c>
      <c r="L4260" s="3">
        <v>45289.798703703702</v>
      </c>
      <c r="M4260">
        <v>35</v>
      </c>
      <c r="N4260">
        <v>37</v>
      </c>
      <c r="O4260">
        <v>36.26</v>
      </c>
      <c r="P4260" t="s">
        <v>76</v>
      </c>
      <c r="Q4260">
        <v>503.999999999995</v>
      </c>
    </row>
    <row r="4261" spans="1:17" x14ac:dyDescent="0.25">
      <c r="A4261" t="s">
        <v>311</v>
      </c>
      <c r="B4261">
        <v>33.200000000000003</v>
      </c>
      <c r="C4261">
        <v>33.5</v>
      </c>
      <c r="D4261">
        <v>33.049999999999997</v>
      </c>
      <c r="E4261">
        <v>33.049999999999997</v>
      </c>
      <c r="F4261">
        <v>14400</v>
      </c>
      <c r="G4261">
        <v>173156</v>
      </c>
      <c r="H4261" t="s">
        <v>78</v>
      </c>
      <c r="I4261" t="s">
        <v>316</v>
      </c>
      <c r="J4261">
        <v>35.700000000000003</v>
      </c>
      <c r="K4261" t="s">
        <v>75</v>
      </c>
      <c r="L4261" s="3">
        <v>45289.798668981479</v>
      </c>
      <c r="M4261">
        <v>35</v>
      </c>
      <c r="N4261">
        <v>37</v>
      </c>
      <c r="O4261">
        <v>36.26</v>
      </c>
      <c r="P4261" t="s">
        <v>76</v>
      </c>
      <c r="Q4261">
        <v>503.999999999995</v>
      </c>
    </row>
    <row r="4262" spans="1:17" x14ac:dyDescent="0.25">
      <c r="A4262" t="s">
        <v>311</v>
      </c>
      <c r="B4262">
        <v>33.200000000000003</v>
      </c>
      <c r="C4262">
        <v>33.5</v>
      </c>
      <c r="D4262">
        <v>33.049999999999997</v>
      </c>
      <c r="E4262">
        <v>33.049999999999997</v>
      </c>
      <c r="F4262">
        <v>14400</v>
      </c>
      <c r="G4262">
        <v>173156</v>
      </c>
      <c r="H4262" t="s">
        <v>78</v>
      </c>
      <c r="I4262" t="s">
        <v>316</v>
      </c>
      <c r="J4262">
        <v>35.700000000000003</v>
      </c>
      <c r="K4262" t="s">
        <v>75</v>
      </c>
      <c r="L4262" s="3">
        <v>45289.798645833333</v>
      </c>
      <c r="M4262">
        <v>35</v>
      </c>
      <c r="N4262">
        <v>37</v>
      </c>
      <c r="O4262">
        <v>36.26</v>
      </c>
      <c r="P4262" t="s">
        <v>76</v>
      </c>
      <c r="Q4262">
        <v>503.999999999995</v>
      </c>
    </row>
    <row r="4263" spans="1:17" x14ac:dyDescent="0.25">
      <c r="A4263" t="s">
        <v>311</v>
      </c>
      <c r="B4263">
        <v>33.200000000000003</v>
      </c>
      <c r="C4263">
        <v>33.5</v>
      </c>
      <c r="D4263">
        <v>33.049999999999997</v>
      </c>
      <c r="E4263">
        <v>33.049999999999997</v>
      </c>
      <c r="F4263">
        <v>14400</v>
      </c>
      <c r="G4263">
        <v>173156</v>
      </c>
      <c r="H4263" t="s">
        <v>78</v>
      </c>
      <c r="I4263" t="s">
        <v>316</v>
      </c>
      <c r="J4263">
        <v>35.700000000000003</v>
      </c>
      <c r="K4263" t="s">
        <v>75</v>
      </c>
      <c r="L4263" s="3">
        <v>45289.798622685186</v>
      </c>
      <c r="M4263">
        <v>35</v>
      </c>
      <c r="N4263">
        <v>37</v>
      </c>
      <c r="O4263">
        <v>36.26</v>
      </c>
      <c r="P4263" t="s">
        <v>76</v>
      </c>
      <c r="Q4263">
        <v>503.999999999995</v>
      </c>
    </row>
    <row r="4264" spans="1:17" x14ac:dyDescent="0.25">
      <c r="A4264" t="s">
        <v>311</v>
      </c>
      <c r="B4264">
        <v>33.200000000000003</v>
      </c>
      <c r="C4264">
        <v>33.5</v>
      </c>
      <c r="D4264">
        <v>33.049999999999997</v>
      </c>
      <c r="E4264">
        <v>33.049999999999997</v>
      </c>
      <c r="F4264">
        <v>14400</v>
      </c>
      <c r="G4264">
        <v>173156</v>
      </c>
      <c r="H4264" t="s">
        <v>78</v>
      </c>
      <c r="I4264" t="s">
        <v>316</v>
      </c>
      <c r="J4264">
        <v>35.700000000000003</v>
      </c>
      <c r="K4264" t="s">
        <v>75</v>
      </c>
      <c r="L4264" s="3">
        <v>45289.798587962963</v>
      </c>
      <c r="M4264">
        <v>35</v>
      </c>
      <c r="N4264">
        <v>37</v>
      </c>
      <c r="O4264">
        <v>36.26</v>
      </c>
      <c r="P4264" t="s">
        <v>76</v>
      </c>
      <c r="Q4264">
        <v>503.999999999995</v>
      </c>
    </row>
    <row r="4265" spans="1:17" x14ac:dyDescent="0.25">
      <c r="A4265" t="s">
        <v>311</v>
      </c>
      <c r="B4265">
        <v>33.200000000000003</v>
      </c>
      <c r="C4265">
        <v>33.5</v>
      </c>
      <c r="D4265">
        <v>33.049999999999997</v>
      </c>
      <c r="E4265">
        <v>33.049999999999997</v>
      </c>
      <c r="F4265">
        <v>14400</v>
      </c>
      <c r="G4265">
        <v>173156</v>
      </c>
      <c r="H4265" t="s">
        <v>78</v>
      </c>
      <c r="I4265" t="s">
        <v>316</v>
      </c>
      <c r="J4265">
        <v>35.700000000000003</v>
      </c>
      <c r="K4265" t="s">
        <v>75</v>
      </c>
      <c r="L4265" s="3">
        <v>45289.798564814817</v>
      </c>
      <c r="M4265">
        <v>35</v>
      </c>
      <c r="N4265">
        <v>37</v>
      </c>
      <c r="O4265">
        <v>36.26</v>
      </c>
      <c r="P4265" t="s">
        <v>76</v>
      </c>
      <c r="Q4265">
        <v>503.999999999995</v>
      </c>
    </row>
    <row r="4266" spans="1:17" x14ac:dyDescent="0.25">
      <c r="A4266" t="s">
        <v>311</v>
      </c>
      <c r="B4266">
        <v>33.200000000000003</v>
      </c>
      <c r="C4266">
        <v>33.5</v>
      </c>
      <c r="D4266">
        <v>33.049999999999997</v>
      </c>
      <c r="E4266">
        <v>33.049999999999997</v>
      </c>
      <c r="F4266">
        <v>14400</v>
      </c>
      <c r="G4266">
        <v>173156</v>
      </c>
      <c r="H4266" t="s">
        <v>78</v>
      </c>
      <c r="I4266" t="s">
        <v>316</v>
      </c>
      <c r="J4266">
        <v>35.700000000000003</v>
      </c>
      <c r="K4266" t="s">
        <v>75</v>
      </c>
      <c r="L4266" s="3">
        <v>45289.798541666663</v>
      </c>
      <c r="M4266">
        <v>35</v>
      </c>
      <c r="N4266">
        <v>37</v>
      </c>
      <c r="O4266">
        <v>36.26</v>
      </c>
      <c r="P4266" t="s">
        <v>76</v>
      </c>
      <c r="Q4266">
        <v>503.999999999995</v>
      </c>
    </row>
    <row r="4267" spans="1:17" x14ac:dyDescent="0.25">
      <c r="A4267" t="s">
        <v>311</v>
      </c>
      <c r="B4267">
        <v>33.200000000000003</v>
      </c>
      <c r="C4267">
        <v>33.5</v>
      </c>
      <c r="D4267">
        <v>33.049999999999997</v>
      </c>
      <c r="E4267">
        <v>33.049999999999997</v>
      </c>
      <c r="F4267">
        <v>14400</v>
      </c>
      <c r="G4267">
        <v>173156</v>
      </c>
      <c r="H4267" t="s">
        <v>78</v>
      </c>
      <c r="I4267" t="s">
        <v>316</v>
      </c>
      <c r="J4267">
        <v>35.700000000000003</v>
      </c>
      <c r="K4267" t="s">
        <v>75</v>
      </c>
      <c r="L4267" s="3">
        <v>45289.798518518517</v>
      </c>
      <c r="M4267">
        <v>35</v>
      </c>
      <c r="N4267">
        <v>37</v>
      </c>
      <c r="O4267">
        <v>36.26</v>
      </c>
      <c r="P4267" t="s">
        <v>76</v>
      </c>
      <c r="Q4267">
        <v>503.999999999995</v>
      </c>
    </row>
    <row r="4268" spans="1:17" x14ac:dyDescent="0.25">
      <c r="A4268" t="s">
        <v>311</v>
      </c>
      <c r="B4268">
        <v>33.200000000000003</v>
      </c>
      <c r="C4268">
        <v>33.5</v>
      </c>
      <c r="D4268">
        <v>33.049999999999997</v>
      </c>
      <c r="E4268">
        <v>33.049999999999997</v>
      </c>
      <c r="F4268">
        <v>14400</v>
      </c>
      <c r="G4268">
        <v>173156</v>
      </c>
      <c r="H4268" t="s">
        <v>78</v>
      </c>
      <c r="I4268" t="s">
        <v>316</v>
      </c>
      <c r="J4268">
        <v>35.700000000000003</v>
      </c>
      <c r="K4268" t="s">
        <v>75</v>
      </c>
      <c r="L4268" s="3">
        <v>45289.798483796294</v>
      </c>
      <c r="M4268">
        <v>35</v>
      </c>
      <c r="N4268">
        <v>37</v>
      </c>
      <c r="O4268">
        <v>36.26</v>
      </c>
      <c r="P4268" t="s">
        <v>76</v>
      </c>
      <c r="Q4268">
        <v>503.999999999995</v>
      </c>
    </row>
    <row r="4269" spans="1:17" x14ac:dyDescent="0.25">
      <c r="A4269" t="s">
        <v>311</v>
      </c>
      <c r="B4269">
        <v>33.200000000000003</v>
      </c>
      <c r="C4269">
        <v>33.5</v>
      </c>
      <c r="D4269">
        <v>33.049999999999997</v>
      </c>
      <c r="E4269">
        <v>33.049999999999997</v>
      </c>
      <c r="F4269">
        <v>14400</v>
      </c>
      <c r="G4269">
        <v>173156</v>
      </c>
      <c r="H4269" t="s">
        <v>78</v>
      </c>
      <c r="I4269" t="s">
        <v>316</v>
      </c>
      <c r="J4269">
        <v>35.700000000000003</v>
      </c>
      <c r="K4269" t="s">
        <v>75</v>
      </c>
      <c r="L4269" s="3">
        <v>45289.798460648148</v>
      </c>
      <c r="M4269">
        <v>35</v>
      </c>
      <c r="N4269">
        <v>37</v>
      </c>
      <c r="O4269">
        <v>36.26</v>
      </c>
      <c r="P4269" t="s">
        <v>76</v>
      </c>
      <c r="Q4269">
        <v>503.999999999995</v>
      </c>
    </row>
    <row r="4270" spans="1:17" x14ac:dyDescent="0.25">
      <c r="A4270" t="s">
        <v>311</v>
      </c>
      <c r="B4270">
        <v>33.200000000000003</v>
      </c>
      <c r="C4270">
        <v>33.5</v>
      </c>
      <c r="D4270">
        <v>33.049999999999997</v>
      </c>
      <c r="E4270">
        <v>33.049999999999997</v>
      </c>
      <c r="F4270">
        <v>14400</v>
      </c>
      <c r="G4270">
        <v>173156</v>
      </c>
      <c r="H4270" t="s">
        <v>78</v>
      </c>
      <c r="I4270" t="s">
        <v>316</v>
      </c>
      <c r="J4270">
        <v>35.700000000000003</v>
      </c>
      <c r="K4270" t="s">
        <v>75</v>
      </c>
      <c r="L4270" s="3">
        <v>45289.798437500001</v>
      </c>
      <c r="M4270">
        <v>35</v>
      </c>
      <c r="N4270">
        <v>37</v>
      </c>
      <c r="O4270">
        <v>36.26</v>
      </c>
      <c r="P4270" t="s">
        <v>76</v>
      </c>
      <c r="Q4270">
        <v>503.999999999995</v>
      </c>
    </row>
    <row r="4271" spans="1:17" x14ac:dyDescent="0.25">
      <c r="A4271" t="s">
        <v>311</v>
      </c>
      <c r="B4271">
        <v>33.200000000000003</v>
      </c>
      <c r="C4271">
        <v>33.5</v>
      </c>
      <c r="D4271">
        <v>33.049999999999997</v>
      </c>
      <c r="E4271">
        <v>33.049999999999997</v>
      </c>
      <c r="F4271">
        <v>14400</v>
      </c>
      <c r="G4271">
        <v>173156</v>
      </c>
      <c r="H4271" t="s">
        <v>78</v>
      </c>
      <c r="I4271" t="s">
        <v>316</v>
      </c>
      <c r="J4271">
        <v>35.700000000000003</v>
      </c>
      <c r="K4271" t="s">
        <v>75</v>
      </c>
      <c r="L4271" s="3">
        <v>45289.798414351855</v>
      </c>
      <c r="M4271">
        <v>35</v>
      </c>
      <c r="N4271">
        <v>37</v>
      </c>
      <c r="O4271">
        <v>36.26</v>
      </c>
      <c r="P4271" t="s">
        <v>76</v>
      </c>
      <c r="Q4271">
        <v>503.999999999995</v>
      </c>
    </row>
    <row r="4272" spans="1:17" x14ac:dyDescent="0.25">
      <c r="A4272" t="s">
        <v>311</v>
      </c>
      <c r="B4272">
        <v>33.200000000000003</v>
      </c>
      <c r="C4272">
        <v>33.5</v>
      </c>
      <c r="D4272">
        <v>33.049999999999997</v>
      </c>
      <c r="E4272">
        <v>33.049999999999997</v>
      </c>
      <c r="F4272">
        <v>14400</v>
      </c>
      <c r="G4272">
        <v>173156</v>
      </c>
      <c r="H4272" t="s">
        <v>78</v>
      </c>
      <c r="I4272" t="s">
        <v>316</v>
      </c>
      <c r="J4272">
        <v>35.700000000000003</v>
      </c>
      <c r="K4272" t="s">
        <v>75</v>
      </c>
      <c r="L4272" s="3">
        <v>45289.798379629632</v>
      </c>
      <c r="M4272">
        <v>35</v>
      </c>
      <c r="N4272">
        <v>37</v>
      </c>
      <c r="O4272">
        <v>36.26</v>
      </c>
      <c r="P4272" t="s">
        <v>76</v>
      </c>
      <c r="Q4272">
        <v>503.999999999995</v>
      </c>
    </row>
    <row r="4273" spans="1:17" x14ac:dyDescent="0.25">
      <c r="A4273" t="s">
        <v>311</v>
      </c>
      <c r="B4273">
        <v>33.200000000000003</v>
      </c>
      <c r="C4273">
        <v>33.5</v>
      </c>
      <c r="D4273">
        <v>33.049999999999997</v>
      </c>
      <c r="E4273">
        <v>33.049999999999997</v>
      </c>
      <c r="F4273">
        <v>14400</v>
      </c>
      <c r="G4273">
        <v>173156</v>
      </c>
      <c r="H4273" t="s">
        <v>78</v>
      </c>
      <c r="I4273" t="s">
        <v>316</v>
      </c>
      <c r="J4273">
        <v>35.700000000000003</v>
      </c>
      <c r="K4273" t="s">
        <v>75</v>
      </c>
      <c r="L4273" s="3">
        <v>45289.798344907409</v>
      </c>
      <c r="M4273">
        <v>35</v>
      </c>
      <c r="N4273">
        <v>37</v>
      </c>
      <c r="O4273">
        <v>36.26</v>
      </c>
      <c r="P4273" t="s">
        <v>76</v>
      </c>
      <c r="Q4273">
        <v>503.999999999995</v>
      </c>
    </row>
    <row r="4274" spans="1:17" x14ac:dyDescent="0.25">
      <c r="A4274" t="s">
        <v>311</v>
      </c>
      <c r="B4274">
        <v>33.200000000000003</v>
      </c>
      <c r="C4274">
        <v>33.5</v>
      </c>
      <c r="D4274">
        <v>33.049999999999997</v>
      </c>
      <c r="E4274">
        <v>33.049999999999997</v>
      </c>
      <c r="F4274">
        <v>14400</v>
      </c>
      <c r="G4274">
        <v>173156</v>
      </c>
      <c r="H4274" t="s">
        <v>78</v>
      </c>
      <c r="I4274" t="s">
        <v>316</v>
      </c>
      <c r="J4274">
        <v>35.700000000000003</v>
      </c>
      <c r="K4274" t="s">
        <v>75</v>
      </c>
      <c r="L4274" s="3">
        <v>45289.798321759263</v>
      </c>
      <c r="M4274">
        <v>35</v>
      </c>
      <c r="N4274">
        <v>37</v>
      </c>
      <c r="O4274">
        <v>36.26</v>
      </c>
      <c r="P4274" t="s">
        <v>76</v>
      </c>
      <c r="Q4274">
        <v>503.999999999995</v>
      </c>
    </row>
    <row r="4275" spans="1:17" x14ac:dyDescent="0.25">
      <c r="A4275" t="s">
        <v>311</v>
      </c>
      <c r="B4275">
        <v>33.200000000000003</v>
      </c>
      <c r="C4275">
        <v>33.5</v>
      </c>
      <c r="D4275">
        <v>33.049999999999997</v>
      </c>
      <c r="E4275">
        <v>33.049999999999997</v>
      </c>
      <c r="F4275">
        <v>14400</v>
      </c>
      <c r="G4275">
        <v>173156</v>
      </c>
      <c r="H4275" t="s">
        <v>78</v>
      </c>
      <c r="I4275" t="s">
        <v>316</v>
      </c>
      <c r="J4275">
        <v>35.700000000000003</v>
      </c>
      <c r="K4275" t="s">
        <v>75</v>
      </c>
      <c r="L4275" s="3">
        <v>45289.798298611109</v>
      </c>
      <c r="M4275">
        <v>35</v>
      </c>
      <c r="N4275">
        <v>37</v>
      </c>
      <c r="O4275">
        <v>36.26</v>
      </c>
      <c r="P4275" t="s">
        <v>76</v>
      </c>
      <c r="Q4275">
        <v>503.999999999995</v>
      </c>
    </row>
    <row r="4276" spans="1:17" x14ac:dyDescent="0.25">
      <c r="A4276" t="s">
        <v>311</v>
      </c>
      <c r="B4276">
        <v>33.200000000000003</v>
      </c>
      <c r="C4276">
        <v>33.5</v>
      </c>
      <c r="D4276">
        <v>33.049999999999997</v>
      </c>
      <c r="E4276">
        <v>33.049999999999997</v>
      </c>
      <c r="F4276">
        <v>14400</v>
      </c>
      <c r="G4276">
        <v>173156</v>
      </c>
      <c r="H4276" t="s">
        <v>78</v>
      </c>
      <c r="I4276" t="s">
        <v>316</v>
      </c>
      <c r="J4276">
        <v>35.700000000000003</v>
      </c>
      <c r="K4276" t="s">
        <v>75</v>
      </c>
      <c r="L4276" s="3">
        <v>45289.798275462963</v>
      </c>
      <c r="M4276">
        <v>35</v>
      </c>
      <c r="N4276">
        <v>37</v>
      </c>
      <c r="O4276">
        <v>36.26</v>
      </c>
      <c r="P4276" t="s">
        <v>76</v>
      </c>
      <c r="Q4276">
        <v>503.999999999995</v>
      </c>
    </row>
    <row r="4277" spans="1:17" x14ac:dyDescent="0.25">
      <c r="A4277" t="s">
        <v>311</v>
      </c>
      <c r="B4277">
        <v>33.200000000000003</v>
      </c>
      <c r="C4277">
        <v>33.5</v>
      </c>
      <c r="D4277">
        <v>33.049999999999997</v>
      </c>
      <c r="E4277">
        <v>33.049999999999997</v>
      </c>
      <c r="F4277">
        <v>14400</v>
      </c>
      <c r="G4277">
        <v>173156</v>
      </c>
      <c r="H4277" t="s">
        <v>78</v>
      </c>
      <c r="I4277" t="s">
        <v>316</v>
      </c>
      <c r="J4277">
        <v>35.700000000000003</v>
      </c>
      <c r="K4277" t="s">
        <v>75</v>
      </c>
      <c r="L4277" s="3">
        <v>45289.79824074074</v>
      </c>
      <c r="M4277">
        <v>35</v>
      </c>
      <c r="N4277">
        <v>37</v>
      </c>
      <c r="O4277">
        <v>36.26</v>
      </c>
      <c r="P4277" t="s">
        <v>76</v>
      </c>
      <c r="Q4277">
        <v>503.999999999995</v>
      </c>
    </row>
    <row r="4278" spans="1:17" x14ac:dyDescent="0.25">
      <c r="A4278" t="s">
        <v>311</v>
      </c>
      <c r="B4278">
        <v>33.200000000000003</v>
      </c>
      <c r="C4278">
        <v>33.5</v>
      </c>
      <c r="D4278">
        <v>33.049999999999997</v>
      </c>
      <c r="E4278">
        <v>33.049999999999997</v>
      </c>
      <c r="F4278">
        <v>14400</v>
      </c>
      <c r="G4278">
        <v>173156</v>
      </c>
      <c r="H4278" t="s">
        <v>78</v>
      </c>
      <c r="I4278" t="s">
        <v>316</v>
      </c>
      <c r="J4278">
        <v>35.700000000000003</v>
      </c>
      <c r="K4278" t="s">
        <v>75</v>
      </c>
      <c r="L4278" s="3">
        <v>45289.798217592594</v>
      </c>
      <c r="M4278">
        <v>35</v>
      </c>
      <c r="N4278">
        <v>37</v>
      </c>
      <c r="O4278">
        <v>36.26</v>
      </c>
      <c r="P4278" t="s">
        <v>76</v>
      </c>
      <c r="Q4278">
        <v>503.999999999995</v>
      </c>
    </row>
    <row r="4279" spans="1:17" x14ac:dyDescent="0.25">
      <c r="A4279" t="s">
        <v>311</v>
      </c>
      <c r="B4279">
        <v>33.200000000000003</v>
      </c>
      <c r="C4279">
        <v>33.5</v>
      </c>
      <c r="D4279">
        <v>33.049999999999997</v>
      </c>
      <c r="E4279">
        <v>33.049999999999997</v>
      </c>
      <c r="F4279">
        <v>14400</v>
      </c>
      <c r="G4279">
        <v>173156</v>
      </c>
      <c r="H4279" t="s">
        <v>78</v>
      </c>
      <c r="I4279" t="s">
        <v>316</v>
      </c>
      <c r="J4279">
        <v>35.700000000000003</v>
      </c>
      <c r="K4279" t="s">
        <v>75</v>
      </c>
      <c r="L4279" s="3">
        <v>45289.798194444447</v>
      </c>
      <c r="M4279">
        <v>35</v>
      </c>
      <c r="N4279">
        <v>37</v>
      </c>
      <c r="O4279">
        <v>36.26</v>
      </c>
      <c r="P4279" t="s">
        <v>76</v>
      </c>
      <c r="Q4279">
        <v>503.999999999995</v>
      </c>
    </row>
    <row r="4280" spans="1:17" x14ac:dyDescent="0.25">
      <c r="A4280" t="s">
        <v>311</v>
      </c>
      <c r="B4280">
        <v>33.200000000000003</v>
      </c>
      <c r="C4280">
        <v>33.5</v>
      </c>
      <c r="D4280">
        <v>33.049999999999997</v>
      </c>
      <c r="E4280">
        <v>33.049999999999997</v>
      </c>
      <c r="F4280">
        <v>14400</v>
      </c>
      <c r="G4280">
        <v>173156</v>
      </c>
      <c r="H4280" t="s">
        <v>78</v>
      </c>
      <c r="I4280" t="s">
        <v>316</v>
      </c>
      <c r="J4280">
        <v>35.700000000000003</v>
      </c>
      <c r="K4280" t="s">
        <v>75</v>
      </c>
      <c r="L4280" s="3">
        <v>45289.798171296294</v>
      </c>
      <c r="M4280">
        <v>35</v>
      </c>
      <c r="N4280">
        <v>37</v>
      </c>
      <c r="O4280">
        <v>36.26</v>
      </c>
      <c r="P4280" t="s">
        <v>76</v>
      </c>
      <c r="Q4280">
        <v>503.999999999995</v>
      </c>
    </row>
    <row r="4281" spans="1:17" x14ac:dyDescent="0.25">
      <c r="A4281" t="s">
        <v>311</v>
      </c>
      <c r="B4281">
        <v>33.200000000000003</v>
      </c>
      <c r="C4281">
        <v>33.5</v>
      </c>
      <c r="D4281">
        <v>33.049999999999997</v>
      </c>
      <c r="E4281">
        <v>33.049999999999997</v>
      </c>
      <c r="F4281">
        <v>14400</v>
      </c>
      <c r="G4281">
        <v>173156</v>
      </c>
      <c r="H4281" t="s">
        <v>78</v>
      </c>
      <c r="I4281" t="s">
        <v>316</v>
      </c>
      <c r="J4281">
        <v>35.700000000000003</v>
      </c>
      <c r="K4281" t="s">
        <v>75</v>
      </c>
      <c r="L4281" s="3">
        <v>45289.798136574071</v>
      </c>
      <c r="M4281">
        <v>35</v>
      </c>
      <c r="N4281">
        <v>37</v>
      </c>
      <c r="O4281">
        <v>36.26</v>
      </c>
      <c r="P4281" t="s">
        <v>76</v>
      </c>
      <c r="Q4281">
        <v>503.999999999995</v>
      </c>
    </row>
    <row r="4282" spans="1:17" x14ac:dyDescent="0.25">
      <c r="A4282" t="s">
        <v>311</v>
      </c>
      <c r="B4282">
        <v>33.200000000000003</v>
      </c>
      <c r="C4282">
        <v>33.5</v>
      </c>
      <c r="D4282">
        <v>33.049999999999997</v>
      </c>
      <c r="E4282">
        <v>33.049999999999997</v>
      </c>
      <c r="F4282">
        <v>14400</v>
      </c>
      <c r="G4282">
        <v>173156</v>
      </c>
      <c r="H4282" t="s">
        <v>78</v>
      </c>
      <c r="I4282" t="s">
        <v>316</v>
      </c>
      <c r="J4282">
        <v>35.700000000000003</v>
      </c>
      <c r="K4282" t="s">
        <v>75</v>
      </c>
      <c r="L4282" s="3">
        <v>45289.798113425924</v>
      </c>
      <c r="M4282">
        <v>35</v>
      </c>
      <c r="N4282">
        <v>37</v>
      </c>
      <c r="O4282">
        <v>36.26</v>
      </c>
      <c r="P4282" t="s">
        <v>76</v>
      </c>
      <c r="Q4282">
        <v>503.999999999995</v>
      </c>
    </row>
    <row r="4283" spans="1:17" x14ac:dyDescent="0.25">
      <c r="A4283" t="s">
        <v>311</v>
      </c>
      <c r="B4283">
        <v>33.200000000000003</v>
      </c>
      <c r="C4283">
        <v>33.5</v>
      </c>
      <c r="D4283">
        <v>33.049999999999997</v>
      </c>
      <c r="E4283">
        <v>33.049999999999997</v>
      </c>
      <c r="F4283">
        <v>14400</v>
      </c>
      <c r="G4283">
        <v>173156</v>
      </c>
      <c r="H4283" t="s">
        <v>78</v>
      </c>
      <c r="I4283" t="s">
        <v>316</v>
      </c>
      <c r="J4283">
        <v>35.700000000000003</v>
      </c>
      <c r="K4283" t="s">
        <v>75</v>
      </c>
      <c r="L4283" s="3">
        <v>45289.798078703701</v>
      </c>
      <c r="M4283">
        <v>35</v>
      </c>
      <c r="N4283">
        <v>37</v>
      </c>
      <c r="O4283">
        <v>36.26</v>
      </c>
      <c r="P4283" t="s">
        <v>76</v>
      </c>
      <c r="Q4283">
        <v>503.999999999995</v>
      </c>
    </row>
    <row r="4284" spans="1:17" x14ac:dyDescent="0.25">
      <c r="A4284" t="s">
        <v>311</v>
      </c>
      <c r="B4284">
        <v>33.200000000000003</v>
      </c>
      <c r="C4284">
        <v>33.5</v>
      </c>
      <c r="D4284">
        <v>33.049999999999997</v>
      </c>
      <c r="E4284">
        <v>33.049999999999997</v>
      </c>
      <c r="F4284">
        <v>14400</v>
      </c>
      <c r="G4284">
        <v>173156</v>
      </c>
      <c r="H4284" t="s">
        <v>78</v>
      </c>
      <c r="I4284" t="s">
        <v>316</v>
      </c>
      <c r="J4284">
        <v>35.700000000000003</v>
      </c>
      <c r="K4284" t="s">
        <v>75</v>
      </c>
      <c r="L4284" s="3">
        <v>45289.798055555555</v>
      </c>
      <c r="M4284">
        <v>35</v>
      </c>
      <c r="N4284">
        <v>37</v>
      </c>
      <c r="O4284">
        <v>36.26</v>
      </c>
      <c r="P4284" t="s">
        <v>76</v>
      </c>
      <c r="Q4284">
        <v>503.999999999995</v>
      </c>
    </row>
    <row r="4285" spans="1:17" x14ac:dyDescent="0.25">
      <c r="A4285" t="s">
        <v>311</v>
      </c>
      <c r="B4285">
        <v>33.200000000000003</v>
      </c>
      <c r="C4285">
        <v>33.5</v>
      </c>
      <c r="D4285">
        <v>33.049999999999997</v>
      </c>
      <c r="E4285">
        <v>33.049999999999997</v>
      </c>
      <c r="F4285">
        <v>14400</v>
      </c>
      <c r="G4285">
        <v>173156</v>
      </c>
      <c r="H4285" t="s">
        <v>78</v>
      </c>
      <c r="I4285" t="s">
        <v>316</v>
      </c>
      <c r="J4285">
        <v>35.700000000000003</v>
      </c>
      <c r="K4285" t="s">
        <v>75</v>
      </c>
      <c r="L4285" s="3">
        <v>45289.798032407409</v>
      </c>
      <c r="M4285">
        <v>35</v>
      </c>
      <c r="N4285">
        <v>37</v>
      </c>
      <c r="O4285">
        <v>36.26</v>
      </c>
      <c r="P4285" t="s">
        <v>76</v>
      </c>
      <c r="Q4285">
        <v>503.999999999995</v>
      </c>
    </row>
    <row r="4286" spans="1:17" x14ac:dyDescent="0.25">
      <c r="A4286" t="s">
        <v>311</v>
      </c>
      <c r="B4286">
        <v>33.200000000000003</v>
      </c>
      <c r="C4286">
        <v>33.5</v>
      </c>
      <c r="D4286">
        <v>33.049999999999997</v>
      </c>
      <c r="E4286">
        <v>33.049999999999997</v>
      </c>
      <c r="F4286">
        <v>14400</v>
      </c>
      <c r="G4286">
        <v>173156</v>
      </c>
      <c r="H4286" t="s">
        <v>78</v>
      </c>
      <c r="I4286" t="s">
        <v>316</v>
      </c>
      <c r="J4286">
        <v>35.700000000000003</v>
      </c>
      <c r="K4286" t="s">
        <v>75</v>
      </c>
      <c r="L4286" s="3">
        <v>45289.797997685186</v>
      </c>
      <c r="M4286">
        <v>35</v>
      </c>
      <c r="N4286">
        <v>37</v>
      </c>
      <c r="O4286">
        <v>36.26</v>
      </c>
      <c r="P4286" t="s">
        <v>76</v>
      </c>
      <c r="Q4286">
        <v>503.999999999995</v>
      </c>
    </row>
    <row r="4287" spans="1:17" x14ac:dyDescent="0.25">
      <c r="A4287" t="s">
        <v>311</v>
      </c>
      <c r="B4287">
        <v>33.200000000000003</v>
      </c>
      <c r="C4287">
        <v>33.5</v>
      </c>
      <c r="D4287">
        <v>33.049999999999997</v>
      </c>
      <c r="E4287">
        <v>33.049999999999997</v>
      </c>
      <c r="F4287">
        <v>14400</v>
      </c>
      <c r="G4287">
        <v>173156</v>
      </c>
      <c r="H4287" t="s">
        <v>78</v>
      </c>
      <c r="I4287" t="s">
        <v>316</v>
      </c>
      <c r="J4287">
        <v>35.700000000000003</v>
      </c>
      <c r="K4287" t="s">
        <v>75</v>
      </c>
      <c r="L4287" s="3">
        <v>45289.797974537039</v>
      </c>
      <c r="M4287">
        <v>35</v>
      </c>
      <c r="N4287">
        <v>37</v>
      </c>
      <c r="O4287">
        <v>36.26</v>
      </c>
      <c r="P4287" t="s">
        <v>76</v>
      </c>
      <c r="Q4287">
        <v>503.999999999995</v>
      </c>
    </row>
    <row r="4288" spans="1:17" x14ac:dyDescent="0.25">
      <c r="A4288" t="s">
        <v>311</v>
      </c>
      <c r="B4288">
        <v>33.200000000000003</v>
      </c>
      <c r="C4288">
        <v>33.5</v>
      </c>
      <c r="D4288">
        <v>33.049999999999997</v>
      </c>
      <c r="E4288">
        <v>33.049999999999997</v>
      </c>
      <c r="F4288">
        <v>14400</v>
      </c>
      <c r="G4288">
        <v>173156</v>
      </c>
      <c r="H4288" t="s">
        <v>78</v>
      </c>
      <c r="I4288" t="s">
        <v>316</v>
      </c>
      <c r="J4288">
        <v>35.700000000000003</v>
      </c>
      <c r="K4288" t="s">
        <v>75</v>
      </c>
      <c r="L4288" s="3">
        <v>45289.797951388886</v>
      </c>
      <c r="M4288">
        <v>35</v>
      </c>
      <c r="N4288">
        <v>37</v>
      </c>
      <c r="O4288">
        <v>36.26</v>
      </c>
      <c r="P4288" t="s">
        <v>76</v>
      </c>
      <c r="Q4288">
        <v>503.999999999995</v>
      </c>
    </row>
    <row r="4289" spans="1:17" x14ac:dyDescent="0.25">
      <c r="A4289" t="s">
        <v>311</v>
      </c>
      <c r="B4289">
        <v>33.200000000000003</v>
      </c>
      <c r="C4289">
        <v>33.5</v>
      </c>
      <c r="D4289">
        <v>33.049999999999997</v>
      </c>
      <c r="E4289">
        <v>33.049999999999997</v>
      </c>
      <c r="F4289">
        <v>14400</v>
      </c>
      <c r="G4289">
        <v>173156</v>
      </c>
      <c r="H4289" t="s">
        <v>78</v>
      </c>
      <c r="I4289" t="s">
        <v>316</v>
      </c>
      <c r="J4289">
        <v>35.700000000000003</v>
      </c>
      <c r="K4289" t="s">
        <v>75</v>
      </c>
      <c r="L4289" s="3">
        <v>45289.79792824074</v>
      </c>
      <c r="M4289">
        <v>35</v>
      </c>
      <c r="N4289">
        <v>37</v>
      </c>
      <c r="O4289">
        <v>36.26</v>
      </c>
      <c r="P4289" t="s">
        <v>76</v>
      </c>
      <c r="Q4289">
        <v>503.999999999995</v>
      </c>
    </row>
    <row r="4290" spans="1:17" x14ac:dyDescent="0.25">
      <c r="A4290" t="s">
        <v>311</v>
      </c>
      <c r="B4290">
        <v>33.200000000000003</v>
      </c>
      <c r="C4290">
        <v>33.5</v>
      </c>
      <c r="D4290">
        <v>33.049999999999997</v>
      </c>
      <c r="E4290">
        <v>33.049999999999997</v>
      </c>
      <c r="F4290">
        <v>14400</v>
      </c>
      <c r="G4290">
        <v>173156</v>
      </c>
      <c r="H4290" t="s">
        <v>78</v>
      </c>
      <c r="I4290" t="s">
        <v>316</v>
      </c>
      <c r="J4290">
        <v>35.700000000000003</v>
      </c>
      <c r="K4290" t="s">
        <v>75</v>
      </c>
      <c r="L4290" s="3">
        <v>45289.797905092593</v>
      </c>
      <c r="M4290">
        <v>35</v>
      </c>
      <c r="N4290">
        <v>37</v>
      </c>
      <c r="O4290">
        <v>36.26</v>
      </c>
      <c r="P4290" t="s">
        <v>76</v>
      </c>
      <c r="Q4290">
        <v>503.999999999995</v>
      </c>
    </row>
    <row r="4291" spans="1:17" x14ac:dyDescent="0.25">
      <c r="A4291" t="s">
        <v>311</v>
      </c>
      <c r="B4291">
        <v>33.200000000000003</v>
      </c>
      <c r="C4291">
        <v>33.5</v>
      </c>
      <c r="D4291">
        <v>33.049999999999997</v>
      </c>
      <c r="E4291">
        <v>33.049999999999997</v>
      </c>
      <c r="F4291">
        <v>14400</v>
      </c>
      <c r="G4291">
        <v>173156</v>
      </c>
      <c r="H4291" t="s">
        <v>78</v>
      </c>
      <c r="I4291" t="s">
        <v>316</v>
      </c>
      <c r="J4291">
        <v>35.700000000000003</v>
      </c>
      <c r="K4291" t="s">
        <v>75</v>
      </c>
      <c r="L4291" s="3">
        <v>45289.797881944447</v>
      </c>
      <c r="M4291">
        <v>35</v>
      </c>
      <c r="N4291">
        <v>37</v>
      </c>
      <c r="O4291">
        <v>36.26</v>
      </c>
      <c r="P4291" t="s">
        <v>76</v>
      </c>
      <c r="Q4291">
        <v>503.999999999995</v>
      </c>
    </row>
    <row r="4292" spans="1:17" x14ac:dyDescent="0.25">
      <c r="A4292" t="s">
        <v>311</v>
      </c>
      <c r="B4292">
        <v>33.200000000000003</v>
      </c>
      <c r="C4292">
        <v>33.5</v>
      </c>
      <c r="D4292">
        <v>33.049999999999997</v>
      </c>
      <c r="E4292">
        <v>33.049999999999997</v>
      </c>
      <c r="F4292">
        <v>14400</v>
      </c>
      <c r="G4292">
        <v>173156</v>
      </c>
      <c r="H4292" t="s">
        <v>78</v>
      </c>
      <c r="I4292" t="s">
        <v>316</v>
      </c>
      <c r="J4292">
        <v>35.700000000000003</v>
      </c>
      <c r="K4292" t="s">
        <v>75</v>
      </c>
      <c r="L4292" s="3">
        <v>45289.797847222224</v>
      </c>
      <c r="M4292">
        <v>35</v>
      </c>
      <c r="N4292">
        <v>37</v>
      </c>
      <c r="O4292">
        <v>36.26</v>
      </c>
      <c r="P4292" t="s">
        <v>76</v>
      </c>
      <c r="Q4292">
        <v>503.999999999995</v>
      </c>
    </row>
    <row r="4293" spans="1:17" x14ac:dyDescent="0.25">
      <c r="A4293" t="s">
        <v>311</v>
      </c>
      <c r="B4293">
        <v>33.200000000000003</v>
      </c>
      <c r="C4293">
        <v>33.5</v>
      </c>
      <c r="D4293">
        <v>33.049999999999997</v>
      </c>
      <c r="E4293">
        <v>33.049999999999997</v>
      </c>
      <c r="F4293">
        <v>14400</v>
      </c>
      <c r="G4293">
        <v>173156</v>
      </c>
      <c r="H4293" t="s">
        <v>78</v>
      </c>
      <c r="I4293" t="s">
        <v>316</v>
      </c>
      <c r="J4293">
        <v>35.700000000000003</v>
      </c>
      <c r="K4293" t="s">
        <v>75</v>
      </c>
      <c r="L4293" s="3">
        <v>45289.797824074078</v>
      </c>
      <c r="M4293">
        <v>35</v>
      </c>
      <c r="N4293">
        <v>37</v>
      </c>
      <c r="O4293">
        <v>36.26</v>
      </c>
      <c r="P4293" t="s">
        <v>76</v>
      </c>
      <c r="Q4293">
        <v>503.999999999995</v>
      </c>
    </row>
    <row r="4294" spans="1:17" x14ac:dyDescent="0.25">
      <c r="A4294" t="s">
        <v>311</v>
      </c>
      <c r="B4294">
        <v>33.200000000000003</v>
      </c>
      <c r="C4294">
        <v>33.5</v>
      </c>
      <c r="D4294">
        <v>33.049999999999997</v>
      </c>
      <c r="E4294">
        <v>33.049999999999997</v>
      </c>
      <c r="F4294">
        <v>14400</v>
      </c>
      <c r="G4294">
        <v>173156</v>
      </c>
      <c r="H4294" t="s">
        <v>78</v>
      </c>
      <c r="I4294" t="s">
        <v>316</v>
      </c>
      <c r="J4294">
        <v>35.700000000000003</v>
      </c>
      <c r="K4294" t="s">
        <v>75</v>
      </c>
      <c r="L4294" s="3">
        <v>45289.797800925924</v>
      </c>
      <c r="M4294">
        <v>35</v>
      </c>
      <c r="N4294">
        <v>37</v>
      </c>
      <c r="O4294">
        <v>36.26</v>
      </c>
      <c r="P4294" t="s">
        <v>76</v>
      </c>
      <c r="Q4294">
        <v>503.999999999995</v>
      </c>
    </row>
    <row r="4295" spans="1:17" x14ac:dyDescent="0.25">
      <c r="A4295" t="s">
        <v>311</v>
      </c>
      <c r="B4295">
        <v>33.200000000000003</v>
      </c>
      <c r="C4295">
        <v>33.5</v>
      </c>
      <c r="D4295">
        <v>33.049999999999997</v>
      </c>
      <c r="E4295">
        <v>33.049999999999997</v>
      </c>
      <c r="F4295">
        <v>14400</v>
      </c>
      <c r="G4295">
        <v>173156</v>
      </c>
      <c r="H4295" t="s">
        <v>78</v>
      </c>
      <c r="I4295" t="s">
        <v>316</v>
      </c>
      <c r="J4295">
        <v>35.700000000000003</v>
      </c>
      <c r="K4295" t="s">
        <v>75</v>
      </c>
      <c r="L4295" s="3">
        <v>45289.797777777778</v>
      </c>
      <c r="M4295">
        <v>35</v>
      </c>
      <c r="N4295">
        <v>37</v>
      </c>
      <c r="O4295">
        <v>36.26</v>
      </c>
      <c r="P4295" t="s">
        <v>76</v>
      </c>
      <c r="Q4295">
        <v>503.999999999995</v>
      </c>
    </row>
    <row r="4296" spans="1:17" x14ac:dyDescent="0.25">
      <c r="A4296" t="s">
        <v>311</v>
      </c>
      <c r="B4296">
        <v>33.200000000000003</v>
      </c>
      <c r="C4296">
        <v>33.5</v>
      </c>
      <c r="D4296">
        <v>33.049999999999997</v>
      </c>
      <c r="E4296">
        <v>33.049999999999997</v>
      </c>
      <c r="F4296">
        <v>14400</v>
      </c>
      <c r="G4296">
        <v>173156</v>
      </c>
      <c r="H4296" t="s">
        <v>78</v>
      </c>
      <c r="I4296" t="s">
        <v>316</v>
      </c>
      <c r="J4296">
        <v>35.700000000000003</v>
      </c>
      <c r="K4296" t="s">
        <v>75</v>
      </c>
      <c r="L4296" s="3">
        <v>45289.797743055555</v>
      </c>
      <c r="M4296">
        <v>35</v>
      </c>
      <c r="N4296">
        <v>37</v>
      </c>
      <c r="O4296">
        <v>36.26</v>
      </c>
      <c r="P4296" t="s">
        <v>76</v>
      </c>
      <c r="Q4296">
        <v>503.999999999995</v>
      </c>
    </row>
    <row r="4297" spans="1:17" x14ac:dyDescent="0.25">
      <c r="A4297" t="s">
        <v>311</v>
      </c>
      <c r="B4297">
        <v>33.200000000000003</v>
      </c>
      <c r="C4297">
        <v>33.5</v>
      </c>
      <c r="D4297">
        <v>33.049999999999997</v>
      </c>
      <c r="E4297">
        <v>33.049999999999997</v>
      </c>
      <c r="F4297">
        <v>14400</v>
      </c>
      <c r="G4297">
        <v>173156</v>
      </c>
      <c r="H4297" t="s">
        <v>78</v>
      </c>
      <c r="I4297" t="s">
        <v>316</v>
      </c>
      <c r="J4297">
        <v>35.700000000000003</v>
      </c>
      <c r="K4297" t="s">
        <v>75</v>
      </c>
      <c r="L4297" s="3">
        <v>45289.797719907408</v>
      </c>
      <c r="M4297">
        <v>35</v>
      </c>
      <c r="N4297">
        <v>37</v>
      </c>
      <c r="O4297">
        <v>36.26</v>
      </c>
      <c r="P4297" t="s">
        <v>76</v>
      </c>
      <c r="Q4297">
        <v>503.999999999995</v>
      </c>
    </row>
    <row r="4298" spans="1:17" x14ac:dyDescent="0.25">
      <c r="A4298" t="s">
        <v>311</v>
      </c>
      <c r="B4298">
        <v>33.200000000000003</v>
      </c>
      <c r="C4298">
        <v>33.5</v>
      </c>
      <c r="D4298">
        <v>33.049999999999997</v>
      </c>
      <c r="E4298">
        <v>33.049999999999997</v>
      </c>
      <c r="F4298">
        <v>14400</v>
      </c>
      <c r="G4298">
        <v>173156</v>
      </c>
      <c r="H4298" t="s">
        <v>78</v>
      </c>
      <c r="I4298" t="s">
        <v>316</v>
      </c>
      <c r="J4298">
        <v>35.700000000000003</v>
      </c>
      <c r="K4298" t="s">
        <v>75</v>
      </c>
      <c r="L4298" s="3">
        <v>45289.797696759262</v>
      </c>
      <c r="M4298">
        <v>35</v>
      </c>
      <c r="N4298">
        <v>37</v>
      </c>
      <c r="O4298">
        <v>36.26</v>
      </c>
      <c r="P4298" t="s">
        <v>76</v>
      </c>
      <c r="Q4298">
        <v>503.999999999995</v>
      </c>
    </row>
    <row r="4299" spans="1:17" x14ac:dyDescent="0.25">
      <c r="A4299" t="s">
        <v>311</v>
      </c>
      <c r="B4299">
        <v>33.200000000000003</v>
      </c>
      <c r="C4299">
        <v>33.5</v>
      </c>
      <c r="D4299">
        <v>33.049999999999997</v>
      </c>
      <c r="E4299">
        <v>33.049999999999997</v>
      </c>
      <c r="F4299">
        <v>14400</v>
      </c>
      <c r="G4299">
        <v>173156</v>
      </c>
      <c r="H4299" t="s">
        <v>78</v>
      </c>
      <c r="I4299" t="s">
        <v>316</v>
      </c>
      <c r="J4299">
        <v>35.700000000000003</v>
      </c>
      <c r="K4299" t="s">
        <v>75</v>
      </c>
      <c r="L4299" s="3">
        <v>45289.797673611109</v>
      </c>
      <c r="M4299">
        <v>35</v>
      </c>
      <c r="N4299">
        <v>37</v>
      </c>
      <c r="O4299">
        <v>36.26</v>
      </c>
      <c r="P4299" t="s">
        <v>76</v>
      </c>
      <c r="Q4299">
        <v>503.999999999995</v>
      </c>
    </row>
    <row r="4300" spans="1:17" x14ac:dyDescent="0.25">
      <c r="A4300" t="s">
        <v>311</v>
      </c>
      <c r="B4300">
        <v>33.200000000000003</v>
      </c>
      <c r="C4300">
        <v>33.5</v>
      </c>
      <c r="D4300">
        <v>33.049999999999997</v>
      </c>
      <c r="E4300">
        <v>33.049999999999997</v>
      </c>
      <c r="F4300">
        <v>14400</v>
      </c>
      <c r="G4300">
        <v>173156</v>
      </c>
      <c r="H4300" t="s">
        <v>78</v>
      </c>
      <c r="I4300" t="s">
        <v>316</v>
      </c>
      <c r="J4300">
        <v>35.700000000000003</v>
      </c>
      <c r="K4300" t="s">
        <v>75</v>
      </c>
      <c r="L4300" s="3">
        <v>45289.797638888886</v>
      </c>
      <c r="M4300">
        <v>35</v>
      </c>
      <c r="N4300">
        <v>37</v>
      </c>
      <c r="O4300">
        <v>36.26</v>
      </c>
      <c r="P4300" t="s">
        <v>76</v>
      </c>
      <c r="Q4300">
        <v>503.999999999995</v>
      </c>
    </row>
    <row r="4301" spans="1:17" x14ac:dyDescent="0.25">
      <c r="A4301" t="s">
        <v>311</v>
      </c>
      <c r="B4301">
        <v>33.200000000000003</v>
      </c>
      <c r="C4301">
        <v>33.5</v>
      </c>
      <c r="D4301">
        <v>33.049999999999997</v>
      </c>
      <c r="E4301">
        <v>33.049999999999997</v>
      </c>
      <c r="F4301">
        <v>14400</v>
      </c>
      <c r="G4301">
        <v>173156</v>
      </c>
      <c r="H4301" t="s">
        <v>78</v>
      </c>
      <c r="I4301" t="s">
        <v>316</v>
      </c>
      <c r="J4301">
        <v>35.700000000000003</v>
      </c>
      <c r="K4301" t="s">
        <v>75</v>
      </c>
      <c r="L4301" s="3">
        <v>45289.797615740739</v>
      </c>
      <c r="M4301">
        <v>35</v>
      </c>
      <c r="N4301">
        <v>37</v>
      </c>
      <c r="O4301">
        <v>36.26</v>
      </c>
      <c r="P4301" t="s">
        <v>76</v>
      </c>
      <c r="Q4301">
        <v>503.999999999995</v>
      </c>
    </row>
    <row r="4302" spans="1:17" x14ac:dyDescent="0.25">
      <c r="A4302" t="s">
        <v>311</v>
      </c>
      <c r="B4302">
        <v>33.200000000000003</v>
      </c>
      <c r="C4302">
        <v>33.5</v>
      </c>
      <c r="D4302">
        <v>33.049999999999997</v>
      </c>
      <c r="E4302">
        <v>33.049999999999997</v>
      </c>
      <c r="F4302">
        <v>14400</v>
      </c>
      <c r="G4302">
        <v>173156</v>
      </c>
      <c r="H4302" t="s">
        <v>78</v>
      </c>
      <c r="I4302" t="s">
        <v>316</v>
      </c>
      <c r="J4302">
        <v>35.700000000000003</v>
      </c>
      <c r="K4302" t="s">
        <v>75</v>
      </c>
      <c r="L4302" s="3">
        <v>45289.797592592593</v>
      </c>
      <c r="M4302">
        <v>35</v>
      </c>
      <c r="N4302">
        <v>37</v>
      </c>
      <c r="O4302">
        <v>36.26</v>
      </c>
      <c r="P4302" t="s">
        <v>76</v>
      </c>
      <c r="Q4302">
        <v>503.999999999995</v>
      </c>
    </row>
    <row r="4303" spans="1:17" x14ac:dyDescent="0.25">
      <c r="A4303" t="s">
        <v>311</v>
      </c>
      <c r="B4303">
        <v>33.200000000000003</v>
      </c>
      <c r="C4303">
        <v>33.5</v>
      </c>
      <c r="D4303">
        <v>33.049999999999997</v>
      </c>
      <c r="E4303">
        <v>33.049999999999997</v>
      </c>
      <c r="F4303">
        <v>14400</v>
      </c>
      <c r="G4303">
        <v>173156</v>
      </c>
      <c r="H4303" t="s">
        <v>78</v>
      </c>
      <c r="I4303" t="s">
        <v>316</v>
      </c>
      <c r="J4303">
        <v>35.700000000000003</v>
      </c>
      <c r="K4303" t="s">
        <v>75</v>
      </c>
      <c r="L4303" s="3">
        <v>45289.797569444447</v>
      </c>
      <c r="M4303">
        <v>35</v>
      </c>
      <c r="N4303">
        <v>37</v>
      </c>
      <c r="O4303">
        <v>36.26</v>
      </c>
      <c r="P4303" t="s">
        <v>76</v>
      </c>
      <c r="Q4303">
        <v>503.999999999995</v>
      </c>
    </row>
    <row r="4304" spans="1:17" x14ac:dyDescent="0.25">
      <c r="A4304" t="s">
        <v>311</v>
      </c>
      <c r="B4304">
        <v>33.200000000000003</v>
      </c>
      <c r="C4304">
        <v>33.5</v>
      </c>
      <c r="D4304">
        <v>33.049999999999997</v>
      </c>
      <c r="E4304">
        <v>33.049999999999997</v>
      </c>
      <c r="F4304">
        <v>14400</v>
      </c>
      <c r="G4304">
        <v>173156</v>
      </c>
      <c r="H4304" t="s">
        <v>78</v>
      </c>
      <c r="I4304" t="s">
        <v>316</v>
      </c>
      <c r="J4304">
        <v>35.700000000000003</v>
      </c>
      <c r="K4304" t="s">
        <v>75</v>
      </c>
      <c r="L4304" s="3">
        <v>45289.797546296293</v>
      </c>
      <c r="M4304">
        <v>35</v>
      </c>
      <c r="N4304">
        <v>37</v>
      </c>
      <c r="O4304">
        <v>36.26</v>
      </c>
      <c r="P4304" t="s">
        <v>76</v>
      </c>
      <c r="Q4304">
        <v>503.999999999995</v>
      </c>
    </row>
    <row r="4305" spans="1:17" x14ac:dyDescent="0.25">
      <c r="A4305" t="s">
        <v>311</v>
      </c>
      <c r="B4305">
        <v>33.200000000000003</v>
      </c>
      <c r="C4305">
        <v>33.5</v>
      </c>
      <c r="D4305">
        <v>33.049999999999997</v>
      </c>
      <c r="E4305">
        <v>33.049999999999997</v>
      </c>
      <c r="F4305">
        <v>14400</v>
      </c>
      <c r="G4305">
        <v>173156</v>
      </c>
      <c r="H4305" t="s">
        <v>78</v>
      </c>
      <c r="I4305" t="s">
        <v>316</v>
      </c>
      <c r="J4305">
        <v>35.700000000000003</v>
      </c>
      <c r="K4305" t="s">
        <v>75</v>
      </c>
      <c r="L4305" s="3">
        <v>45289.797523148147</v>
      </c>
      <c r="M4305">
        <v>35</v>
      </c>
      <c r="N4305">
        <v>37</v>
      </c>
      <c r="O4305">
        <v>36.26</v>
      </c>
      <c r="P4305" t="s">
        <v>76</v>
      </c>
      <c r="Q4305">
        <v>503.999999999995</v>
      </c>
    </row>
    <row r="4306" spans="1:17" x14ac:dyDescent="0.25">
      <c r="A4306" t="s">
        <v>311</v>
      </c>
      <c r="B4306">
        <v>33.200000000000003</v>
      </c>
      <c r="C4306">
        <v>33.5</v>
      </c>
      <c r="D4306">
        <v>33.049999999999997</v>
      </c>
      <c r="E4306">
        <v>33.049999999999997</v>
      </c>
      <c r="F4306">
        <v>14400</v>
      </c>
      <c r="G4306">
        <v>173156</v>
      </c>
      <c r="H4306" t="s">
        <v>78</v>
      </c>
      <c r="I4306" t="s">
        <v>316</v>
      </c>
      <c r="J4306">
        <v>35.700000000000003</v>
      </c>
      <c r="K4306" t="s">
        <v>75</v>
      </c>
      <c r="L4306" s="3">
        <v>45289.797488425924</v>
      </c>
      <c r="M4306">
        <v>35</v>
      </c>
      <c r="N4306">
        <v>37</v>
      </c>
      <c r="O4306">
        <v>36.26</v>
      </c>
      <c r="P4306" t="s">
        <v>76</v>
      </c>
      <c r="Q4306">
        <v>503.999999999995</v>
      </c>
    </row>
    <row r="4307" spans="1:17" x14ac:dyDescent="0.25">
      <c r="A4307" t="s">
        <v>311</v>
      </c>
      <c r="B4307">
        <v>33.200000000000003</v>
      </c>
      <c r="C4307">
        <v>33.5</v>
      </c>
      <c r="D4307">
        <v>33.049999999999997</v>
      </c>
      <c r="E4307">
        <v>33.049999999999997</v>
      </c>
      <c r="F4307">
        <v>14400</v>
      </c>
      <c r="G4307">
        <v>173156</v>
      </c>
      <c r="H4307" t="s">
        <v>78</v>
      </c>
      <c r="I4307" t="s">
        <v>316</v>
      </c>
      <c r="J4307">
        <v>35.700000000000003</v>
      </c>
      <c r="K4307" t="s">
        <v>75</v>
      </c>
      <c r="L4307" s="3">
        <v>45289.797465277778</v>
      </c>
      <c r="M4307">
        <v>35</v>
      </c>
      <c r="N4307">
        <v>37</v>
      </c>
      <c r="O4307">
        <v>36.26</v>
      </c>
      <c r="P4307" t="s">
        <v>76</v>
      </c>
      <c r="Q4307">
        <v>503.999999999995</v>
      </c>
    </row>
    <row r="4308" spans="1:17" x14ac:dyDescent="0.25">
      <c r="A4308" t="s">
        <v>311</v>
      </c>
      <c r="B4308">
        <v>33.200000000000003</v>
      </c>
      <c r="C4308">
        <v>33.5</v>
      </c>
      <c r="D4308">
        <v>33.049999999999997</v>
      </c>
      <c r="E4308">
        <v>33.049999999999997</v>
      </c>
      <c r="F4308">
        <v>14400</v>
      </c>
      <c r="G4308">
        <v>173156</v>
      </c>
      <c r="H4308" t="s">
        <v>78</v>
      </c>
      <c r="I4308" t="s">
        <v>316</v>
      </c>
      <c r="J4308">
        <v>35.700000000000003</v>
      </c>
      <c r="K4308" t="s">
        <v>75</v>
      </c>
      <c r="L4308" s="3">
        <v>45289.797442129631</v>
      </c>
      <c r="M4308">
        <v>35</v>
      </c>
      <c r="N4308">
        <v>37</v>
      </c>
      <c r="O4308">
        <v>36.26</v>
      </c>
      <c r="P4308" t="s">
        <v>76</v>
      </c>
      <c r="Q4308">
        <v>503.999999999995</v>
      </c>
    </row>
    <row r="4309" spans="1:17" x14ac:dyDescent="0.25">
      <c r="A4309" t="s">
        <v>311</v>
      </c>
      <c r="B4309">
        <v>33.200000000000003</v>
      </c>
      <c r="C4309">
        <v>33.5</v>
      </c>
      <c r="D4309">
        <v>33.049999999999997</v>
      </c>
      <c r="E4309">
        <v>33.049999999999997</v>
      </c>
      <c r="F4309">
        <v>14400</v>
      </c>
      <c r="G4309">
        <v>173156</v>
      </c>
      <c r="H4309" t="s">
        <v>78</v>
      </c>
      <c r="I4309" t="s">
        <v>316</v>
      </c>
      <c r="J4309">
        <v>35.700000000000003</v>
      </c>
      <c r="K4309" t="s">
        <v>75</v>
      </c>
      <c r="L4309" s="3">
        <v>45289.797418981485</v>
      </c>
      <c r="M4309">
        <v>35</v>
      </c>
      <c r="N4309">
        <v>37</v>
      </c>
      <c r="O4309">
        <v>36.26</v>
      </c>
      <c r="P4309" t="s">
        <v>76</v>
      </c>
      <c r="Q4309">
        <v>503.999999999995</v>
      </c>
    </row>
    <row r="4310" spans="1:17" x14ac:dyDescent="0.25">
      <c r="A4310" t="s">
        <v>311</v>
      </c>
      <c r="B4310">
        <v>33.200000000000003</v>
      </c>
      <c r="C4310">
        <v>33.5</v>
      </c>
      <c r="D4310">
        <v>33.049999999999997</v>
      </c>
      <c r="E4310">
        <v>33.049999999999997</v>
      </c>
      <c r="F4310">
        <v>14400</v>
      </c>
      <c r="G4310">
        <v>173156</v>
      </c>
      <c r="H4310" t="s">
        <v>78</v>
      </c>
      <c r="I4310" t="s">
        <v>316</v>
      </c>
      <c r="J4310">
        <v>35.700000000000003</v>
      </c>
      <c r="K4310" t="s">
        <v>75</v>
      </c>
      <c r="L4310" s="3">
        <v>45289.797395833331</v>
      </c>
      <c r="M4310">
        <v>35</v>
      </c>
      <c r="N4310">
        <v>37</v>
      </c>
      <c r="O4310">
        <v>36.26</v>
      </c>
      <c r="P4310" t="s">
        <v>76</v>
      </c>
      <c r="Q4310">
        <v>503.999999999995</v>
      </c>
    </row>
    <row r="4311" spans="1:17" x14ac:dyDescent="0.25">
      <c r="A4311" t="s">
        <v>311</v>
      </c>
      <c r="B4311">
        <v>33.200000000000003</v>
      </c>
      <c r="C4311">
        <v>33.5</v>
      </c>
      <c r="D4311">
        <v>33.049999999999997</v>
      </c>
      <c r="E4311">
        <v>33.049999999999997</v>
      </c>
      <c r="F4311">
        <v>14400</v>
      </c>
      <c r="G4311">
        <v>173156</v>
      </c>
      <c r="H4311" t="s">
        <v>78</v>
      </c>
      <c r="I4311" t="s">
        <v>316</v>
      </c>
      <c r="J4311">
        <v>35.700000000000003</v>
      </c>
      <c r="K4311" t="s">
        <v>75</v>
      </c>
      <c r="L4311" s="3">
        <v>45289.797372685185</v>
      </c>
      <c r="M4311">
        <v>35</v>
      </c>
      <c r="N4311">
        <v>37</v>
      </c>
      <c r="O4311">
        <v>36.26</v>
      </c>
      <c r="P4311" t="s">
        <v>76</v>
      </c>
      <c r="Q4311">
        <v>503.999999999995</v>
      </c>
    </row>
    <row r="4312" spans="1:17" x14ac:dyDescent="0.25">
      <c r="A4312" t="s">
        <v>311</v>
      </c>
      <c r="B4312">
        <v>33.200000000000003</v>
      </c>
      <c r="C4312">
        <v>33.5</v>
      </c>
      <c r="D4312">
        <v>33.049999999999997</v>
      </c>
      <c r="E4312">
        <v>33.049999999999997</v>
      </c>
      <c r="F4312">
        <v>14400</v>
      </c>
      <c r="G4312">
        <v>173156</v>
      </c>
      <c r="H4312" t="s">
        <v>78</v>
      </c>
      <c r="I4312" t="s">
        <v>316</v>
      </c>
      <c r="J4312">
        <v>35.700000000000003</v>
      </c>
      <c r="K4312" t="s">
        <v>75</v>
      </c>
      <c r="L4312" s="3">
        <v>45289.797349537039</v>
      </c>
      <c r="M4312">
        <v>35</v>
      </c>
      <c r="N4312">
        <v>37</v>
      </c>
      <c r="O4312">
        <v>36.26</v>
      </c>
      <c r="P4312" t="s">
        <v>76</v>
      </c>
      <c r="Q4312">
        <v>503.999999999995</v>
      </c>
    </row>
    <row r="4313" spans="1:17" x14ac:dyDescent="0.25">
      <c r="A4313" t="s">
        <v>311</v>
      </c>
      <c r="B4313">
        <v>33.200000000000003</v>
      </c>
      <c r="C4313">
        <v>33.5</v>
      </c>
      <c r="D4313">
        <v>33.049999999999997</v>
      </c>
      <c r="E4313">
        <v>33.049999999999997</v>
      </c>
      <c r="F4313">
        <v>14400</v>
      </c>
      <c r="G4313">
        <v>173156</v>
      </c>
      <c r="H4313" t="s">
        <v>78</v>
      </c>
      <c r="I4313" t="s">
        <v>316</v>
      </c>
      <c r="J4313">
        <v>35.700000000000003</v>
      </c>
      <c r="K4313" t="s">
        <v>75</v>
      </c>
      <c r="L4313" s="3">
        <v>45289.797326388885</v>
      </c>
      <c r="M4313">
        <v>35</v>
      </c>
      <c r="N4313">
        <v>37</v>
      </c>
      <c r="O4313">
        <v>36.26</v>
      </c>
      <c r="P4313" t="s">
        <v>76</v>
      </c>
      <c r="Q4313">
        <v>503.999999999995</v>
      </c>
    </row>
    <row r="4314" spans="1:17" x14ac:dyDescent="0.25">
      <c r="A4314" t="s">
        <v>311</v>
      </c>
      <c r="B4314">
        <v>33.200000000000003</v>
      </c>
      <c r="C4314">
        <v>33.5</v>
      </c>
      <c r="D4314">
        <v>33.049999999999997</v>
      </c>
      <c r="E4314">
        <v>33.049999999999997</v>
      </c>
      <c r="F4314">
        <v>14400</v>
      </c>
      <c r="G4314">
        <v>173156</v>
      </c>
      <c r="H4314" t="s">
        <v>78</v>
      </c>
      <c r="I4314" t="s">
        <v>316</v>
      </c>
      <c r="J4314">
        <v>35.700000000000003</v>
      </c>
      <c r="K4314" t="s">
        <v>75</v>
      </c>
      <c r="L4314" s="3">
        <v>45289.797303240739</v>
      </c>
      <c r="M4314">
        <v>35</v>
      </c>
      <c r="N4314">
        <v>37</v>
      </c>
      <c r="O4314">
        <v>36.26</v>
      </c>
      <c r="P4314" t="s">
        <v>76</v>
      </c>
      <c r="Q4314">
        <v>503.999999999995</v>
      </c>
    </row>
    <row r="4315" spans="1:17" x14ac:dyDescent="0.25">
      <c r="A4315" t="s">
        <v>311</v>
      </c>
      <c r="B4315">
        <v>33.200000000000003</v>
      </c>
      <c r="C4315">
        <v>33.5</v>
      </c>
      <c r="D4315">
        <v>33.049999999999997</v>
      </c>
      <c r="E4315">
        <v>33.049999999999997</v>
      </c>
      <c r="F4315">
        <v>14400</v>
      </c>
      <c r="G4315">
        <v>173156</v>
      </c>
      <c r="H4315" t="s">
        <v>78</v>
      </c>
      <c r="I4315" t="s">
        <v>316</v>
      </c>
      <c r="J4315">
        <v>35.700000000000003</v>
      </c>
      <c r="K4315" t="s">
        <v>75</v>
      </c>
      <c r="L4315" s="3">
        <v>45289.797268518516</v>
      </c>
      <c r="M4315">
        <v>35</v>
      </c>
      <c r="N4315">
        <v>37</v>
      </c>
      <c r="O4315">
        <v>36.26</v>
      </c>
      <c r="P4315" t="s">
        <v>76</v>
      </c>
      <c r="Q4315">
        <v>503.999999999995</v>
      </c>
    </row>
    <row r="4316" spans="1:17" x14ac:dyDescent="0.25">
      <c r="A4316" t="s">
        <v>311</v>
      </c>
      <c r="B4316">
        <v>33.200000000000003</v>
      </c>
      <c r="C4316">
        <v>33.5</v>
      </c>
      <c r="D4316">
        <v>33.049999999999997</v>
      </c>
      <c r="E4316">
        <v>33.049999999999997</v>
      </c>
      <c r="F4316">
        <v>14400</v>
      </c>
      <c r="G4316">
        <v>173156</v>
      </c>
      <c r="H4316" t="s">
        <v>78</v>
      </c>
      <c r="I4316" t="s">
        <v>316</v>
      </c>
      <c r="J4316">
        <v>35.700000000000003</v>
      </c>
      <c r="K4316" t="s">
        <v>75</v>
      </c>
      <c r="L4316" s="3">
        <v>45289.79724537037</v>
      </c>
      <c r="M4316">
        <v>35</v>
      </c>
      <c r="N4316">
        <v>37</v>
      </c>
      <c r="O4316">
        <v>36.26</v>
      </c>
      <c r="P4316" t="s">
        <v>76</v>
      </c>
      <c r="Q4316">
        <v>503.999999999995</v>
      </c>
    </row>
    <row r="4317" spans="1:17" x14ac:dyDescent="0.25">
      <c r="A4317" t="s">
        <v>311</v>
      </c>
      <c r="B4317">
        <v>33.200000000000003</v>
      </c>
      <c r="C4317">
        <v>33.5</v>
      </c>
      <c r="D4317">
        <v>33.049999999999997</v>
      </c>
      <c r="E4317">
        <v>33.049999999999997</v>
      </c>
      <c r="F4317">
        <v>14400</v>
      </c>
      <c r="G4317">
        <v>173156</v>
      </c>
      <c r="H4317" t="s">
        <v>78</v>
      </c>
      <c r="I4317" t="s">
        <v>316</v>
      </c>
      <c r="J4317">
        <v>35.700000000000003</v>
      </c>
      <c r="K4317" t="s">
        <v>75</v>
      </c>
      <c r="L4317" s="3">
        <v>45289.797222222223</v>
      </c>
      <c r="M4317">
        <v>35</v>
      </c>
      <c r="N4317">
        <v>37</v>
      </c>
      <c r="O4317">
        <v>36.26</v>
      </c>
      <c r="P4317" t="s">
        <v>76</v>
      </c>
      <c r="Q4317">
        <v>503.999999999995</v>
      </c>
    </row>
    <row r="4318" spans="1:17" x14ac:dyDescent="0.25">
      <c r="A4318" t="s">
        <v>311</v>
      </c>
      <c r="B4318">
        <v>33.200000000000003</v>
      </c>
      <c r="C4318">
        <v>33.5</v>
      </c>
      <c r="D4318">
        <v>33.049999999999997</v>
      </c>
      <c r="E4318">
        <v>33.049999999999997</v>
      </c>
      <c r="F4318">
        <v>14400</v>
      </c>
      <c r="G4318">
        <v>173156</v>
      </c>
      <c r="H4318" t="s">
        <v>78</v>
      </c>
      <c r="I4318" t="s">
        <v>316</v>
      </c>
      <c r="J4318">
        <v>35.700000000000003</v>
      </c>
      <c r="K4318" t="s">
        <v>75</v>
      </c>
      <c r="L4318" s="3">
        <v>45289.797199074077</v>
      </c>
      <c r="M4318">
        <v>35</v>
      </c>
      <c r="N4318">
        <v>37</v>
      </c>
      <c r="O4318">
        <v>36.26</v>
      </c>
      <c r="P4318" t="s">
        <v>76</v>
      </c>
      <c r="Q4318">
        <v>503.999999999995</v>
      </c>
    </row>
    <row r="4319" spans="1:17" x14ac:dyDescent="0.25">
      <c r="A4319" t="s">
        <v>311</v>
      </c>
      <c r="B4319">
        <v>33.200000000000003</v>
      </c>
      <c r="C4319">
        <v>33.5</v>
      </c>
      <c r="D4319">
        <v>33.049999999999997</v>
      </c>
      <c r="E4319">
        <v>33.049999999999997</v>
      </c>
      <c r="F4319">
        <v>14400</v>
      </c>
      <c r="G4319">
        <v>173156</v>
      </c>
      <c r="H4319" t="s">
        <v>78</v>
      </c>
      <c r="I4319" t="s">
        <v>316</v>
      </c>
      <c r="J4319">
        <v>35.700000000000003</v>
      </c>
      <c r="K4319" t="s">
        <v>75</v>
      </c>
      <c r="L4319" s="3">
        <v>45289.797164351854</v>
      </c>
      <c r="M4319">
        <v>35</v>
      </c>
      <c r="N4319">
        <v>37</v>
      </c>
      <c r="O4319">
        <v>36.26</v>
      </c>
      <c r="P4319" t="s">
        <v>76</v>
      </c>
      <c r="Q4319">
        <v>503.999999999995</v>
      </c>
    </row>
    <row r="4320" spans="1:17" x14ac:dyDescent="0.25">
      <c r="A4320" t="s">
        <v>311</v>
      </c>
      <c r="B4320">
        <v>33.200000000000003</v>
      </c>
      <c r="C4320">
        <v>33.5</v>
      </c>
      <c r="D4320">
        <v>33.049999999999997</v>
      </c>
      <c r="E4320">
        <v>33.049999999999997</v>
      </c>
      <c r="F4320">
        <v>14400</v>
      </c>
      <c r="G4320">
        <v>173156</v>
      </c>
      <c r="H4320" t="s">
        <v>78</v>
      </c>
      <c r="I4320" t="s">
        <v>316</v>
      </c>
      <c r="J4320">
        <v>35.700000000000003</v>
      </c>
      <c r="K4320" t="s">
        <v>75</v>
      </c>
      <c r="L4320" s="3">
        <v>45289.7971412037</v>
      </c>
      <c r="M4320">
        <v>35</v>
      </c>
      <c r="N4320">
        <v>37</v>
      </c>
      <c r="O4320">
        <v>36.26</v>
      </c>
      <c r="P4320" t="s">
        <v>76</v>
      </c>
      <c r="Q4320">
        <v>503.999999999995</v>
      </c>
    </row>
    <row r="4321" spans="1:17" x14ac:dyDescent="0.25">
      <c r="A4321" t="s">
        <v>311</v>
      </c>
      <c r="B4321">
        <v>33.200000000000003</v>
      </c>
      <c r="C4321">
        <v>33.5</v>
      </c>
      <c r="D4321">
        <v>33.049999999999997</v>
      </c>
      <c r="E4321">
        <v>33.049999999999997</v>
      </c>
      <c r="F4321">
        <v>14400</v>
      </c>
      <c r="G4321">
        <v>173156</v>
      </c>
      <c r="H4321" t="s">
        <v>78</v>
      </c>
      <c r="I4321" t="s">
        <v>316</v>
      </c>
      <c r="J4321">
        <v>35.700000000000003</v>
      </c>
      <c r="K4321" t="s">
        <v>75</v>
      </c>
      <c r="L4321" s="3">
        <v>45289.797118055554</v>
      </c>
      <c r="M4321">
        <v>35</v>
      </c>
      <c r="N4321">
        <v>37</v>
      </c>
      <c r="O4321">
        <v>36.26</v>
      </c>
      <c r="P4321" t="s">
        <v>76</v>
      </c>
      <c r="Q4321">
        <v>503.999999999995</v>
      </c>
    </row>
    <row r="4322" spans="1:17" x14ac:dyDescent="0.25">
      <c r="A4322" t="s">
        <v>311</v>
      </c>
      <c r="B4322">
        <v>33.200000000000003</v>
      </c>
      <c r="C4322">
        <v>33.5</v>
      </c>
      <c r="D4322">
        <v>33.049999999999997</v>
      </c>
      <c r="E4322">
        <v>33.049999999999997</v>
      </c>
      <c r="F4322">
        <v>14400</v>
      </c>
      <c r="G4322">
        <v>173156</v>
      </c>
      <c r="H4322" t="s">
        <v>78</v>
      </c>
      <c r="I4322" t="s">
        <v>316</v>
      </c>
      <c r="J4322">
        <v>35.700000000000003</v>
      </c>
      <c r="K4322" t="s">
        <v>75</v>
      </c>
      <c r="L4322" s="3">
        <v>45289.797094907408</v>
      </c>
      <c r="M4322">
        <v>35</v>
      </c>
      <c r="N4322">
        <v>37</v>
      </c>
      <c r="O4322">
        <v>36.26</v>
      </c>
      <c r="P4322" t="s">
        <v>76</v>
      </c>
      <c r="Q4322">
        <v>503.999999999995</v>
      </c>
    </row>
    <row r="4323" spans="1:17" x14ac:dyDescent="0.25">
      <c r="A4323" t="s">
        <v>311</v>
      </c>
      <c r="B4323">
        <v>33.200000000000003</v>
      </c>
      <c r="C4323">
        <v>33.5</v>
      </c>
      <c r="D4323">
        <v>33.049999999999997</v>
      </c>
      <c r="E4323">
        <v>33.049999999999997</v>
      </c>
      <c r="F4323">
        <v>14400</v>
      </c>
      <c r="G4323">
        <v>173156</v>
      </c>
      <c r="H4323" t="s">
        <v>78</v>
      </c>
      <c r="I4323" t="s">
        <v>316</v>
      </c>
      <c r="J4323">
        <v>35.700000000000003</v>
      </c>
      <c r="K4323" t="s">
        <v>75</v>
      </c>
      <c r="L4323" s="3">
        <v>45289.797071759262</v>
      </c>
      <c r="M4323">
        <v>35</v>
      </c>
      <c r="N4323">
        <v>37</v>
      </c>
      <c r="O4323">
        <v>36.26</v>
      </c>
      <c r="P4323" t="s">
        <v>76</v>
      </c>
      <c r="Q4323">
        <v>503.999999999995</v>
      </c>
    </row>
    <row r="4324" spans="1:17" x14ac:dyDescent="0.25">
      <c r="A4324" t="s">
        <v>311</v>
      </c>
      <c r="B4324">
        <v>33.200000000000003</v>
      </c>
      <c r="C4324">
        <v>33.5</v>
      </c>
      <c r="D4324">
        <v>33.049999999999997</v>
      </c>
      <c r="E4324">
        <v>33.049999999999997</v>
      </c>
      <c r="F4324">
        <v>14400</v>
      </c>
      <c r="G4324">
        <v>173156</v>
      </c>
      <c r="H4324" t="s">
        <v>78</v>
      </c>
      <c r="I4324" t="s">
        <v>316</v>
      </c>
      <c r="J4324">
        <v>35.700000000000003</v>
      </c>
      <c r="K4324" t="s">
        <v>75</v>
      </c>
      <c r="L4324" s="3">
        <v>45289.797037037039</v>
      </c>
      <c r="M4324">
        <v>35</v>
      </c>
      <c r="N4324">
        <v>37</v>
      </c>
      <c r="O4324">
        <v>36.26</v>
      </c>
      <c r="P4324" t="s">
        <v>76</v>
      </c>
      <c r="Q4324">
        <v>503.999999999995</v>
      </c>
    </row>
    <row r="4325" spans="1:17" x14ac:dyDescent="0.25">
      <c r="A4325" t="s">
        <v>311</v>
      </c>
      <c r="B4325">
        <v>33.200000000000003</v>
      </c>
      <c r="C4325">
        <v>33.5</v>
      </c>
      <c r="D4325">
        <v>33.049999999999997</v>
      </c>
      <c r="E4325">
        <v>33.049999999999997</v>
      </c>
      <c r="F4325">
        <v>14400</v>
      </c>
      <c r="G4325">
        <v>173156</v>
      </c>
      <c r="H4325" t="s">
        <v>78</v>
      </c>
      <c r="I4325" t="s">
        <v>316</v>
      </c>
      <c r="J4325">
        <v>35.700000000000003</v>
      </c>
      <c r="K4325" t="s">
        <v>75</v>
      </c>
      <c r="L4325" s="3">
        <v>45289.797013888892</v>
      </c>
      <c r="M4325">
        <v>35</v>
      </c>
      <c r="N4325">
        <v>37</v>
      </c>
      <c r="O4325">
        <v>36.26</v>
      </c>
      <c r="P4325" t="s">
        <v>76</v>
      </c>
      <c r="Q4325">
        <v>503.999999999995</v>
      </c>
    </row>
    <row r="4326" spans="1:17" x14ac:dyDescent="0.25">
      <c r="A4326" t="s">
        <v>311</v>
      </c>
      <c r="B4326">
        <v>33.200000000000003</v>
      </c>
      <c r="C4326">
        <v>33.5</v>
      </c>
      <c r="D4326">
        <v>33.049999999999997</v>
      </c>
      <c r="E4326">
        <v>33.049999999999997</v>
      </c>
      <c r="F4326">
        <v>14400</v>
      </c>
      <c r="G4326">
        <v>173156</v>
      </c>
      <c r="H4326" t="s">
        <v>78</v>
      </c>
      <c r="I4326" t="s">
        <v>316</v>
      </c>
      <c r="J4326">
        <v>35.700000000000003</v>
      </c>
      <c r="K4326" t="s">
        <v>75</v>
      </c>
      <c r="L4326" s="3">
        <v>45289.796990740739</v>
      </c>
      <c r="M4326">
        <v>35</v>
      </c>
      <c r="N4326">
        <v>37</v>
      </c>
      <c r="O4326">
        <v>36.26</v>
      </c>
      <c r="P4326" t="s">
        <v>76</v>
      </c>
      <c r="Q4326">
        <v>503.999999999995</v>
      </c>
    </row>
    <row r="4327" spans="1:17" x14ac:dyDescent="0.25">
      <c r="A4327" t="s">
        <v>311</v>
      </c>
      <c r="B4327">
        <v>33.200000000000003</v>
      </c>
      <c r="C4327">
        <v>33.5</v>
      </c>
      <c r="D4327">
        <v>33.049999999999997</v>
      </c>
      <c r="E4327">
        <v>33.049999999999997</v>
      </c>
      <c r="F4327">
        <v>14400</v>
      </c>
      <c r="G4327">
        <v>173156</v>
      </c>
      <c r="H4327" t="s">
        <v>78</v>
      </c>
      <c r="I4327" t="s">
        <v>316</v>
      </c>
      <c r="J4327">
        <v>35.700000000000003</v>
      </c>
      <c r="K4327" t="s">
        <v>75</v>
      </c>
      <c r="L4327" s="3">
        <v>45289.796956018516</v>
      </c>
      <c r="M4327">
        <v>35</v>
      </c>
      <c r="N4327">
        <v>37</v>
      </c>
      <c r="O4327">
        <v>36.26</v>
      </c>
      <c r="P4327" t="s">
        <v>76</v>
      </c>
      <c r="Q4327">
        <v>503.999999999995</v>
      </c>
    </row>
    <row r="4328" spans="1:17" x14ac:dyDescent="0.25">
      <c r="A4328" t="s">
        <v>311</v>
      </c>
      <c r="B4328">
        <v>33.200000000000003</v>
      </c>
      <c r="C4328">
        <v>33.5</v>
      </c>
      <c r="D4328">
        <v>33.049999999999997</v>
      </c>
      <c r="E4328">
        <v>33.049999999999997</v>
      </c>
      <c r="F4328">
        <v>14400</v>
      </c>
      <c r="G4328">
        <v>173156</v>
      </c>
      <c r="H4328" t="s">
        <v>78</v>
      </c>
      <c r="I4328" t="s">
        <v>316</v>
      </c>
      <c r="J4328">
        <v>35.700000000000003</v>
      </c>
      <c r="K4328" t="s">
        <v>75</v>
      </c>
      <c r="L4328" s="3">
        <v>45289.796932870369</v>
      </c>
      <c r="M4328">
        <v>35</v>
      </c>
      <c r="N4328">
        <v>37</v>
      </c>
      <c r="O4328">
        <v>36.26</v>
      </c>
      <c r="P4328" t="s">
        <v>76</v>
      </c>
      <c r="Q4328">
        <v>503.999999999995</v>
      </c>
    </row>
    <row r="4329" spans="1:17" x14ac:dyDescent="0.25">
      <c r="A4329" t="s">
        <v>311</v>
      </c>
      <c r="B4329">
        <v>33.200000000000003</v>
      </c>
      <c r="C4329">
        <v>33.5</v>
      </c>
      <c r="D4329">
        <v>33.049999999999997</v>
      </c>
      <c r="E4329">
        <v>33.049999999999997</v>
      </c>
      <c r="F4329">
        <v>14400</v>
      </c>
      <c r="G4329">
        <v>173156</v>
      </c>
      <c r="H4329" t="s">
        <v>78</v>
      </c>
      <c r="I4329" t="s">
        <v>316</v>
      </c>
      <c r="J4329">
        <v>35.700000000000003</v>
      </c>
      <c r="K4329" t="s">
        <v>75</v>
      </c>
      <c r="L4329" s="3">
        <v>45289.796909722223</v>
      </c>
      <c r="M4329">
        <v>35</v>
      </c>
      <c r="N4329">
        <v>37</v>
      </c>
      <c r="O4329">
        <v>36.26</v>
      </c>
      <c r="P4329" t="s">
        <v>76</v>
      </c>
      <c r="Q4329">
        <v>503.999999999995</v>
      </c>
    </row>
    <row r="4330" spans="1:17" x14ac:dyDescent="0.25">
      <c r="A4330" t="s">
        <v>311</v>
      </c>
      <c r="B4330">
        <v>33.200000000000003</v>
      </c>
      <c r="C4330">
        <v>33.5</v>
      </c>
      <c r="D4330">
        <v>33.049999999999997</v>
      </c>
      <c r="E4330">
        <v>33.049999999999997</v>
      </c>
      <c r="F4330">
        <v>14400</v>
      </c>
      <c r="G4330">
        <v>173156</v>
      </c>
      <c r="H4330" t="s">
        <v>78</v>
      </c>
      <c r="I4330" t="s">
        <v>316</v>
      </c>
      <c r="J4330">
        <v>35.700000000000003</v>
      </c>
      <c r="K4330" t="s">
        <v>75</v>
      </c>
      <c r="L4330" s="3">
        <v>45289.796886574077</v>
      </c>
      <c r="M4330">
        <v>35</v>
      </c>
      <c r="N4330">
        <v>37</v>
      </c>
      <c r="O4330">
        <v>36.26</v>
      </c>
      <c r="P4330" t="s">
        <v>76</v>
      </c>
      <c r="Q4330">
        <v>503.999999999995</v>
      </c>
    </row>
    <row r="4331" spans="1:17" x14ac:dyDescent="0.25">
      <c r="A4331" t="s">
        <v>311</v>
      </c>
      <c r="B4331">
        <v>33.200000000000003</v>
      </c>
      <c r="C4331">
        <v>33.5</v>
      </c>
      <c r="D4331">
        <v>33.049999999999997</v>
      </c>
      <c r="E4331">
        <v>33.049999999999997</v>
      </c>
      <c r="F4331">
        <v>14400</v>
      </c>
      <c r="G4331">
        <v>173156</v>
      </c>
      <c r="H4331" t="s">
        <v>78</v>
      </c>
      <c r="I4331" t="s">
        <v>316</v>
      </c>
      <c r="J4331">
        <v>35.700000000000003</v>
      </c>
      <c r="K4331" t="s">
        <v>75</v>
      </c>
      <c r="L4331" s="3">
        <v>45289.796851851854</v>
      </c>
      <c r="M4331">
        <v>35</v>
      </c>
      <c r="N4331">
        <v>37</v>
      </c>
      <c r="O4331">
        <v>36.26</v>
      </c>
      <c r="P4331" t="s">
        <v>76</v>
      </c>
      <c r="Q4331">
        <v>503.999999999995</v>
      </c>
    </row>
    <row r="4332" spans="1:17" x14ac:dyDescent="0.25">
      <c r="A4332" t="s">
        <v>311</v>
      </c>
      <c r="B4332">
        <v>33.200000000000003</v>
      </c>
      <c r="C4332">
        <v>33.5</v>
      </c>
      <c r="D4332">
        <v>33.049999999999997</v>
      </c>
      <c r="E4332">
        <v>33.049999999999997</v>
      </c>
      <c r="F4332">
        <v>14400</v>
      </c>
      <c r="G4332">
        <v>173156</v>
      </c>
      <c r="H4332" t="s">
        <v>78</v>
      </c>
      <c r="I4332" t="s">
        <v>316</v>
      </c>
      <c r="J4332">
        <v>35.700000000000003</v>
      </c>
      <c r="K4332" t="s">
        <v>75</v>
      </c>
      <c r="L4332" s="3">
        <v>45289.7968287037</v>
      </c>
      <c r="M4332">
        <v>35</v>
      </c>
      <c r="N4332">
        <v>37</v>
      </c>
      <c r="O4332">
        <v>36.26</v>
      </c>
      <c r="P4332" t="s">
        <v>76</v>
      </c>
      <c r="Q4332">
        <v>503.999999999995</v>
      </c>
    </row>
    <row r="4333" spans="1:17" x14ac:dyDescent="0.25">
      <c r="A4333" t="s">
        <v>311</v>
      </c>
      <c r="B4333">
        <v>33.200000000000003</v>
      </c>
      <c r="C4333">
        <v>33.5</v>
      </c>
      <c r="D4333">
        <v>33.049999999999997</v>
      </c>
      <c r="E4333">
        <v>33.049999999999997</v>
      </c>
      <c r="F4333">
        <v>14400</v>
      </c>
      <c r="G4333">
        <v>173156</v>
      </c>
      <c r="H4333" t="s">
        <v>78</v>
      </c>
      <c r="I4333" t="s">
        <v>316</v>
      </c>
      <c r="J4333">
        <v>35.700000000000003</v>
      </c>
      <c r="K4333" t="s">
        <v>75</v>
      </c>
      <c r="L4333" s="3">
        <v>45289.796805555554</v>
      </c>
      <c r="M4333">
        <v>35</v>
      </c>
      <c r="N4333">
        <v>37</v>
      </c>
      <c r="O4333">
        <v>36.26</v>
      </c>
      <c r="P4333" t="s">
        <v>76</v>
      </c>
      <c r="Q4333">
        <v>503.999999999995</v>
      </c>
    </row>
    <row r="4334" spans="1:17" x14ac:dyDescent="0.25">
      <c r="A4334" t="s">
        <v>311</v>
      </c>
      <c r="B4334">
        <v>33.200000000000003</v>
      </c>
      <c r="C4334">
        <v>33.5</v>
      </c>
      <c r="D4334">
        <v>33.049999999999997</v>
      </c>
      <c r="E4334">
        <v>33.049999999999997</v>
      </c>
      <c r="F4334">
        <v>14400</v>
      </c>
      <c r="G4334">
        <v>173156</v>
      </c>
      <c r="H4334" t="s">
        <v>78</v>
      </c>
      <c r="I4334" t="s">
        <v>316</v>
      </c>
      <c r="J4334">
        <v>35.700000000000003</v>
      </c>
      <c r="K4334" t="s">
        <v>75</v>
      </c>
      <c r="L4334" s="3">
        <v>45289.796770833331</v>
      </c>
      <c r="M4334">
        <v>35</v>
      </c>
      <c r="N4334">
        <v>37</v>
      </c>
      <c r="O4334">
        <v>36.26</v>
      </c>
      <c r="P4334" t="s">
        <v>76</v>
      </c>
      <c r="Q4334">
        <v>503.999999999995</v>
      </c>
    </row>
    <row r="4335" spans="1:17" x14ac:dyDescent="0.25">
      <c r="A4335" t="s">
        <v>311</v>
      </c>
      <c r="B4335">
        <v>33.200000000000003</v>
      </c>
      <c r="C4335">
        <v>33.5</v>
      </c>
      <c r="D4335">
        <v>33.049999999999997</v>
      </c>
      <c r="E4335">
        <v>33.049999999999997</v>
      </c>
      <c r="F4335">
        <v>14400</v>
      </c>
      <c r="G4335">
        <v>173156</v>
      </c>
      <c r="H4335" t="s">
        <v>78</v>
      </c>
      <c r="I4335" t="s">
        <v>316</v>
      </c>
      <c r="J4335">
        <v>35.700000000000003</v>
      </c>
      <c r="K4335" t="s">
        <v>75</v>
      </c>
      <c r="L4335" s="3">
        <v>45289.796747685185</v>
      </c>
      <c r="M4335">
        <v>35</v>
      </c>
      <c r="N4335">
        <v>37</v>
      </c>
      <c r="O4335">
        <v>36.26</v>
      </c>
      <c r="P4335" t="s">
        <v>76</v>
      </c>
      <c r="Q4335">
        <v>503.999999999995</v>
      </c>
    </row>
    <row r="4336" spans="1:17" x14ac:dyDescent="0.25">
      <c r="A4336" t="s">
        <v>311</v>
      </c>
      <c r="B4336">
        <v>33.200000000000003</v>
      </c>
      <c r="C4336">
        <v>33.5</v>
      </c>
      <c r="D4336">
        <v>33.049999999999997</v>
      </c>
      <c r="E4336">
        <v>33.049999999999997</v>
      </c>
      <c r="F4336">
        <v>14400</v>
      </c>
      <c r="G4336">
        <v>173156</v>
      </c>
      <c r="H4336" t="s">
        <v>78</v>
      </c>
      <c r="I4336" t="s">
        <v>316</v>
      </c>
      <c r="J4336">
        <v>35.700000000000003</v>
      </c>
      <c r="K4336" t="s">
        <v>75</v>
      </c>
      <c r="L4336" s="3">
        <v>45289.796724537038</v>
      </c>
      <c r="M4336">
        <v>35</v>
      </c>
      <c r="N4336">
        <v>37</v>
      </c>
      <c r="O4336">
        <v>36.26</v>
      </c>
      <c r="P4336" t="s">
        <v>76</v>
      </c>
      <c r="Q4336">
        <v>503.999999999995</v>
      </c>
    </row>
    <row r="4337" spans="1:17" x14ac:dyDescent="0.25">
      <c r="A4337" t="s">
        <v>311</v>
      </c>
      <c r="B4337">
        <v>33.200000000000003</v>
      </c>
      <c r="C4337">
        <v>33.5</v>
      </c>
      <c r="D4337">
        <v>33.049999999999997</v>
      </c>
      <c r="E4337">
        <v>33.049999999999997</v>
      </c>
      <c r="F4337">
        <v>14400</v>
      </c>
      <c r="G4337">
        <v>173156</v>
      </c>
      <c r="H4337" t="s">
        <v>78</v>
      </c>
      <c r="I4337" t="s">
        <v>316</v>
      </c>
      <c r="J4337">
        <v>35.700000000000003</v>
      </c>
      <c r="K4337" t="s">
        <v>75</v>
      </c>
      <c r="L4337" s="3">
        <v>45289.796701388892</v>
      </c>
      <c r="M4337">
        <v>35</v>
      </c>
      <c r="N4337">
        <v>37</v>
      </c>
      <c r="O4337">
        <v>36.26</v>
      </c>
      <c r="P4337" t="s">
        <v>76</v>
      </c>
      <c r="Q4337">
        <v>503.999999999995</v>
      </c>
    </row>
    <row r="4338" spans="1:17" x14ac:dyDescent="0.25">
      <c r="A4338" t="s">
        <v>311</v>
      </c>
      <c r="B4338">
        <v>33.200000000000003</v>
      </c>
      <c r="C4338">
        <v>33.5</v>
      </c>
      <c r="D4338">
        <v>33.049999999999997</v>
      </c>
      <c r="E4338">
        <v>33.049999999999997</v>
      </c>
      <c r="F4338">
        <v>14400</v>
      </c>
      <c r="G4338">
        <v>173156</v>
      </c>
      <c r="H4338" t="s">
        <v>78</v>
      </c>
      <c r="I4338" t="s">
        <v>316</v>
      </c>
      <c r="J4338">
        <v>35.700000000000003</v>
      </c>
      <c r="K4338" t="s">
        <v>75</v>
      </c>
      <c r="L4338" s="3">
        <v>45289.796666666669</v>
      </c>
      <c r="M4338">
        <v>35</v>
      </c>
      <c r="N4338">
        <v>37</v>
      </c>
      <c r="O4338">
        <v>36.26</v>
      </c>
      <c r="P4338" t="s">
        <v>76</v>
      </c>
      <c r="Q4338">
        <v>503.999999999995</v>
      </c>
    </row>
    <row r="4339" spans="1:17" x14ac:dyDescent="0.25">
      <c r="A4339" t="s">
        <v>311</v>
      </c>
      <c r="B4339">
        <v>33.200000000000003</v>
      </c>
      <c r="C4339">
        <v>33.5</v>
      </c>
      <c r="D4339">
        <v>33.049999999999997</v>
      </c>
      <c r="E4339">
        <v>33.049999999999997</v>
      </c>
      <c r="F4339">
        <v>14400</v>
      </c>
      <c r="G4339">
        <v>173156</v>
      </c>
      <c r="H4339" t="s">
        <v>78</v>
      </c>
      <c r="I4339" t="s">
        <v>316</v>
      </c>
      <c r="J4339">
        <v>35.700000000000003</v>
      </c>
      <c r="K4339" t="s">
        <v>75</v>
      </c>
      <c r="L4339" s="3">
        <v>45289.796643518515</v>
      </c>
      <c r="M4339">
        <v>35</v>
      </c>
      <c r="N4339">
        <v>37</v>
      </c>
      <c r="O4339">
        <v>36.26</v>
      </c>
      <c r="P4339" t="s">
        <v>76</v>
      </c>
      <c r="Q4339">
        <v>503.999999999995</v>
      </c>
    </row>
    <row r="4340" spans="1:17" x14ac:dyDescent="0.25">
      <c r="A4340" t="s">
        <v>311</v>
      </c>
      <c r="B4340">
        <v>33.200000000000003</v>
      </c>
      <c r="C4340">
        <v>33.5</v>
      </c>
      <c r="D4340">
        <v>33.049999999999997</v>
      </c>
      <c r="E4340">
        <v>33.049999999999997</v>
      </c>
      <c r="F4340">
        <v>14400</v>
      </c>
      <c r="G4340">
        <v>173156</v>
      </c>
      <c r="H4340" t="s">
        <v>78</v>
      </c>
      <c r="I4340" t="s">
        <v>316</v>
      </c>
      <c r="J4340">
        <v>35.700000000000003</v>
      </c>
      <c r="K4340" t="s">
        <v>75</v>
      </c>
      <c r="L4340" s="3">
        <v>45289.796620370369</v>
      </c>
      <c r="M4340">
        <v>35</v>
      </c>
      <c r="N4340">
        <v>37</v>
      </c>
      <c r="O4340">
        <v>36.26</v>
      </c>
      <c r="P4340" t="s">
        <v>76</v>
      </c>
      <c r="Q4340">
        <v>503.999999999995</v>
      </c>
    </row>
    <row r="4341" spans="1:17" x14ac:dyDescent="0.25">
      <c r="A4341" t="s">
        <v>311</v>
      </c>
      <c r="B4341">
        <v>33.200000000000003</v>
      </c>
      <c r="C4341">
        <v>33.5</v>
      </c>
      <c r="D4341">
        <v>33.049999999999997</v>
      </c>
      <c r="E4341">
        <v>33.049999999999997</v>
      </c>
      <c r="F4341">
        <v>14400</v>
      </c>
      <c r="G4341">
        <v>173156</v>
      </c>
      <c r="H4341" t="s">
        <v>78</v>
      </c>
      <c r="I4341" t="s">
        <v>316</v>
      </c>
      <c r="J4341">
        <v>35.700000000000003</v>
      </c>
      <c r="K4341" t="s">
        <v>75</v>
      </c>
      <c r="L4341" s="3">
        <v>45289.796597222223</v>
      </c>
      <c r="M4341">
        <v>35</v>
      </c>
      <c r="N4341">
        <v>37</v>
      </c>
      <c r="O4341">
        <v>36.26</v>
      </c>
      <c r="P4341" t="s">
        <v>76</v>
      </c>
      <c r="Q4341">
        <v>503.999999999995</v>
      </c>
    </row>
    <row r="4342" spans="1:17" x14ac:dyDescent="0.25">
      <c r="A4342" t="s">
        <v>311</v>
      </c>
      <c r="B4342">
        <v>33.200000000000003</v>
      </c>
      <c r="C4342">
        <v>33.5</v>
      </c>
      <c r="D4342">
        <v>33.049999999999997</v>
      </c>
      <c r="E4342">
        <v>33.049999999999997</v>
      </c>
      <c r="F4342">
        <v>14400</v>
      </c>
      <c r="G4342">
        <v>173156</v>
      </c>
      <c r="H4342" t="s">
        <v>78</v>
      </c>
      <c r="I4342" t="s">
        <v>316</v>
      </c>
      <c r="J4342">
        <v>35.700000000000003</v>
      </c>
      <c r="K4342" t="s">
        <v>75</v>
      </c>
      <c r="L4342" s="3">
        <v>45289.796574074076</v>
      </c>
      <c r="M4342">
        <v>35</v>
      </c>
      <c r="N4342">
        <v>37</v>
      </c>
      <c r="O4342">
        <v>36.26</v>
      </c>
      <c r="P4342" t="s">
        <v>76</v>
      </c>
      <c r="Q4342">
        <v>503.999999999995</v>
      </c>
    </row>
    <row r="4343" spans="1:17" x14ac:dyDescent="0.25">
      <c r="A4343" t="s">
        <v>311</v>
      </c>
      <c r="B4343">
        <v>33.200000000000003</v>
      </c>
      <c r="C4343">
        <v>33.5</v>
      </c>
      <c r="D4343">
        <v>33.049999999999997</v>
      </c>
      <c r="E4343">
        <v>33.049999999999997</v>
      </c>
      <c r="F4343">
        <v>14400</v>
      </c>
      <c r="G4343">
        <v>173156</v>
      </c>
      <c r="H4343" t="s">
        <v>78</v>
      </c>
      <c r="I4343" t="s">
        <v>316</v>
      </c>
      <c r="J4343">
        <v>35.700000000000003</v>
      </c>
      <c r="K4343" t="s">
        <v>75</v>
      </c>
      <c r="L4343" s="3">
        <v>45289.796539351853</v>
      </c>
      <c r="M4343">
        <v>35</v>
      </c>
      <c r="N4343">
        <v>37</v>
      </c>
      <c r="O4343">
        <v>36.26</v>
      </c>
      <c r="P4343" t="s">
        <v>76</v>
      </c>
      <c r="Q4343">
        <v>503.999999999995</v>
      </c>
    </row>
    <row r="4344" spans="1:17" x14ac:dyDescent="0.25">
      <c r="A4344" t="s">
        <v>311</v>
      </c>
      <c r="B4344">
        <v>33.200000000000003</v>
      </c>
      <c r="C4344">
        <v>33.5</v>
      </c>
      <c r="D4344">
        <v>33.049999999999997</v>
      </c>
      <c r="E4344">
        <v>33.049999999999997</v>
      </c>
      <c r="F4344">
        <v>14400</v>
      </c>
      <c r="G4344">
        <v>173156</v>
      </c>
      <c r="H4344" t="s">
        <v>78</v>
      </c>
      <c r="I4344" t="s">
        <v>316</v>
      </c>
      <c r="J4344">
        <v>35.700000000000003</v>
      </c>
      <c r="K4344" t="s">
        <v>75</v>
      </c>
      <c r="L4344" s="3">
        <v>45289.796516203707</v>
      </c>
      <c r="M4344">
        <v>35</v>
      </c>
      <c r="N4344">
        <v>37</v>
      </c>
      <c r="O4344">
        <v>36.26</v>
      </c>
      <c r="P4344" t="s">
        <v>76</v>
      </c>
      <c r="Q4344">
        <v>503.999999999995</v>
      </c>
    </row>
    <row r="4345" spans="1:17" x14ac:dyDescent="0.25">
      <c r="A4345" t="s">
        <v>311</v>
      </c>
      <c r="B4345">
        <v>33.200000000000003</v>
      </c>
      <c r="C4345">
        <v>33.5</v>
      </c>
      <c r="D4345">
        <v>33.049999999999997</v>
      </c>
      <c r="E4345">
        <v>33.049999999999997</v>
      </c>
      <c r="F4345">
        <v>14400</v>
      </c>
      <c r="G4345">
        <v>173156</v>
      </c>
      <c r="H4345" t="s">
        <v>78</v>
      </c>
      <c r="I4345" t="s">
        <v>316</v>
      </c>
      <c r="J4345">
        <v>35.700000000000003</v>
      </c>
      <c r="K4345" t="s">
        <v>75</v>
      </c>
      <c r="L4345" s="3">
        <v>45289.796493055554</v>
      </c>
      <c r="M4345">
        <v>35</v>
      </c>
      <c r="N4345">
        <v>37</v>
      </c>
      <c r="O4345">
        <v>36.26</v>
      </c>
      <c r="P4345" t="s">
        <v>76</v>
      </c>
      <c r="Q4345">
        <v>503.999999999995</v>
      </c>
    </row>
    <row r="4346" spans="1:17" x14ac:dyDescent="0.25">
      <c r="A4346" t="s">
        <v>311</v>
      </c>
      <c r="B4346">
        <v>33.200000000000003</v>
      </c>
      <c r="C4346">
        <v>33.5</v>
      </c>
      <c r="D4346">
        <v>33.049999999999997</v>
      </c>
      <c r="E4346">
        <v>33.049999999999997</v>
      </c>
      <c r="F4346">
        <v>14400</v>
      </c>
      <c r="G4346">
        <v>173156</v>
      </c>
      <c r="H4346" t="s">
        <v>78</v>
      </c>
      <c r="I4346" t="s">
        <v>316</v>
      </c>
      <c r="J4346">
        <v>35.700000000000003</v>
      </c>
      <c r="K4346" t="s">
        <v>75</v>
      </c>
      <c r="L4346" s="3">
        <v>45289.796469907407</v>
      </c>
      <c r="M4346">
        <v>35</v>
      </c>
      <c r="N4346">
        <v>37</v>
      </c>
      <c r="O4346">
        <v>36.26</v>
      </c>
      <c r="P4346" t="s">
        <v>76</v>
      </c>
      <c r="Q4346">
        <v>503.999999999995</v>
      </c>
    </row>
    <row r="4347" spans="1:17" x14ac:dyDescent="0.25">
      <c r="A4347" t="s">
        <v>311</v>
      </c>
      <c r="B4347">
        <v>33.200000000000003</v>
      </c>
      <c r="C4347">
        <v>33.5</v>
      </c>
      <c r="D4347">
        <v>33.049999999999997</v>
      </c>
      <c r="E4347">
        <v>33.049999999999997</v>
      </c>
      <c r="F4347">
        <v>14400</v>
      </c>
      <c r="G4347">
        <v>173156</v>
      </c>
      <c r="H4347" t="s">
        <v>78</v>
      </c>
      <c r="I4347" t="s">
        <v>316</v>
      </c>
      <c r="J4347">
        <v>35.700000000000003</v>
      </c>
      <c r="K4347" t="s">
        <v>75</v>
      </c>
      <c r="L4347" s="3">
        <v>45289.796446759261</v>
      </c>
      <c r="M4347">
        <v>35</v>
      </c>
      <c r="N4347">
        <v>37</v>
      </c>
      <c r="O4347">
        <v>36.26</v>
      </c>
      <c r="P4347" t="s">
        <v>76</v>
      </c>
      <c r="Q4347">
        <v>503.999999999995</v>
      </c>
    </row>
    <row r="4348" spans="1:17" x14ac:dyDescent="0.25">
      <c r="A4348" t="s">
        <v>311</v>
      </c>
      <c r="B4348">
        <v>33.200000000000003</v>
      </c>
      <c r="C4348">
        <v>33.5</v>
      </c>
      <c r="D4348">
        <v>33.049999999999997</v>
      </c>
      <c r="E4348">
        <v>33.049999999999997</v>
      </c>
      <c r="F4348">
        <v>14400</v>
      </c>
      <c r="G4348">
        <v>173156</v>
      </c>
      <c r="H4348" t="s">
        <v>78</v>
      </c>
      <c r="I4348" t="s">
        <v>316</v>
      </c>
      <c r="J4348">
        <v>35.700000000000003</v>
      </c>
      <c r="K4348" t="s">
        <v>75</v>
      </c>
      <c r="L4348" s="3">
        <v>45289.796423611115</v>
      </c>
      <c r="M4348">
        <v>35</v>
      </c>
      <c r="N4348">
        <v>37</v>
      </c>
      <c r="O4348">
        <v>36.26</v>
      </c>
      <c r="P4348" t="s">
        <v>76</v>
      </c>
      <c r="Q4348">
        <v>503.999999999995</v>
      </c>
    </row>
    <row r="4349" spans="1:17" x14ac:dyDescent="0.25">
      <c r="A4349" t="s">
        <v>311</v>
      </c>
      <c r="B4349">
        <v>33.200000000000003</v>
      </c>
      <c r="C4349">
        <v>33.5</v>
      </c>
      <c r="D4349">
        <v>33.049999999999997</v>
      </c>
      <c r="E4349">
        <v>33.049999999999997</v>
      </c>
      <c r="F4349">
        <v>14400</v>
      </c>
      <c r="G4349">
        <v>173156</v>
      </c>
      <c r="H4349" t="s">
        <v>78</v>
      </c>
      <c r="I4349" t="s">
        <v>316</v>
      </c>
      <c r="J4349">
        <v>35.700000000000003</v>
      </c>
      <c r="K4349" t="s">
        <v>75</v>
      </c>
      <c r="L4349" s="3">
        <v>45289.796388888892</v>
      </c>
      <c r="M4349">
        <v>35</v>
      </c>
      <c r="N4349">
        <v>37</v>
      </c>
      <c r="O4349">
        <v>36.26</v>
      </c>
      <c r="P4349" t="s">
        <v>76</v>
      </c>
      <c r="Q4349">
        <v>503.999999999995</v>
      </c>
    </row>
    <row r="4350" spans="1:17" x14ac:dyDescent="0.25">
      <c r="A4350" t="s">
        <v>311</v>
      </c>
      <c r="B4350">
        <v>33.200000000000003</v>
      </c>
      <c r="C4350">
        <v>33.5</v>
      </c>
      <c r="D4350">
        <v>33.049999999999997</v>
      </c>
      <c r="E4350">
        <v>33.049999999999997</v>
      </c>
      <c r="F4350">
        <v>14400</v>
      </c>
      <c r="G4350">
        <v>173156</v>
      </c>
      <c r="H4350" t="s">
        <v>78</v>
      </c>
      <c r="I4350" t="s">
        <v>316</v>
      </c>
      <c r="J4350">
        <v>35.700000000000003</v>
      </c>
      <c r="K4350" t="s">
        <v>75</v>
      </c>
      <c r="L4350" s="3">
        <v>45289.796365740738</v>
      </c>
      <c r="M4350">
        <v>35</v>
      </c>
      <c r="N4350">
        <v>37</v>
      </c>
      <c r="O4350">
        <v>36.26</v>
      </c>
      <c r="P4350" t="s">
        <v>76</v>
      </c>
      <c r="Q4350">
        <v>503.999999999995</v>
      </c>
    </row>
    <row r="4351" spans="1:17" x14ac:dyDescent="0.25">
      <c r="A4351" t="s">
        <v>311</v>
      </c>
      <c r="B4351">
        <v>33.200000000000003</v>
      </c>
      <c r="C4351">
        <v>33.5</v>
      </c>
      <c r="D4351">
        <v>33.049999999999997</v>
      </c>
      <c r="E4351">
        <v>33.049999999999997</v>
      </c>
      <c r="F4351">
        <v>14400</v>
      </c>
      <c r="G4351">
        <v>173156</v>
      </c>
      <c r="H4351" t="s">
        <v>78</v>
      </c>
      <c r="I4351" t="s">
        <v>316</v>
      </c>
      <c r="J4351">
        <v>35.700000000000003</v>
      </c>
      <c r="K4351" t="s">
        <v>75</v>
      </c>
      <c r="L4351" s="3">
        <v>45289.796342592592</v>
      </c>
      <c r="M4351">
        <v>35</v>
      </c>
      <c r="N4351">
        <v>37</v>
      </c>
      <c r="O4351">
        <v>36.26</v>
      </c>
      <c r="P4351" t="s">
        <v>76</v>
      </c>
      <c r="Q4351">
        <v>503.999999999995</v>
      </c>
    </row>
    <row r="4352" spans="1:17" x14ac:dyDescent="0.25">
      <c r="A4352" t="s">
        <v>311</v>
      </c>
      <c r="B4352">
        <v>33.200000000000003</v>
      </c>
      <c r="C4352">
        <v>33.5</v>
      </c>
      <c r="D4352">
        <v>33.049999999999997</v>
      </c>
      <c r="E4352">
        <v>33.049999999999997</v>
      </c>
      <c r="F4352">
        <v>14400</v>
      </c>
      <c r="G4352">
        <v>173156</v>
      </c>
      <c r="H4352" t="s">
        <v>78</v>
      </c>
      <c r="I4352" t="s">
        <v>316</v>
      </c>
      <c r="J4352">
        <v>35.700000000000003</v>
      </c>
      <c r="K4352" t="s">
        <v>75</v>
      </c>
      <c r="L4352" s="3">
        <v>45289.796307870369</v>
      </c>
      <c r="M4352">
        <v>35</v>
      </c>
      <c r="N4352">
        <v>37</v>
      </c>
      <c r="O4352">
        <v>36.26</v>
      </c>
      <c r="P4352" t="s">
        <v>76</v>
      </c>
      <c r="Q4352">
        <v>503.999999999995</v>
      </c>
    </row>
    <row r="4353" spans="1:17" x14ac:dyDescent="0.25">
      <c r="A4353" t="s">
        <v>311</v>
      </c>
      <c r="B4353">
        <v>33.200000000000003</v>
      </c>
      <c r="C4353">
        <v>33.5</v>
      </c>
      <c r="D4353">
        <v>33.049999999999997</v>
      </c>
      <c r="E4353">
        <v>33.049999999999997</v>
      </c>
      <c r="F4353">
        <v>14400</v>
      </c>
      <c r="G4353">
        <v>173156</v>
      </c>
      <c r="H4353" t="s">
        <v>78</v>
      </c>
      <c r="I4353" t="s">
        <v>316</v>
      </c>
      <c r="J4353">
        <v>35.700000000000003</v>
      </c>
      <c r="K4353" t="s">
        <v>75</v>
      </c>
      <c r="L4353" s="3">
        <v>45289.796284722222</v>
      </c>
      <c r="M4353">
        <v>35</v>
      </c>
      <c r="N4353">
        <v>37</v>
      </c>
      <c r="O4353">
        <v>36.26</v>
      </c>
      <c r="P4353" t="s">
        <v>76</v>
      </c>
      <c r="Q4353">
        <v>503.999999999995</v>
      </c>
    </row>
    <row r="4354" spans="1:17" x14ac:dyDescent="0.25">
      <c r="A4354" t="s">
        <v>311</v>
      </c>
      <c r="B4354">
        <v>33.200000000000003</v>
      </c>
      <c r="C4354">
        <v>33.5</v>
      </c>
      <c r="D4354">
        <v>33.049999999999997</v>
      </c>
      <c r="E4354">
        <v>33.049999999999997</v>
      </c>
      <c r="F4354">
        <v>14400</v>
      </c>
      <c r="G4354">
        <v>173156</v>
      </c>
      <c r="H4354" t="s">
        <v>78</v>
      </c>
      <c r="I4354" t="s">
        <v>316</v>
      </c>
      <c r="J4354">
        <v>35.700000000000003</v>
      </c>
      <c r="K4354" t="s">
        <v>75</v>
      </c>
      <c r="L4354" s="3">
        <v>45289.796261574076</v>
      </c>
      <c r="M4354">
        <v>35</v>
      </c>
      <c r="N4354">
        <v>37</v>
      </c>
      <c r="O4354">
        <v>36.26</v>
      </c>
      <c r="P4354" t="s">
        <v>76</v>
      </c>
      <c r="Q4354">
        <v>503.999999999995</v>
      </c>
    </row>
    <row r="4355" spans="1:17" x14ac:dyDescent="0.25">
      <c r="A4355" t="s">
        <v>311</v>
      </c>
      <c r="B4355">
        <v>33.200000000000003</v>
      </c>
      <c r="C4355">
        <v>33.5</v>
      </c>
      <c r="D4355">
        <v>33.049999999999997</v>
      </c>
      <c r="E4355">
        <v>33.049999999999997</v>
      </c>
      <c r="F4355">
        <v>14400</v>
      </c>
      <c r="G4355">
        <v>173156</v>
      </c>
      <c r="H4355" t="s">
        <v>78</v>
      </c>
      <c r="I4355" t="s">
        <v>316</v>
      </c>
      <c r="J4355">
        <v>35.700000000000003</v>
      </c>
      <c r="K4355" t="s">
        <v>75</v>
      </c>
      <c r="L4355" s="3">
        <v>45289.796238425923</v>
      </c>
      <c r="M4355">
        <v>35</v>
      </c>
      <c r="N4355">
        <v>37</v>
      </c>
      <c r="O4355">
        <v>36.26</v>
      </c>
      <c r="P4355" t="s">
        <v>76</v>
      </c>
      <c r="Q4355">
        <v>503.999999999995</v>
      </c>
    </row>
    <row r="4356" spans="1:17" x14ac:dyDescent="0.25">
      <c r="A4356" t="s">
        <v>311</v>
      </c>
      <c r="B4356">
        <v>33.200000000000003</v>
      </c>
      <c r="C4356">
        <v>33.5</v>
      </c>
      <c r="D4356">
        <v>33.049999999999997</v>
      </c>
      <c r="E4356">
        <v>33.049999999999997</v>
      </c>
      <c r="F4356">
        <v>14400</v>
      </c>
      <c r="G4356">
        <v>173156</v>
      </c>
      <c r="H4356" t="s">
        <v>78</v>
      </c>
      <c r="I4356" t="s">
        <v>316</v>
      </c>
      <c r="J4356">
        <v>35.700000000000003</v>
      </c>
      <c r="K4356" t="s">
        <v>75</v>
      </c>
      <c r="L4356" s="3">
        <v>45289.796215277776</v>
      </c>
      <c r="M4356">
        <v>35</v>
      </c>
      <c r="N4356">
        <v>37</v>
      </c>
      <c r="O4356">
        <v>36.26</v>
      </c>
      <c r="P4356" t="s">
        <v>76</v>
      </c>
      <c r="Q4356">
        <v>503.999999999995</v>
      </c>
    </row>
    <row r="4357" spans="1:17" x14ac:dyDescent="0.25">
      <c r="A4357" t="s">
        <v>311</v>
      </c>
      <c r="B4357">
        <v>33.200000000000003</v>
      </c>
      <c r="C4357">
        <v>33.5</v>
      </c>
      <c r="D4357">
        <v>33.049999999999997</v>
      </c>
      <c r="E4357">
        <v>33.049999999999997</v>
      </c>
      <c r="F4357">
        <v>14400</v>
      </c>
      <c r="G4357">
        <v>173156</v>
      </c>
      <c r="H4357" t="s">
        <v>78</v>
      </c>
      <c r="I4357" t="s">
        <v>316</v>
      </c>
      <c r="J4357">
        <v>35.700000000000003</v>
      </c>
      <c r="K4357" t="s">
        <v>75</v>
      </c>
      <c r="L4357" s="3">
        <v>45289.79619212963</v>
      </c>
      <c r="M4357">
        <v>35</v>
      </c>
      <c r="N4357">
        <v>37</v>
      </c>
      <c r="O4357">
        <v>36.26</v>
      </c>
      <c r="P4357" t="s">
        <v>76</v>
      </c>
      <c r="Q4357">
        <v>503.999999999995</v>
      </c>
    </row>
    <row r="4358" spans="1:17" x14ac:dyDescent="0.25">
      <c r="A4358" t="s">
        <v>311</v>
      </c>
      <c r="B4358">
        <v>33.200000000000003</v>
      </c>
      <c r="C4358">
        <v>33.5</v>
      </c>
      <c r="D4358">
        <v>33.049999999999997</v>
      </c>
      <c r="E4358">
        <v>33.049999999999997</v>
      </c>
      <c r="F4358">
        <v>14400</v>
      </c>
      <c r="G4358">
        <v>173156</v>
      </c>
      <c r="H4358" t="s">
        <v>78</v>
      </c>
      <c r="I4358" t="s">
        <v>316</v>
      </c>
      <c r="J4358">
        <v>35.700000000000003</v>
      </c>
      <c r="K4358" t="s">
        <v>75</v>
      </c>
      <c r="L4358" s="3">
        <v>45289.796168981484</v>
      </c>
      <c r="M4358">
        <v>35</v>
      </c>
      <c r="N4358">
        <v>37</v>
      </c>
      <c r="O4358">
        <v>36.26</v>
      </c>
      <c r="P4358" t="s">
        <v>76</v>
      </c>
      <c r="Q4358">
        <v>503.999999999995</v>
      </c>
    </row>
    <row r="4359" spans="1:17" x14ac:dyDescent="0.25">
      <c r="A4359" t="s">
        <v>311</v>
      </c>
      <c r="B4359">
        <v>33.200000000000003</v>
      </c>
      <c r="C4359">
        <v>33.5</v>
      </c>
      <c r="D4359">
        <v>33.049999999999997</v>
      </c>
      <c r="E4359">
        <v>33.049999999999997</v>
      </c>
      <c r="F4359">
        <v>14400</v>
      </c>
      <c r="G4359">
        <v>173156</v>
      </c>
      <c r="H4359" t="s">
        <v>78</v>
      </c>
      <c r="I4359" t="s">
        <v>316</v>
      </c>
      <c r="J4359">
        <v>35.700000000000003</v>
      </c>
      <c r="K4359" t="s">
        <v>75</v>
      </c>
      <c r="L4359" s="3">
        <v>45289.796134259261</v>
      </c>
      <c r="M4359">
        <v>35</v>
      </c>
      <c r="N4359">
        <v>37</v>
      </c>
      <c r="O4359">
        <v>36.26</v>
      </c>
      <c r="P4359" t="s">
        <v>76</v>
      </c>
      <c r="Q4359">
        <v>503.999999999995</v>
      </c>
    </row>
    <row r="4360" spans="1:17" x14ac:dyDescent="0.25">
      <c r="A4360" t="s">
        <v>311</v>
      </c>
      <c r="B4360">
        <v>33.200000000000003</v>
      </c>
      <c r="C4360">
        <v>33.5</v>
      </c>
      <c r="D4360">
        <v>33.049999999999997</v>
      </c>
      <c r="E4360">
        <v>33.049999999999997</v>
      </c>
      <c r="F4360">
        <v>14400</v>
      </c>
      <c r="G4360">
        <v>173156</v>
      </c>
      <c r="H4360" t="s">
        <v>78</v>
      </c>
      <c r="I4360" t="s">
        <v>316</v>
      </c>
      <c r="J4360">
        <v>35.700000000000003</v>
      </c>
      <c r="K4360" t="s">
        <v>75</v>
      </c>
      <c r="L4360" s="3">
        <v>45289.796111111114</v>
      </c>
      <c r="M4360">
        <v>35</v>
      </c>
      <c r="N4360">
        <v>37</v>
      </c>
      <c r="O4360">
        <v>36.26</v>
      </c>
      <c r="P4360" t="s">
        <v>76</v>
      </c>
      <c r="Q4360">
        <v>503.999999999995</v>
      </c>
    </row>
    <row r="4361" spans="1:17" x14ac:dyDescent="0.25">
      <c r="A4361" t="s">
        <v>311</v>
      </c>
      <c r="B4361">
        <v>33.200000000000003</v>
      </c>
      <c r="C4361">
        <v>33.5</v>
      </c>
      <c r="D4361">
        <v>33.049999999999997</v>
      </c>
      <c r="E4361">
        <v>33.049999999999997</v>
      </c>
      <c r="F4361">
        <v>14400</v>
      </c>
      <c r="G4361">
        <v>173156</v>
      </c>
      <c r="H4361" t="s">
        <v>78</v>
      </c>
      <c r="I4361" t="s">
        <v>316</v>
      </c>
      <c r="J4361">
        <v>35.700000000000003</v>
      </c>
      <c r="K4361" t="s">
        <v>75</v>
      </c>
      <c r="L4361" s="3">
        <v>45289.796076388891</v>
      </c>
      <c r="M4361">
        <v>35</v>
      </c>
      <c r="N4361">
        <v>37</v>
      </c>
      <c r="O4361">
        <v>36.26</v>
      </c>
      <c r="P4361" t="s">
        <v>76</v>
      </c>
      <c r="Q4361">
        <v>503.999999999995</v>
      </c>
    </row>
    <row r="4362" spans="1:17" x14ac:dyDescent="0.25">
      <c r="A4362" t="s">
        <v>311</v>
      </c>
      <c r="B4362">
        <v>33.200000000000003</v>
      </c>
      <c r="C4362">
        <v>33.5</v>
      </c>
      <c r="D4362">
        <v>33.049999999999997</v>
      </c>
      <c r="E4362">
        <v>33.049999999999997</v>
      </c>
      <c r="F4362">
        <v>14400</v>
      </c>
      <c r="G4362">
        <v>173156</v>
      </c>
      <c r="H4362" t="s">
        <v>78</v>
      </c>
      <c r="I4362" t="s">
        <v>316</v>
      </c>
      <c r="J4362">
        <v>35.700000000000003</v>
      </c>
      <c r="K4362" t="s">
        <v>75</v>
      </c>
      <c r="L4362" s="3">
        <v>45289.796041666668</v>
      </c>
      <c r="M4362">
        <v>35</v>
      </c>
      <c r="N4362">
        <v>37</v>
      </c>
      <c r="O4362">
        <v>36.26</v>
      </c>
      <c r="P4362" t="s">
        <v>76</v>
      </c>
      <c r="Q4362">
        <v>503.999999999995</v>
      </c>
    </row>
    <row r="4363" spans="1:17" x14ac:dyDescent="0.25">
      <c r="A4363" t="s">
        <v>311</v>
      </c>
      <c r="B4363">
        <v>33.200000000000003</v>
      </c>
      <c r="C4363">
        <v>33.5</v>
      </c>
      <c r="D4363">
        <v>33.049999999999997</v>
      </c>
      <c r="E4363">
        <v>33.049999999999997</v>
      </c>
      <c r="F4363">
        <v>14400</v>
      </c>
      <c r="G4363">
        <v>173156</v>
      </c>
      <c r="H4363" t="s">
        <v>78</v>
      </c>
      <c r="I4363" t="s">
        <v>316</v>
      </c>
      <c r="J4363">
        <v>35.700000000000003</v>
      </c>
      <c r="K4363" t="s">
        <v>75</v>
      </c>
      <c r="L4363" s="3">
        <v>45289.796018518522</v>
      </c>
      <c r="M4363">
        <v>35</v>
      </c>
      <c r="N4363">
        <v>37</v>
      </c>
      <c r="O4363">
        <v>36.26</v>
      </c>
      <c r="P4363" t="s">
        <v>76</v>
      </c>
      <c r="Q4363">
        <v>503.999999999995</v>
      </c>
    </row>
    <row r="4364" spans="1:17" x14ac:dyDescent="0.25">
      <c r="A4364" t="s">
        <v>311</v>
      </c>
      <c r="B4364">
        <v>33.200000000000003</v>
      </c>
      <c r="C4364">
        <v>33.5</v>
      </c>
      <c r="D4364">
        <v>33.049999999999997</v>
      </c>
      <c r="E4364">
        <v>33.049999999999997</v>
      </c>
      <c r="F4364">
        <v>14400</v>
      </c>
      <c r="G4364">
        <v>173156</v>
      </c>
      <c r="H4364" t="s">
        <v>78</v>
      </c>
      <c r="I4364" t="s">
        <v>316</v>
      </c>
      <c r="J4364">
        <v>35.700000000000003</v>
      </c>
      <c r="K4364" t="s">
        <v>75</v>
      </c>
      <c r="L4364" s="3">
        <v>45289.795995370368</v>
      </c>
      <c r="M4364">
        <v>35</v>
      </c>
      <c r="N4364">
        <v>37</v>
      </c>
      <c r="O4364">
        <v>36.26</v>
      </c>
      <c r="P4364" t="s">
        <v>76</v>
      </c>
      <c r="Q4364">
        <v>503.999999999995</v>
      </c>
    </row>
    <row r="4365" spans="1:17" x14ac:dyDescent="0.25">
      <c r="A4365" t="s">
        <v>311</v>
      </c>
      <c r="B4365">
        <v>33.200000000000003</v>
      </c>
      <c r="C4365">
        <v>33.5</v>
      </c>
      <c r="D4365">
        <v>33.049999999999997</v>
      </c>
      <c r="E4365">
        <v>33.049999999999997</v>
      </c>
      <c r="F4365">
        <v>14400</v>
      </c>
      <c r="G4365">
        <v>173156</v>
      </c>
      <c r="H4365" t="s">
        <v>78</v>
      </c>
      <c r="I4365" t="s">
        <v>316</v>
      </c>
      <c r="J4365">
        <v>35.700000000000003</v>
      </c>
      <c r="K4365" t="s">
        <v>75</v>
      </c>
      <c r="L4365" s="3">
        <v>45289.795972222222</v>
      </c>
      <c r="M4365">
        <v>35</v>
      </c>
      <c r="N4365">
        <v>37</v>
      </c>
      <c r="O4365">
        <v>36.26</v>
      </c>
      <c r="P4365" t="s">
        <v>76</v>
      </c>
      <c r="Q4365">
        <v>503.999999999995</v>
      </c>
    </row>
    <row r="4366" spans="1:17" x14ac:dyDescent="0.25">
      <c r="A4366" t="s">
        <v>311</v>
      </c>
      <c r="B4366">
        <v>33.200000000000003</v>
      </c>
      <c r="C4366">
        <v>33.5</v>
      </c>
      <c r="D4366">
        <v>33.049999999999997</v>
      </c>
      <c r="E4366">
        <v>33.049999999999997</v>
      </c>
      <c r="F4366">
        <v>14400</v>
      </c>
      <c r="G4366">
        <v>173156</v>
      </c>
      <c r="H4366" t="s">
        <v>78</v>
      </c>
      <c r="I4366" t="s">
        <v>316</v>
      </c>
      <c r="J4366">
        <v>35.700000000000003</v>
      </c>
      <c r="K4366" t="s">
        <v>75</v>
      </c>
      <c r="L4366" s="3">
        <v>45289.795949074076</v>
      </c>
      <c r="M4366">
        <v>35</v>
      </c>
      <c r="N4366">
        <v>37</v>
      </c>
      <c r="O4366">
        <v>36.26</v>
      </c>
      <c r="P4366" t="s">
        <v>76</v>
      </c>
      <c r="Q4366">
        <v>503.999999999995</v>
      </c>
    </row>
    <row r="4367" spans="1:17" x14ac:dyDescent="0.25">
      <c r="A4367" t="s">
        <v>311</v>
      </c>
      <c r="B4367">
        <v>33.200000000000003</v>
      </c>
      <c r="C4367">
        <v>33.5</v>
      </c>
      <c r="D4367">
        <v>33.049999999999997</v>
      </c>
      <c r="E4367">
        <v>33.049999999999997</v>
      </c>
      <c r="F4367">
        <v>14400</v>
      </c>
      <c r="G4367">
        <v>173156</v>
      </c>
      <c r="H4367" t="s">
        <v>78</v>
      </c>
      <c r="I4367" t="s">
        <v>316</v>
      </c>
      <c r="J4367">
        <v>35.700000000000003</v>
      </c>
      <c r="K4367" t="s">
        <v>75</v>
      </c>
      <c r="L4367" s="3">
        <v>45289.795914351853</v>
      </c>
      <c r="M4367">
        <v>35</v>
      </c>
      <c r="N4367">
        <v>37</v>
      </c>
      <c r="O4367">
        <v>36.26</v>
      </c>
      <c r="P4367" t="s">
        <v>76</v>
      </c>
      <c r="Q4367">
        <v>503.999999999995</v>
      </c>
    </row>
    <row r="4368" spans="1:17" x14ac:dyDescent="0.25">
      <c r="A4368" t="s">
        <v>311</v>
      </c>
      <c r="B4368">
        <v>33.200000000000003</v>
      </c>
      <c r="C4368">
        <v>33.5</v>
      </c>
      <c r="D4368">
        <v>33.049999999999997</v>
      </c>
      <c r="E4368">
        <v>33.049999999999997</v>
      </c>
      <c r="F4368">
        <v>14400</v>
      </c>
      <c r="G4368">
        <v>173156</v>
      </c>
      <c r="H4368" t="s">
        <v>78</v>
      </c>
      <c r="I4368" t="s">
        <v>316</v>
      </c>
      <c r="J4368">
        <v>35.700000000000003</v>
      </c>
      <c r="K4368" t="s">
        <v>75</v>
      </c>
      <c r="L4368" s="3">
        <v>45289.795891203707</v>
      </c>
      <c r="M4368">
        <v>35</v>
      </c>
      <c r="N4368">
        <v>37</v>
      </c>
      <c r="O4368">
        <v>36.26</v>
      </c>
      <c r="P4368" t="s">
        <v>76</v>
      </c>
      <c r="Q4368">
        <v>503.999999999995</v>
      </c>
    </row>
    <row r="4369" spans="1:17" x14ac:dyDescent="0.25">
      <c r="A4369" t="s">
        <v>311</v>
      </c>
      <c r="B4369">
        <v>33.200000000000003</v>
      </c>
      <c r="C4369">
        <v>33.5</v>
      </c>
      <c r="D4369">
        <v>33.049999999999997</v>
      </c>
      <c r="E4369">
        <v>33.049999999999997</v>
      </c>
      <c r="F4369">
        <v>14400</v>
      </c>
      <c r="G4369">
        <v>173156</v>
      </c>
      <c r="H4369" t="s">
        <v>78</v>
      </c>
      <c r="I4369" t="s">
        <v>316</v>
      </c>
      <c r="J4369">
        <v>35.700000000000003</v>
      </c>
      <c r="K4369" t="s">
        <v>75</v>
      </c>
      <c r="L4369" s="3">
        <v>45289.795868055553</v>
      </c>
      <c r="M4369">
        <v>35</v>
      </c>
      <c r="N4369">
        <v>37</v>
      </c>
      <c r="O4369">
        <v>36.26</v>
      </c>
      <c r="P4369" t="s">
        <v>76</v>
      </c>
      <c r="Q4369">
        <v>503.999999999995</v>
      </c>
    </row>
    <row r="4370" spans="1:17" x14ac:dyDescent="0.25">
      <c r="A4370" t="s">
        <v>311</v>
      </c>
      <c r="B4370">
        <v>33.200000000000003</v>
      </c>
      <c r="C4370">
        <v>33.5</v>
      </c>
      <c r="D4370">
        <v>33.049999999999997</v>
      </c>
      <c r="E4370">
        <v>33.049999999999997</v>
      </c>
      <c r="F4370">
        <v>14400</v>
      </c>
      <c r="G4370">
        <v>173156</v>
      </c>
      <c r="H4370" t="s">
        <v>78</v>
      </c>
      <c r="I4370" t="s">
        <v>316</v>
      </c>
      <c r="J4370">
        <v>35.700000000000003</v>
      </c>
      <c r="K4370" t="s">
        <v>75</v>
      </c>
      <c r="L4370" s="3">
        <v>45289.795844907407</v>
      </c>
      <c r="M4370">
        <v>35</v>
      </c>
      <c r="N4370">
        <v>37</v>
      </c>
      <c r="O4370">
        <v>36.26</v>
      </c>
      <c r="P4370" t="s">
        <v>76</v>
      </c>
      <c r="Q4370">
        <v>503.999999999995</v>
      </c>
    </row>
    <row r="4371" spans="1:17" x14ac:dyDescent="0.25">
      <c r="A4371" t="s">
        <v>311</v>
      </c>
      <c r="B4371">
        <v>33.200000000000003</v>
      </c>
      <c r="C4371">
        <v>33.5</v>
      </c>
      <c r="D4371">
        <v>33.049999999999997</v>
      </c>
      <c r="E4371">
        <v>33.049999999999997</v>
      </c>
      <c r="F4371">
        <v>14400</v>
      </c>
      <c r="G4371">
        <v>173156</v>
      </c>
      <c r="H4371" t="s">
        <v>78</v>
      </c>
      <c r="I4371" t="s">
        <v>316</v>
      </c>
      <c r="J4371">
        <v>35.700000000000003</v>
      </c>
      <c r="K4371" t="s">
        <v>75</v>
      </c>
      <c r="L4371" s="3">
        <v>45289.795810185184</v>
      </c>
      <c r="M4371">
        <v>35</v>
      </c>
      <c r="N4371">
        <v>37</v>
      </c>
      <c r="O4371">
        <v>36.26</v>
      </c>
      <c r="P4371" t="s">
        <v>76</v>
      </c>
      <c r="Q4371">
        <v>503.999999999995</v>
      </c>
    </row>
    <row r="4372" spans="1:17" x14ac:dyDescent="0.25">
      <c r="A4372" t="s">
        <v>311</v>
      </c>
      <c r="B4372">
        <v>33.200000000000003</v>
      </c>
      <c r="C4372">
        <v>33.5</v>
      </c>
      <c r="D4372">
        <v>33.049999999999997</v>
      </c>
      <c r="E4372">
        <v>33.049999999999997</v>
      </c>
      <c r="F4372">
        <v>14400</v>
      </c>
      <c r="G4372">
        <v>173156</v>
      </c>
      <c r="H4372" t="s">
        <v>78</v>
      </c>
      <c r="I4372" t="s">
        <v>316</v>
      </c>
      <c r="J4372">
        <v>35.700000000000003</v>
      </c>
      <c r="K4372" t="s">
        <v>75</v>
      </c>
      <c r="L4372" s="3">
        <v>45289.795787037037</v>
      </c>
      <c r="M4372">
        <v>35</v>
      </c>
      <c r="N4372">
        <v>37</v>
      </c>
      <c r="O4372">
        <v>36.26</v>
      </c>
      <c r="P4372" t="s">
        <v>76</v>
      </c>
      <c r="Q4372">
        <v>503.999999999995</v>
      </c>
    </row>
    <row r="4373" spans="1:17" x14ac:dyDescent="0.25">
      <c r="A4373" t="s">
        <v>311</v>
      </c>
      <c r="B4373">
        <v>33.200000000000003</v>
      </c>
      <c r="C4373">
        <v>33.5</v>
      </c>
      <c r="D4373">
        <v>33.049999999999997</v>
      </c>
      <c r="E4373">
        <v>33.049999999999997</v>
      </c>
      <c r="F4373">
        <v>14400</v>
      </c>
      <c r="G4373">
        <v>173156</v>
      </c>
      <c r="H4373" t="s">
        <v>78</v>
      </c>
      <c r="I4373" t="s">
        <v>316</v>
      </c>
      <c r="J4373">
        <v>35.700000000000003</v>
      </c>
      <c r="K4373" t="s">
        <v>75</v>
      </c>
      <c r="L4373" s="3">
        <v>45289.795752314814</v>
      </c>
      <c r="M4373">
        <v>35</v>
      </c>
      <c r="N4373">
        <v>37</v>
      </c>
      <c r="O4373">
        <v>36.26</v>
      </c>
      <c r="P4373" t="s">
        <v>76</v>
      </c>
      <c r="Q4373">
        <v>503.999999999995</v>
      </c>
    </row>
    <row r="4374" spans="1:17" x14ac:dyDescent="0.25">
      <c r="A4374" t="s">
        <v>311</v>
      </c>
      <c r="B4374">
        <v>33.200000000000003</v>
      </c>
      <c r="C4374">
        <v>33.5</v>
      </c>
      <c r="D4374">
        <v>33.049999999999997</v>
      </c>
      <c r="E4374">
        <v>33.049999999999997</v>
      </c>
      <c r="F4374">
        <v>14400</v>
      </c>
      <c r="G4374">
        <v>173156</v>
      </c>
      <c r="H4374" t="s">
        <v>78</v>
      </c>
      <c r="I4374" t="s">
        <v>316</v>
      </c>
      <c r="J4374">
        <v>35.700000000000003</v>
      </c>
      <c r="K4374" t="s">
        <v>75</v>
      </c>
      <c r="L4374" s="3">
        <v>45289.795729166668</v>
      </c>
      <c r="M4374">
        <v>35</v>
      </c>
      <c r="N4374">
        <v>37</v>
      </c>
      <c r="O4374">
        <v>36.26</v>
      </c>
      <c r="P4374" t="s">
        <v>76</v>
      </c>
      <c r="Q4374">
        <v>503.999999999995</v>
      </c>
    </row>
    <row r="4375" spans="1:17" x14ac:dyDescent="0.25">
      <c r="A4375" t="s">
        <v>311</v>
      </c>
      <c r="B4375">
        <v>33.200000000000003</v>
      </c>
      <c r="C4375">
        <v>33.5</v>
      </c>
      <c r="D4375">
        <v>33.049999999999997</v>
      </c>
      <c r="E4375">
        <v>33.049999999999997</v>
      </c>
      <c r="F4375">
        <v>14400</v>
      </c>
      <c r="G4375">
        <v>173156</v>
      </c>
      <c r="H4375" t="s">
        <v>78</v>
      </c>
      <c r="I4375" t="s">
        <v>316</v>
      </c>
      <c r="J4375">
        <v>35.700000000000003</v>
      </c>
      <c r="K4375" t="s">
        <v>75</v>
      </c>
      <c r="L4375" s="3">
        <v>45289.795706018522</v>
      </c>
      <c r="M4375">
        <v>35</v>
      </c>
      <c r="N4375">
        <v>37</v>
      </c>
      <c r="O4375">
        <v>36.26</v>
      </c>
      <c r="P4375" t="s">
        <v>76</v>
      </c>
      <c r="Q4375">
        <v>503.999999999995</v>
      </c>
    </row>
    <row r="4376" spans="1:17" x14ac:dyDescent="0.25">
      <c r="A4376" t="s">
        <v>311</v>
      </c>
      <c r="B4376">
        <v>33.200000000000003</v>
      </c>
      <c r="C4376">
        <v>33.5</v>
      </c>
      <c r="D4376">
        <v>33.049999999999997</v>
      </c>
      <c r="E4376">
        <v>33.049999999999997</v>
      </c>
      <c r="F4376">
        <v>14400</v>
      </c>
      <c r="G4376">
        <v>173156</v>
      </c>
      <c r="H4376" t="s">
        <v>78</v>
      </c>
      <c r="I4376" t="s">
        <v>316</v>
      </c>
      <c r="J4376">
        <v>35.700000000000003</v>
      </c>
      <c r="K4376" t="s">
        <v>75</v>
      </c>
      <c r="L4376" s="3">
        <v>45289.795682870368</v>
      </c>
      <c r="M4376">
        <v>35</v>
      </c>
      <c r="N4376">
        <v>37</v>
      </c>
      <c r="O4376">
        <v>36.26</v>
      </c>
      <c r="P4376" t="s">
        <v>76</v>
      </c>
      <c r="Q4376">
        <v>503.999999999995</v>
      </c>
    </row>
    <row r="4377" spans="1:17" x14ac:dyDescent="0.25">
      <c r="A4377" t="s">
        <v>311</v>
      </c>
      <c r="B4377">
        <v>33.200000000000003</v>
      </c>
      <c r="C4377">
        <v>33.5</v>
      </c>
      <c r="D4377">
        <v>33.049999999999997</v>
      </c>
      <c r="E4377">
        <v>33.049999999999997</v>
      </c>
      <c r="F4377">
        <v>14400</v>
      </c>
      <c r="G4377">
        <v>173156</v>
      </c>
      <c r="H4377" t="s">
        <v>78</v>
      </c>
      <c r="I4377" t="s">
        <v>316</v>
      </c>
      <c r="J4377">
        <v>35.700000000000003</v>
      </c>
      <c r="K4377" t="s">
        <v>75</v>
      </c>
      <c r="L4377" s="3">
        <v>45289.795659722222</v>
      </c>
      <c r="M4377">
        <v>35</v>
      </c>
      <c r="N4377">
        <v>37</v>
      </c>
      <c r="O4377">
        <v>36.26</v>
      </c>
      <c r="P4377" t="s">
        <v>76</v>
      </c>
      <c r="Q4377">
        <v>503.999999999995</v>
      </c>
    </row>
    <row r="4378" spans="1:17" x14ac:dyDescent="0.25">
      <c r="A4378" t="s">
        <v>311</v>
      </c>
      <c r="B4378">
        <v>33.200000000000003</v>
      </c>
      <c r="C4378">
        <v>33.5</v>
      </c>
      <c r="D4378">
        <v>33.049999999999997</v>
      </c>
      <c r="E4378">
        <v>33.049999999999997</v>
      </c>
      <c r="F4378">
        <v>14400</v>
      </c>
      <c r="G4378">
        <v>173156</v>
      </c>
      <c r="H4378" t="s">
        <v>78</v>
      </c>
      <c r="I4378" t="s">
        <v>316</v>
      </c>
      <c r="J4378">
        <v>35.700000000000003</v>
      </c>
      <c r="K4378" t="s">
        <v>75</v>
      </c>
      <c r="L4378" s="3">
        <v>45289.795636574076</v>
      </c>
      <c r="M4378">
        <v>35</v>
      </c>
      <c r="N4378">
        <v>37</v>
      </c>
      <c r="O4378">
        <v>36.26</v>
      </c>
      <c r="P4378" t="s">
        <v>76</v>
      </c>
      <c r="Q4378">
        <v>503.999999999995</v>
      </c>
    </row>
    <row r="4379" spans="1:17" x14ac:dyDescent="0.25">
      <c r="A4379" t="s">
        <v>311</v>
      </c>
      <c r="B4379">
        <v>33.200000000000003</v>
      </c>
      <c r="C4379">
        <v>33.5</v>
      </c>
      <c r="D4379">
        <v>33.049999999999997</v>
      </c>
      <c r="E4379">
        <v>33.049999999999997</v>
      </c>
      <c r="F4379">
        <v>14400</v>
      </c>
      <c r="G4379">
        <v>173156</v>
      </c>
      <c r="H4379" t="s">
        <v>78</v>
      </c>
      <c r="I4379" t="s">
        <v>316</v>
      </c>
      <c r="J4379">
        <v>35.700000000000003</v>
      </c>
      <c r="K4379" t="s">
        <v>75</v>
      </c>
      <c r="L4379" s="3">
        <v>45289.795601851853</v>
      </c>
      <c r="M4379">
        <v>35</v>
      </c>
      <c r="N4379">
        <v>37</v>
      </c>
      <c r="O4379">
        <v>36.26</v>
      </c>
      <c r="P4379" t="s">
        <v>76</v>
      </c>
      <c r="Q4379">
        <v>503.999999999995</v>
      </c>
    </row>
    <row r="4380" spans="1:17" x14ac:dyDescent="0.25">
      <c r="A4380" t="s">
        <v>311</v>
      </c>
      <c r="B4380">
        <v>33.200000000000003</v>
      </c>
      <c r="C4380">
        <v>33.5</v>
      </c>
      <c r="D4380">
        <v>33.049999999999997</v>
      </c>
      <c r="E4380">
        <v>33.049999999999997</v>
      </c>
      <c r="F4380">
        <v>14400</v>
      </c>
      <c r="G4380">
        <v>173156</v>
      </c>
      <c r="H4380" t="s">
        <v>78</v>
      </c>
      <c r="I4380" t="s">
        <v>316</v>
      </c>
      <c r="J4380">
        <v>35.700000000000003</v>
      </c>
      <c r="K4380" t="s">
        <v>75</v>
      </c>
      <c r="L4380" s="3">
        <v>45289.795578703706</v>
      </c>
      <c r="M4380">
        <v>35</v>
      </c>
      <c r="N4380">
        <v>37</v>
      </c>
      <c r="O4380">
        <v>36.26</v>
      </c>
      <c r="P4380" t="s">
        <v>76</v>
      </c>
      <c r="Q4380">
        <v>503.999999999995</v>
      </c>
    </row>
    <row r="4381" spans="1:17" x14ac:dyDescent="0.25">
      <c r="A4381" t="s">
        <v>311</v>
      </c>
      <c r="B4381">
        <v>33.200000000000003</v>
      </c>
      <c r="C4381">
        <v>33.5</v>
      </c>
      <c r="D4381">
        <v>33.049999999999997</v>
      </c>
      <c r="E4381">
        <v>33.049999999999997</v>
      </c>
      <c r="F4381">
        <v>14400</v>
      </c>
      <c r="G4381">
        <v>173156</v>
      </c>
      <c r="H4381" t="s">
        <v>78</v>
      </c>
      <c r="I4381" t="s">
        <v>316</v>
      </c>
      <c r="J4381">
        <v>35.700000000000003</v>
      </c>
      <c r="K4381" t="s">
        <v>75</v>
      </c>
      <c r="L4381" s="3">
        <v>45289.795555555553</v>
      </c>
      <c r="M4381">
        <v>35</v>
      </c>
      <c r="N4381">
        <v>37</v>
      </c>
      <c r="O4381">
        <v>36.26</v>
      </c>
      <c r="P4381" t="s">
        <v>76</v>
      </c>
      <c r="Q4381">
        <v>503.999999999995</v>
      </c>
    </row>
    <row r="4382" spans="1:17" x14ac:dyDescent="0.25">
      <c r="A4382" t="s">
        <v>311</v>
      </c>
      <c r="B4382">
        <v>33.200000000000003</v>
      </c>
      <c r="C4382">
        <v>33.5</v>
      </c>
      <c r="D4382">
        <v>33.049999999999997</v>
      </c>
      <c r="E4382">
        <v>33.049999999999997</v>
      </c>
      <c r="F4382">
        <v>14400</v>
      </c>
      <c r="G4382">
        <v>173156</v>
      </c>
      <c r="H4382" t="s">
        <v>78</v>
      </c>
      <c r="I4382" t="s">
        <v>316</v>
      </c>
      <c r="J4382">
        <v>35.700000000000003</v>
      </c>
      <c r="K4382" t="s">
        <v>75</v>
      </c>
      <c r="L4382" s="3">
        <v>45289.795532407406</v>
      </c>
      <c r="M4382">
        <v>35</v>
      </c>
      <c r="N4382">
        <v>37</v>
      </c>
      <c r="O4382">
        <v>36.26</v>
      </c>
      <c r="P4382" t="s">
        <v>76</v>
      </c>
      <c r="Q4382">
        <v>503.999999999995</v>
      </c>
    </row>
    <row r="4383" spans="1:17" x14ac:dyDescent="0.25">
      <c r="A4383" t="s">
        <v>311</v>
      </c>
      <c r="B4383">
        <v>33.200000000000003</v>
      </c>
      <c r="C4383">
        <v>33.5</v>
      </c>
      <c r="D4383">
        <v>33.049999999999997</v>
      </c>
      <c r="E4383">
        <v>33.049999999999997</v>
      </c>
      <c r="F4383">
        <v>14400</v>
      </c>
      <c r="G4383">
        <v>173156</v>
      </c>
      <c r="H4383" t="s">
        <v>78</v>
      </c>
      <c r="I4383" t="s">
        <v>316</v>
      </c>
      <c r="J4383">
        <v>35.700000000000003</v>
      </c>
      <c r="K4383" t="s">
        <v>75</v>
      </c>
      <c r="L4383" s="3">
        <v>45289.795497685183</v>
      </c>
      <c r="M4383">
        <v>35</v>
      </c>
      <c r="N4383">
        <v>37</v>
      </c>
      <c r="O4383">
        <v>36.26</v>
      </c>
      <c r="P4383" t="s">
        <v>76</v>
      </c>
      <c r="Q4383">
        <v>503.999999999995</v>
      </c>
    </row>
    <row r="4384" spans="1:17" x14ac:dyDescent="0.25">
      <c r="A4384" t="s">
        <v>311</v>
      </c>
      <c r="B4384">
        <v>33.200000000000003</v>
      </c>
      <c r="C4384">
        <v>33.5</v>
      </c>
      <c r="D4384">
        <v>33.049999999999997</v>
      </c>
      <c r="E4384">
        <v>33.049999999999997</v>
      </c>
      <c r="F4384">
        <v>14400</v>
      </c>
      <c r="G4384">
        <v>173156</v>
      </c>
      <c r="H4384" t="s">
        <v>78</v>
      </c>
      <c r="I4384" t="s">
        <v>316</v>
      </c>
      <c r="J4384">
        <v>35.700000000000003</v>
      </c>
      <c r="K4384" t="s">
        <v>75</v>
      </c>
      <c r="L4384" s="3">
        <v>45289.795474537037</v>
      </c>
      <c r="M4384">
        <v>35</v>
      </c>
      <c r="N4384">
        <v>37</v>
      </c>
      <c r="O4384">
        <v>36.26</v>
      </c>
      <c r="P4384" t="s">
        <v>76</v>
      </c>
      <c r="Q4384">
        <v>503.999999999995</v>
      </c>
    </row>
    <row r="4385" spans="1:17" x14ac:dyDescent="0.25">
      <c r="A4385" t="s">
        <v>311</v>
      </c>
      <c r="B4385">
        <v>33.200000000000003</v>
      </c>
      <c r="C4385">
        <v>33.5</v>
      </c>
      <c r="D4385">
        <v>33.049999999999997</v>
      </c>
      <c r="E4385">
        <v>33.049999999999997</v>
      </c>
      <c r="F4385">
        <v>14400</v>
      </c>
      <c r="G4385">
        <v>173156</v>
      </c>
      <c r="H4385" t="s">
        <v>78</v>
      </c>
      <c r="I4385" t="s">
        <v>316</v>
      </c>
      <c r="J4385">
        <v>35.700000000000003</v>
      </c>
      <c r="K4385" t="s">
        <v>75</v>
      </c>
      <c r="L4385" s="3">
        <v>45289.795451388891</v>
      </c>
      <c r="M4385">
        <v>35</v>
      </c>
      <c r="N4385">
        <v>37</v>
      </c>
      <c r="O4385">
        <v>36.26</v>
      </c>
      <c r="P4385" t="s">
        <v>76</v>
      </c>
      <c r="Q4385">
        <v>503.999999999995</v>
      </c>
    </row>
    <row r="4386" spans="1:17" x14ac:dyDescent="0.25">
      <c r="A4386" t="s">
        <v>311</v>
      </c>
      <c r="B4386">
        <v>33.200000000000003</v>
      </c>
      <c r="C4386">
        <v>33.5</v>
      </c>
      <c r="D4386">
        <v>33.049999999999997</v>
      </c>
      <c r="E4386">
        <v>33.049999999999997</v>
      </c>
      <c r="F4386">
        <v>14400</v>
      </c>
      <c r="G4386">
        <v>173156</v>
      </c>
      <c r="H4386" t="s">
        <v>78</v>
      </c>
      <c r="I4386" t="s">
        <v>316</v>
      </c>
      <c r="J4386">
        <v>35.700000000000003</v>
      </c>
      <c r="K4386" t="s">
        <v>75</v>
      </c>
      <c r="L4386" s="3">
        <v>45289.795428240737</v>
      </c>
      <c r="M4386">
        <v>35</v>
      </c>
      <c r="N4386">
        <v>37</v>
      </c>
      <c r="O4386">
        <v>36.26</v>
      </c>
      <c r="P4386" t="s">
        <v>76</v>
      </c>
      <c r="Q4386">
        <v>503.999999999995</v>
      </c>
    </row>
    <row r="4387" spans="1:17" x14ac:dyDescent="0.25">
      <c r="A4387" t="s">
        <v>311</v>
      </c>
      <c r="B4387">
        <v>33.200000000000003</v>
      </c>
      <c r="C4387">
        <v>33.5</v>
      </c>
      <c r="D4387">
        <v>33.049999999999997</v>
      </c>
      <c r="E4387">
        <v>33.049999999999997</v>
      </c>
      <c r="F4387">
        <v>14400</v>
      </c>
      <c r="G4387">
        <v>173156</v>
      </c>
      <c r="H4387" t="s">
        <v>78</v>
      </c>
      <c r="I4387" t="s">
        <v>316</v>
      </c>
      <c r="J4387">
        <v>35.700000000000003</v>
      </c>
      <c r="K4387" t="s">
        <v>75</v>
      </c>
      <c r="L4387" s="3">
        <v>45289.795405092591</v>
      </c>
      <c r="M4387">
        <v>35</v>
      </c>
      <c r="N4387">
        <v>37</v>
      </c>
      <c r="O4387">
        <v>36.26</v>
      </c>
      <c r="P4387" t="s">
        <v>76</v>
      </c>
      <c r="Q4387">
        <v>503.999999999995</v>
      </c>
    </row>
    <row r="4388" spans="1:17" x14ac:dyDescent="0.25">
      <c r="A4388" t="s">
        <v>311</v>
      </c>
      <c r="B4388">
        <v>33.200000000000003</v>
      </c>
      <c r="C4388">
        <v>33.5</v>
      </c>
      <c r="D4388">
        <v>33.049999999999997</v>
      </c>
      <c r="E4388">
        <v>33.049999999999997</v>
      </c>
      <c r="F4388">
        <v>14400</v>
      </c>
      <c r="G4388">
        <v>173156</v>
      </c>
      <c r="H4388" t="s">
        <v>78</v>
      </c>
      <c r="I4388" t="s">
        <v>316</v>
      </c>
      <c r="J4388">
        <v>35.700000000000003</v>
      </c>
      <c r="K4388" t="s">
        <v>75</v>
      </c>
      <c r="L4388" s="3">
        <v>45289.795370370368</v>
      </c>
      <c r="M4388">
        <v>35</v>
      </c>
      <c r="N4388">
        <v>37</v>
      </c>
      <c r="O4388">
        <v>36.26</v>
      </c>
      <c r="P4388" t="s">
        <v>76</v>
      </c>
      <c r="Q4388">
        <v>503.999999999995</v>
      </c>
    </row>
    <row r="4389" spans="1:17" x14ac:dyDescent="0.25">
      <c r="A4389" t="s">
        <v>311</v>
      </c>
      <c r="B4389">
        <v>33.200000000000003</v>
      </c>
      <c r="C4389">
        <v>33.5</v>
      </c>
      <c r="D4389">
        <v>33.049999999999997</v>
      </c>
      <c r="E4389">
        <v>33.049999999999997</v>
      </c>
      <c r="F4389">
        <v>14400</v>
      </c>
      <c r="G4389">
        <v>173156</v>
      </c>
      <c r="H4389" t="s">
        <v>78</v>
      </c>
      <c r="I4389" t="s">
        <v>316</v>
      </c>
      <c r="J4389">
        <v>35.700000000000003</v>
      </c>
      <c r="K4389" t="s">
        <v>75</v>
      </c>
      <c r="L4389" s="3">
        <v>45289.795347222222</v>
      </c>
      <c r="M4389">
        <v>35</v>
      </c>
      <c r="N4389">
        <v>37</v>
      </c>
      <c r="O4389">
        <v>36.26</v>
      </c>
      <c r="P4389" t="s">
        <v>76</v>
      </c>
      <c r="Q4389">
        <v>503.999999999995</v>
      </c>
    </row>
    <row r="4390" spans="1:17" x14ac:dyDescent="0.25">
      <c r="A4390" t="s">
        <v>311</v>
      </c>
      <c r="B4390">
        <v>33.200000000000003</v>
      </c>
      <c r="C4390">
        <v>33.5</v>
      </c>
      <c r="D4390">
        <v>33.049999999999997</v>
      </c>
      <c r="E4390">
        <v>33.049999999999997</v>
      </c>
      <c r="F4390">
        <v>14400</v>
      </c>
      <c r="G4390">
        <v>173156</v>
      </c>
      <c r="H4390" t="s">
        <v>78</v>
      </c>
      <c r="I4390" t="s">
        <v>316</v>
      </c>
      <c r="J4390">
        <v>35.700000000000003</v>
      </c>
      <c r="K4390" t="s">
        <v>75</v>
      </c>
      <c r="L4390" s="3">
        <v>45289.795324074075</v>
      </c>
      <c r="M4390">
        <v>35</v>
      </c>
      <c r="N4390">
        <v>37</v>
      </c>
      <c r="O4390">
        <v>36.26</v>
      </c>
      <c r="P4390" t="s">
        <v>76</v>
      </c>
      <c r="Q4390">
        <v>503.999999999995</v>
      </c>
    </row>
    <row r="4391" spans="1:17" x14ac:dyDescent="0.25">
      <c r="A4391" t="s">
        <v>311</v>
      </c>
      <c r="B4391">
        <v>33.200000000000003</v>
      </c>
      <c r="C4391">
        <v>33.5</v>
      </c>
      <c r="D4391">
        <v>33.049999999999997</v>
      </c>
      <c r="E4391">
        <v>33.049999999999997</v>
      </c>
      <c r="F4391">
        <v>14400</v>
      </c>
      <c r="G4391">
        <v>173156</v>
      </c>
      <c r="H4391" t="s">
        <v>78</v>
      </c>
      <c r="I4391" t="s">
        <v>316</v>
      </c>
      <c r="J4391">
        <v>35.700000000000003</v>
      </c>
      <c r="K4391" t="s">
        <v>75</v>
      </c>
      <c r="L4391" s="3">
        <v>45289.795300925929</v>
      </c>
      <c r="M4391">
        <v>35</v>
      </c>
      <c r="N4391">
        <v>37</v>
      </c>
      <c r="O4391">
        <v>36.26</v>
      </c>
      <c r="P4391" t="s">
        <v>76</v>
      </c>
      <c r="Q4391">
        <v>503.999999999995</v>
      </c>
    </row>
    <row r="4392" spans="1:17" x14ac:dyDescent="0.25">
      <c r="A4392" t="s">
        <v>311</v>
      </c>
      <c r="B4392">
        <v>33.200000000000003</v>
      </c>
      <c r="C4392">
        <v>33.5</v>
      </c>
      <c r="D4392">
        <v>33.049999999999997</v>
      </c>
      <c r="E4392">
        <v>33.049999999999997</v>
      </c>
      <c r="F4392">
        <v>14400</v>
      </c>
      <c r="G4392">
        <v>173156</v>
      </c>
      <c r="H4392" t="s">
        <v>78</v>
      </c>
      <c r="I4392" t="s">
        <v>316</v>
      </c>
      <c r="J4392">
        <v>35.700000000000003</v>
      </c>
      <c r="K4392" t="s">
        <v>75</v>
      </c>
      <c r="L4392" s="3">
        <v>45289.795277777775</v>
      </c>
      <c r="M4392">
        <v>35</v>
      </c>
      <c r="N4392">
        <v>37</v>
      </c>
      <c r="O4392">
        <v>36.26</v>
      </c>
      <c r="P4392" t="s">
        <v>76</v>
      </c>
      <c r="Q4392">
        <v>503.999999999995</v>
      </c>
    </row>
    <row r="4393" spans="1:17" x14ac:dyDescent="0.25">
      <c r="A4393" t="s">
        <v>311</v>
      </c>
      <c r="B4393">
        <v>33.200000000000003</v>
      </c>
      <c r="C4393">
        <v>33.5</v>
      </c>
      <c r="D4393">
        <v>33.049999999999997</v>
      </c>
      <c r="E4393">
        <v>33.049999999999997</v>
      </c>
      <c r="F4393">
        <v>14400</v>
      </c>
      <c r="G4393">
        <v>173156</v>
      </c>
      <c r="H4393" t="s">
        <v>78</v>
      </c>
      <c r="I4393" t="s">
        <v>316</v>
      </c>
      <c r="J4393">
        <v>35.700000000000003</v>
      </c>
      <c r="K4393" t="s">
        <v>75</v>
      </c>
      <c r="L4393" s="3">
        <v>45289.795254629629</v>
      </c>
      <c r="M4393">
        <v>35</v>
      </c>
      <c r="N4393">
        <v>37</v>
      </c>
      <c r="O4393">
        <v>36.26</v>
      </c>
      <c r="P4393" t="s">
        <v>76</v>
      </c>
      <c r="Q4393">
        <v>503.999999999995</v>
      </c>
    </row>
    <row r="4394" spans="1:17" x14ac:dyDescent="0.25">
      <c r="A4394" t="s">
        <v>311</v>
      </c>
      <c r="B4394">
        <v>33.200000000000003</v>
      </c>
      <c r="C4394">
        <v>33.5</v>
      </c>
      <c r="D4394">
        <v>33.049999999999997</v>
      </c>
      <c r="E4394">
        <v>33.049999999999997</v>
      </c>
      <c r="F4394">
        <v>14400</v>
      </c>
      <c r="G4394">
        <v>173156</v>
      </c>
      <c r="H4394" t="s">
        <v>78</v>
      </c>
      <c r="I4394" t="s">
        <v>316</v>
      </c>
      <c r="J4394">
        <v>35.700000000000003</v>
      </c>
      <c r="K4394" t="s">
        <v>75</v>
      </c>
      <c r="L4394" s="3">
        <v>45289.795231481483</v>
      </c>
      <c r="M4394">
        <v>35</v>
      </c>
      <c r="N4394">
        <v>37</v>
      </c>
      <c r="O4394">
        <v>36.26</v>
      </c>
      <c r="P4394" t="s">
        <v>76</v>
      </c>
      <c r="Q4394">
        <v>503.999999999995</v>
      </c>
    </row>
    <row r="4395" spans="1:17" x14ac:dyDescent="0.25">
      <c r="A4395" t="s">
        <v>311</v>
      </c>
      <c r="B4395">
        <v>33.200000000000003</v>
      </c>
      <c r="C4395">
        <v>33.5</v>
      </c>
      <c r="D4395">
        <v>33.049999999999997</v>
      </c>
      <c r="E4395">
        <v>33.049999999999997</v>
      </c>
      <c r="F4395">
        <v>14400</v>
      </c>
      <c r="G4395">
        <v>173156</v>
      </c>
      <c r="H4395" t="s">
        <v>78</v>
      </c>
      <c r="I4395" t="s">
        <v>316</v>
      </c>
      <c r="J4395">
        <v>35.700000000000003</v>
      </c>
      <c r="K4395" t="s">
        <v>75</v>
      </c>
      <c r="L4395" s="3">
        <v>45289.795208333337</v>
      </c>
      <c r="M4395">
        <v>35</v>
      </c>
      <c r="N4395">
        <v>37</v>
      </c>
      <c r="O4395">
        <v>36.26</v>
      </c>
      <c r="P4395" t="s">
        <v>76</v>
      </c>
      <c r="Q4395">
        <v>503.999999999995</v>
      </c>
    </row>
    <row r="4396" spans="1:17" x14ac:dyDescent="0.25">
      <c r="A4396" t="s">
        <v>311</v>
      </c>
      <c r="B4396">
        <v>33.200000000000003</v>
      </c>
      <c r="C4396">
        <v>33.5</v>
      </c>
      <c r="D4396">
        <v>33.049999999999997</v>
      </c>
      <c r="E4396">
        <v>33.049999999999997</v>
      </c>
      <c r="F4396">
        <v>14400</v>
      </c>
      <c r="G4396">
        <v>173156</v>
      </c>
      <c r="H4396" t="s">
        <v>78</v>
      </c>
      <c r="I4396" t="s">
        <v>316</v>
      </c>
      <c r="J4396">
        <v>35.700000000000003</v>
      </c>
      <c r="K4396" t="s">
        <v>75</v>
      </c>
      <c r="L4396" s="3">
        <v>45289.795185185183</v>
      </c>
      <c r="M4396">
        <v>35</v>
      </c>
      <c r="N4396">
        <v>37</v>
      </c>
      <c r="O4396">
        <v>36.26</v>
      </c>
      <c r="P4396" t="s">
        <v>76</v>
      </c>
      <c r="Q4396">
        <v>503.999999999995</v>
      </c>
    </row>
    <row r="4397" spans="1:17" x14ac:dyDescent="0.25">
      <c r="A4397" t="s">
        <v>311</v>
      </c>
      <c r="B4397">
        <v>33.200000000000003</v>
      </c>
      <c r="C4397">
        <v>33.5</v>
      </c>
      <c r="D4397">
        <v>33.049999999999997</v>
      </c>
      <c r="E4397">
        <v>33.049999999999997</v>
      </c>
      <c r="F4397">
        <v>14400</v>
      </c>
      <c r="G4397">
        <v>173156</v>
      </c>
      <c r="H4397" t="s">
        <v>78</v>
      </c>
      <c r="I4397" t="s">
        <v>316</v>
      </c>
      <c r="J4397">
        <v>35.700000000000003</v>
      </c>
      <c r="K4397" t="s">
        <v>75</v>
      </c>
      <c r="L4397" s="3">
        <v>45289.795162037037</v>
      </c>
      <c r="M4397">
        <v>35</v>
      </c>
      <c r="N4397">
        <v>37</v>
      </c>
      <c r="O4397">
        <v>36.26</v>
      </c>
      <c r="P4397" t="s">
        <v>76</v>
      </c>
      <c r="Q4397">
        <v>503.999999999995</v>
      </c>
    </row>
    <row r="4398" spans="1:17" x14ac:dyDescent="0.25">
      <c r="A4398" t="s">
        <v>311</v>
      </c>
      <c r="B4398">
        <v>33.200000000000003</v>
      </c>
      <c r="C4398">
        <v>33.5</v>
      </c>
      <c r="D4398">
        <v>33.049999999999997</v>
      </c>
      <c r="E4398">
        <v>33.049999999999997</v>
      </c>
      <c r="F4398">
        <v>14400</v>
      </c>
      <c r="G4398">
        <v>173156</v>
      </c>
      <c r="H4398" t="s">
        <v>78</v>
      </c>
      <c r="I4398" t="s">
        <v>316</v>
      </c>
      <c r="J4398">
        <v>35.700000000000003</v>
      </c>
      <c r="K4398" t="s">
        <v>75</v>
      </c>
      <c r="L4398" s="3">
        <v>45289.795127314814</v>
      </c>
      <c r="M4398">
        <v>35</v>
      </c>
      <c r="N4398">
        <v>37</v>
      </c>
      <c r="O4398">
        <v>36.26</v>
      </c>
      <c r="P4398" t="s">
        <v>76</v>
      </c>
      <c r="Q4398">
        <v>503.999999999995</v>
      </c>
    </row>
    <row r="4399" spans="1:17" x14ac:dyDescent="0.25">
      <c r="A4399" t="s">
        <v>311</v>
      </c>
      <c r="B4399">
        <v>33.200000000000003</v>
      </c>
      <c r="C4399">
        <v>33.5</v>
      </c>
      <c r="D4399">
        <v>33.049999999999997</v>
      </c>
      <c r="E4399">
        <v>33.049999999999997</v>
      </c>
      <c r="F4399">
        <v>14400</v>
      </c>
      <c r="G4399">
        <v>173156</v>
      </c>
      <c r="H4399" t="s">
        <v>78</v>
      </c>
      <c r="I4399" t="s">
        <v>316</v>
      </c>
      <c r="J4399">
        <v>35.700000000000003</v>
      </c>
      <c r="K4399" t="s">
        <v>75</v>
      </c>
      <c r="L4399" s="3">
        <v>45289.795104166667</v>
      </c>
      <c r="M4399">
        <v>35</v>
      </c>
      <c r="N4399">
        <v>37</v>
      </c>
      <c r="O4399">
        <v>36.26</v>
      </c>
      <c r="P4399" t="s">
        <v>76</v>
      </c>
      <c r="Q4399">
        <v>503.999999999995</v>
      </c>
    </row>
    <row r="4400" spans="1:17" x14ac:dyDescent="0.25">
      <c r="A4400" t="s">
        <v>311</v>
      </c>
      <c r="B4400">
        <v>33.200000000000003</v>
      </c>
      <c r="C4400">
        <v>33.5</v>
      </c>
      <c r="D4400">
        <v>33.049999999999997</v>
      </c>
      <c r="E4400">
        <v>33.049999999999997</v>
      </c>
      <c r="F4400">
        <v>14400</v>
      </c>
      <c r="G4400">
        <v>173156</v>
      </c>
      <c r="H4400" t="s">
        <v>78</v>
      </c>
      <c r="I4400" t="s">
        <v>316</v>
      </c>
      <c r="J4400">
        <v>35.700000000000003</v>
      </c>
      <c r="K4400" t="s">
        <v>75</v>
      </c>
      <c r="L4400" s="3">
        <v>45289.795081018521</v>
      </c>
      <c r="M4400">
        <v>35</v>
      </c>
      <c r="N4400">
        <v>37</v>
      </c>
      <c r="O4400">
        <v>36.26</v>
      </c>
      <c r="P4400" t="s">
        <v>76</v>
      </c>
      <c r="Q4400">
        <v>503.999999999995</v>
      </c>
    </row>
    <row r="4401" spans="1:17" x14ac:dyDescent="0.25">
      <c r="A4401" t="s">
        <v>311</v>
      </c>
      <c r="B4401">
        <v>33.200000000000003</v>
      </c>
      <c r="C4401">
        <v>33.5</v>
      </c>
      <c r="D4401">
        <v>33.049999999999997</v>
      </c>
      <c r="E4401">
        <v>33.049999999999997</v>
      </c>
      <c r="F4401">
        <v>14400</v>
      </c>
      <c r="G4401">
        <v>173156</v>
      </c>
      <c r="H4401" t="s">
        <v>78</v>
      </c>
      <c r="I4401" t="s">
        <v>316</v>
      </c>
      <c r="J4401">
        <v>35.700000000000003</v>
      </c>
      <c r="K4401" t="s">
        <v>75</v>
      </c>
      <c r="L4401" s="3">
        <v>45289.795057870368</v>
      </c>
      <c r="M4401">
        <v>35</v>
      </c>
      <c r="N4401">
        <v>37</v>
      </c>
      <c r="O4401">
        <v>36.26</v>
      </c>
      <c r="P4401" t="s">
        <v>76</v>
      </c>
      <c r="Q4401">
        <v>503.999999999995</v>
      </c>
    </row>
    <row r="4402" spans="1:17" x14ac:dyDescent="0.25">
      <c r="A4402" t="s">
        <v>311</v>
      </c>
      <c r="B4402">
        <v>33.200000000000003</v>
      </c>
      <c r="C4402">
        <v>33.5</v>
      </c>
      <c r="D4402">
        <v>33.049999999999997</v>
      </c>
      <c r="E4402">
        <v>33.049999999999997</v>
      </c>
      <c r="F4402">
        <v>14400</v>
      </c>
      <c r="G4402">
        <v>173156</v>
      </c>
      <c r="H4402" t="s">
        <v>78</v>
      </c>
      <c r="I4402" t="s">
        <v>316</v>
      </c>
      <c r="J4402">
        <v>35.700000000000003</v>
      </c>
      <c r="K4402" t="s">
        <v>75</v>
      </c>
      <c r="L4402" s="3">
        <v>45289.795023148145</v>
      </c>
      <c r="M4402">
        <v>35</v>
      </c>
      <c r="N4402">
        <v>37</v>
      </c>
      <c r="O4402">
        <v>36.26</v>
      </c>
      <c r="P4402" t="s">
        <v>76</v>
      </c>
      <c r="Q4402">
        <v>503.999999999995</v>
      </c>
    </row>
    <row r="4403" spans="1:17" x14ac:dyDescent="0.25">
      <c r="A4403" t="s">
        <v>311</v>
      </c>
      <c r="B4403">
        <v>33.200000000000003</v>
      </c>
      <c r="C4403">
        <v>33.5</v>
      </c>
      <c r="D4403">
        <v>33.049999999999997</v>
      </c>
      <c r="E4403">
        <v>33.049999999999997</v>
      </c>
      <c r="F4403">
        <v>14400</v>
      </c>
      <c r="G4403">
        <v>173156</v>
      </c>
      <c r="H4403" t="s">
        <v>78</v>
      </c>
      <c r="I4403" t="s">
        <v>316</v>
      </c>
      <c r="J4403">
        <v>35.700000000000003</v>
      </c>
      <c r="K4403" t="s">
        <v>75</v>
      </c>
      <c r="L4403" s="3">
        <v>45289.794999999998</v>
      </c>
      <c r="M4403">
        <v>35</v>
      </c>
      <c r="N4403">
        <v>37</v>
      </c>
      <c r="O4403">
        <v>36.26</v>
      </c>
      <c r="P4403" t="s">
        <v>76</v>
      </c>
      <c r="Q4403">
        <v>503.999999999995</v>
      </c>
    </row>
    <row r="4404" spans="1:17" x14ac:dyDescent="0.25">
      <c r="A4404" t="s">
        <v>311</v>
      </c>
      <c r="B4404">
        <v>33.200000000000003</v>
      </c>
      <c r="C4404">
        <v>33.5</v>
      </c>
      <c r="D4404">
        <v>33.049999999999997</v>
      </c>
      <c r="E4404">
        <v>33.049999999999997</v>
      </c>
      <c r="F4404">
        <v>14400</v>
      </c>
      <c r="G4404">
        <v>173156</v>
      </c>
      <c r="H4404" t="s">
        <v>78</v>
      </c>
      <c r="I4404" t="s">
        <v>316</v>
      </c>
      <c r="J4404">
        <v>35.700000000000003</v>
      </c>
      <c r="K4404" t="s">
        <v>75</v>
      </c>
      <c r="L4404" s="3">
        <v>45289.794965277775</v>
      </c>
      <c r="M4404">
        <v>35</v>
      </c>
      <c r="N4404">
        <v>37</v>
      </c>
      <c r="O4404">
        <v>36.26</v>
      </c>
      <c r="P4404" t="s">
        <v>76</v>
      </c>
      <c r="Q4404">
        <v>503.999999999995</v>
      </c>
    </row>
    <row r="4405" spans="1:17" x14ac:dyDescent="0.25">
      <c r="A4405" t="s">
        <v>311</v>
      </c>
      <c r="B4405">
        <v>33.200000000000003</v>
      </c>
      <c r="C4405">
        <v>33.5</v>
      </c>
      <c r="D4405">
        <v>33.049999999999997</v>
      </c>
      <c r="E4405">
        <v>33.049999999999997</v>
      </c>
      <c r="F4405">
        <v>14400</v>
      </c>
      <c r="G4405">
        <v>173156</v>
      </c>
      <c r="H4405" t="s">
        <v>78</v>
      </c>
      <c r="I4405" t="s">
        <v>316</v>
      </c>
      <c r="J4405">
        <v>35.700000000000003</v>
      </c>
      <c r="K4405" t="s">
        <v>75</v>
      </c>
      <c r="L4405" s="3">
        <v>45289.794942129629</v>
      </c>
      <c r="M4405">
        <v>35</v>
      </c>
      <c r="N4405">
        <v>37</v>
      </c>
      <c r="O4405">
        <v>36.26</v>
      </c>
      <c r="P4405" t="s">
        <v>76</v>
      </c>
      <c r="Q4405">
        <v>503.999999999995</v>
      </c>
    </row>
    <row r="4406" spans="1:17" x14ac:dyDescent="0.25">
      <c r="A4406" t="s">
        <v>311</v>
      </c>
      <c r="B4406">
        <v>29.3</v>
      </c>
      <c r="C4406">
        <v>29.35</v>
      </c>
      <c r="D4406">
        <v>28.55</v>
      </c>
      <c r="E4406">
        <v>29</v>
      </c>
      <c r="F4406">
        <v>7200</v>
      </c>
      <c r="G4406">
        <v>173160</v>
      </c>
      <c r="H4406" t="s">
        <v>251</v>
      </c>
      <c r="I4406" t="s">
        <v>314</v>
      </c>
      <c r="J4406">
        <v>31.1</v>
      </c>
      <c r="K4406" t="s">
        <v>75</v>
      </c>
      <c r="L4406" s="3">
        <v>45289.834479166668</v>
      </c>
      <c r="M4406">
        <v>30.5</v>
      </c>
      <c r="N4406">
        <v>31</v>
      </c>
      <c r="O4406">
        <v>30.38</v>
      </c>
      <c r="P4406" t="s">
        <v>76</v>
      </c>
      <c r="Q4406">
        <v>-648.00000000000205</v>
      </c>
    </row>
    <row r="4407" spans="1:17" x14ac:dyDescent="0.25">
      <c r="A4407" t="s">
        <v>311</v>
      </c>
      <c r="B4407">
        <v>29.3</v>
      </c>
      <c r="C4407">
        <v>29.35</v>
      </c>
      <c r="D4407">
        <v>28.55</v>
      </c>
      <c r="E4407">
        <v>29</v>
      </c>
      <c r="F4407">
        <v>7200</v>
      </c>
      <c r="G4407">
        <v>173160</v>
      </c>
      <c r="H4407" t="s">
        <v>251</v>
      </c>
      <c r="I4407" t="s">
        <v>314</v>
      </c>
      <c r="J4407">
        <v>31.1</v>
      </c>
      <c r="K4407" t="s">
        <v>75</v>
      </c>
      <c r="L4407" s="3">
        <v>45289.834432870368</v>
      </c>
      <c r="M4407">
        <v>30.5</v>
      </c>
      <c r="N4407">
        <v>31</v>
      </c>
      <c r="O4407">
        <v>30.38</v>
      </c>
      <c r="P4407" t="s">
        <v>76</v>
      </c>
      <c r="Q4407">
        <v>-648.00000000000205</v>
      </c>
    </row>
    <row r="4408" spans="1:17" x14ac:dyDescent="0.25">
      <c r="A4408" t="s">
        <v>311</v>
      </c>
      <c r="B4408">
        <v>29.3</v>
      </c>
      <c r="C4408">
        <v>29.35</v>
      </c>
      <c r="D4408">
        <v>28.55</v>
      </c>
      <c r="E4408">
        <v>29</v>
      </c>
      <c r="F4408">
        <v>7200</v>
      </c>
      <c r="G4408">
        <v>173160</v>
      </c>
      <c r="H4408" t="s">
        <v>251</v>
      </c>
      <c r="I4408" t="s">
        <v>314</v>
      </c>
      <c r="J4408">
        <v>31.1</v>
      </c>
      <c r="K4408" t="s">
        <v>75</v>
      </c>
      <c r="L4408" s="3">
        <v>45289.834363425929</v>
      </c>
      <c r="M4408">
        <v>30.5</v>
      </c>
      <c r="N4408">
        <v>31</v>
      </c>
      <c r="O4408">
        <v>30.38</v>
      </c>
      <c r="P4408" t="s">
        <v>76</v>
      </c>
      <c r="Q4408">
        <v>-648.00000000000205</v>
      </c>
    </row>
    <row r="4409" spans="1:17" x14ac:dyDescent="0.25">
      <c r="A4409" t="s">
        <v>311</v>
      </c>
      <c r="B4409">
        <v>29.3</v>
      </c>
      <c r="C4409">
        <v>29.35</v>
      </c>
      <c r="D4409">
        <v>28.55</v>
      </c>
      <c r="E4409">
        <v>29</v>
      </c>
      <c r="F4409">
        <v>7200</v>
      </c>
      <c r="G4409">
        <v>173160</v>
      </c>
      <c r="H4409" t="s">
        <v>251</v>
      </c>
      <c r="I4409" t="s">
        <v>314</v>
      </c>
      <c r="J4409">
        <v>31.1</v>
      </c>
      <c r="K4409" t="s">
        <v>75</v>
      </c>
      <c r="L4409" s="3">
        <v>45289.834305555552</v>
      </c>
      <c r="M4409">
        <v>30.5</v>
      </c>
      <c r="N4409">
        <v>31</v>
      </c>
      <c r="O4409">
        <v>30.38</v>
      </c>
      <c r="P4409" t="s">
        <v>76</v>
      </c>
      <c r="Q4409">
        <v>-648.00000000000205</v>
      </c>
    </row>
    <row r="4410" spans="1:17" x14ac:dyDescent="0.25">
      <c r="A4410" t="s">
        <v>311</v>
      </c>
      <c r="B4410">
        <v>29.3</v>
      </c>
      <c r="C4410">
        <v>29.35</v>
      </c>
      <c r="D4410">
        <v>28.55</v>
      </c>
      <c r="E4410">
        <v>29</v>
      </c>
      <c r="F4410">
        <v>7200</v>
      </c>
      <c r="G4410">
        <v>173160</v>
      </c>
      <c r="H4410" t="s">
        <v>251</v>
      </c>
      <c r="I4410" t="s">
        <v>314</v>
      </c>
      <c r="J4410">
        <v>31.1</v>
      </c>
      <c r="K4410" t="s">
        <v>75</v>
      </c>
      <c r="L4410" s="3">
        <v>45289.83425925926</v>
      </c>
      <c r="M4410">
        <v>30.5</v>
      </c>
      <c r="N4410">
        <v>31</v>
      </c>
      <c r="O4410">
        <v>30.38</v>
      </c>
      <c r="P4410" t="s">
        <v>76</v>
      </c>
      <c r="Q4410">
        <v>-648.00000000000205</v>
      </c>
    </row>
    <row r="4411" spans="1:17" x14ac:dyDescent="0.25">
      <c r="A4411" t="s">
        <v>311</v>
      </c>
      <c r="B4411">
        <v>29.3</v>
      </c>
      <c r="C4411">
        <v>29.35</v>
      </c>
      <c r="D4411">
        <v>28.55</v>
      </c>
      <c r="E4411">
        <v>29</v>
      </c>
      <c r="F4411">
        <v>7200</v>
      </c>
      <c r="G4411">
        <v>173160</v>
      </c>
      <c r="H4411" t="s">
        <v>251</v>
      </c>
      <c r="I4411" t="s">
        <v>314</v>
      </c>
      <c r="J4411">
        <v>31.1</v>
      </c>
      <c r="K4411" t="s">
        <v>75</v>
      </c>
      <c r="L4411" s="3">
        <v>45289.834201388891</v>
      </c>
      <c r="M4411">
        <v>30.5</v>
      </c>
      <c r="N4411">
        <v>31</v>
      </c>
      <c r="O4411">
        <v>30.38</v>
      </c>
      <c r="P4411" t="s">
        <v>76</v>
      </c>
      <c r="Q4411">
        <v>-648.00000000000205</v>
      </c>
    </row>
    <row r="4412" spans="1:17" x14ac:dyDescent="0.25">
      <c r="A4412" t="s">
        <v>311</v>
      </c>
      <c r="B4412">
        <v>29.3</v>
      </c>
      <c r="C4412">
        <v>29.35</v>
      </c>
      <c r="D4412">
        <v>28.55</v>
      </c>
      <c r="E4412">
        <v>29</v>
      </c>
      <c r="F4412">
        <v>7200</v>
      </c>
      <c r="G4412">
        <v>173160</v>
      </c>
      <c r="H4412" t="s">
        <v>251</v>
      </c>
      <c r="I4412" t="s">
        <v>314</v>
      </c>
      <c r="J4412">
        <v>31.1</v>
      </c>
      <c r="K4412" t="s">
        <v>75</v>
      </c>
      <c r="L4412" s="3">
        <v>45289.834143518521</v>
      </c>
      <c r="M4412">
        <v>30.5</v>
      </c>
      <c r="N4412">
        <v>31</v>
      </c>
      <c r="O4412">
        <v>30.38</v>
      </c>
      <c r="P4412" t="s">
        <v>76</v>
      </c>
      <c r="Q4412">
        <v>-648.00000000000205</v>
      </c>
    </row>
    <row r="4413" spans="1:17" x14ac:dyDescent="0.25">
      <c r="A4413" t="s">
        <v>311</v>
      </c>
      <c r="B4413">
        <v>29.3</v>
      </c>
      <c r="C4413">
        <v>29.35</v>
      </c>
      <c r="D4413">
        <v>28.55</v>
      </c>
      <c r="E4413">
        <v>29</v>
      </c>
      <c r="F4413">
        <v>7200</v>
      </c>
      <c r="G4413">
        <v>173160</v>
      </c>
      <c r="H4413" t="s">
        <v>251</v>
      </c>
      <c r="I4413" t="s">
        <v>314</v>
      </c>
      <c r="J4413">
        <v>31.1</v>
      </c>
      <c r="K4413" t="s">
        <v>75</v>
      </c>
      <c r="L4413" s="3">
        <v>45289.834085648145</v>
      </c>
      <c r="M4413">
        <v>30.5</v>
      </c>
      <c r="N4413">
        <v>31</v>
      </c>
      <c r="O4413">
        <v>30.38</v>
      </c>
      <c r="P4413" t="s">
        <v>76</v>
      </c>
      <c r="Q4413">
        <v>-648.00000000000205</v>
      </c>
    </row>
    <row r="4414" spans="1:17" x14ac:dyDescent="0.25">
      <c r="A4414" t="s">
        <v>311</v>
      </c>
      <c r="B4414">
        <v>29.3</v>
      </c>
      <c r="C4414">
        <v>29.35</v>
      </c>
      <c r="D4414">
        <v>28.55</v>
      </c>
      <c r="E4414">
        <v>29</v>
      </c>
      <c r="F4414">
        <v>7200</v>
      </c>
      <c r="G4414">
        <v>173160</v>
      </c>
      <c r="H4414" t="s">
        <v>251</v>
      </c>
      <c r="I4414" t="s">
        <v>314</v>
      </c>
      <c r="J4414">
        <v>31.1</v>
      </c>
      <c r="K4414" t="s">
        <v>75</v>
      </c>
      <c r="L4414" s="3">
        <v>45289.834027777775</v>
      </c>
      <c r="M4414">
        <v>30.5</v>
      </c>
      <c r="N4414">
        <v>31</v>
      </c>
      <c r="O4414">
        <v>30.38</v>
      </c>
      <c r="P4414" t="s">
        <v>76</v>
      </c>
      <c r="Q4414">
        <v>-648.00000000000205</v>
      </c>
    </row>
    <row r="4415" spans="1:17" x14ac:dyDescent="0.25">
      <c r="A4415" t="s">
        <v>311</v>
      </c>
      <c r="B4415">
        <v>29.3</v>
      </c>
      <c r="C4415">
        <v>29.35</v>
      </c>
      <c r="D4415">
        <v>28.55</v>
      </c>
      <c r="E4415">
        <v>29</v>
      </c>
      <c r="F4415">
        <v>7200</v>
      </c>
      <c r="G4415">
        <v>173160</v>
      </c>
      <c r="H4415" t="s">
        <v>251</v>
      </c>
      <c r="I4415" t="s">
        <v>314</v>
      </c>
      <c r="J4415">
        <v>31.1</v>
      </c>
      <c r="K4415" t="s">
        <v>75</v>
      </c>
      <c r="L4415" s="3">
        <v>45289.833981481483</v>
      </c>
      <c r="M4415">
        <v>30.5</v>
      </c>
      <c r="N4415">
        <v>31</v>
      </c>
      <c r="O4415">
        <v>30.38</v>
      </c>
      <c r="P4415" t="s">
        <v>76</v>
      </c>
      <c r="Q4415">
        <v>-648.00000000000205</v>
      </c>
    </row>
    <row r="4416" spans="1:17" x14ac:dyDescent="0.25">
      <c r="A4416" t="s">
        <v>311</v>
      </c>
      <c r="B4416">
        <v>29.3</v>
      </c>
      <c r="C4416">
        <v>29.35</v>
      </c>
      <c r="D4416">
        <v>28.55</v>
      </c>
      <c r="E4416">
        <v>29</v>
      </c>
      <c r="F4416">
        <v>7200</v>
      </c>
      <c r="G4416">
        <v>173160</v>
      </c>
      <c r="H4416" t="s">
        <v>251</v>
      </c>
      <c r="I4416" t="s">
        <v>314</v>
      </c>
      <c r="J4416">
        <v>31.1</v>
      </c>
      <c r="K4416" t="s">
        <v>75</v>
      </c>
      <c r="L4416" s="3">
        <v>45289.833923611113</v>
      </c>
      <c r="M4416">
        <v>30.5</v>
      </c>
      <c r="N4416">
        <v>31</v>
      </c>
      <c r="O4416">
        <v>30.38</v>
      </c>
      <c r="P4416" t="s">
        <v>76</v>
      </c>
      <c r="Q4416">
        <v>-648.00000000000205</v>
      </c>
    </row>
    <row r="4417" spans="1:17" x14ac:dyDescent="0.25">
      <c r="A4417" t="s">
        <v>311</v>
      </c>
      <c r="B4417">
        <v>29.3</v>
      </c>
      <c r="C4417">
        <v>29.35</v>
      </c>
      <c r="D4417">
        <v>28.55</v>
      </c>
      <c r="E4417">
        <v>29</v>
      </c>
      <c r="F4417">
        <v>7200</v>
      </c>
      <c r="G4417">
        <v>173160</v>
      </c>
      <c r="H4417" t="s">
        <v>251</v>
      </c>
      <c r="I4417" t="s">
        <v>314</v>
      </c>
      <c r="J4417">
        <v>31.1</v>
      </c>
      <c r="K4417" t="s">
        <v>75</v>
      </c>
      <c r="L4417" s="3">
        <v>45289.833865740744</v>
      </c>
      <c r="M4417">
        <v>30.5</v>
      </c>
      <c r="N4417">
        <v>31</v>
      </c>
      <c r="O4417">
        <v>30.38</v>
      </c>
      <c r="P4417" t="s">
        <v>76</v>
      </c>
      <c r="Q4417">
        <v>-648.00000000000205</v>
      </c>
    </row>
    <row r="4418" spans="1:17" x14ac:dyDescent="0.25">
      <c r="A4418" t="s">
        <v>311</v>
      </c>
      <c r="B4418">
        <v>29.3</v>
      </c>
      <c r="C4418">
        <v>29.35</v>
      </c>
      <c r="D4418">
        <v>28.55</v>
      </c>
      <c r="E4418">
        <v>29</v>
      </c>
      <c r="F4418">
        <v>7200</v>
      </c>
      <c r="G4418">
        <v>173160</v>
      </c>
      <c r="H4418" t="s">
        <v>251</v>
      </c>
      <c r="I4418" t="s">
        <v>314</v>
      </c>
      <c r="J4418">
        <v>31.1</v>
      </c>
      <c r="K4418" t="s">
        <v>75</v>
      </c>
      <c r="L4418" s="3">
        <v>45289.833807870367</v>
      </c>
      <c r="M4418">
        <v>30.5</v>
      </c>
      <c r="N4418">
        <v>31</v>
      </c>
      <c r="O4418">
        <v>30.38</v>
      </c>
      <c r="P4418" t="s">
        <v>76</v>
      </c>
      <c r="Q4418">
        <v>-648.00000000000205</v>
      </c>
    </row>
    <row r="4419" spans="1:17" x14ac:dyDescent="0.25">
      <c r="A4419" t="s">
        <v>311</v>
      </c>
      <c r="B4419">
        <v>29.3</v>
      </c>
      <c r="C4419">
        <v>29.35</v>
      </c>
      <c r="D4419">
        <v>28.55</v>
      </c>
      <c r="E4419">
        <v>29</v>
      </c>
      <c r="F4419">
        <v>7200</v>
      </c>
      <c r="G4419">
        <v>173160</v>
      </c>
      <c r="H4419" t="s">
        <v>251</v>
      </c>
      <c r="I4419" t="s">
        <v>314</v>
      </c>
      <c r="J4419">
        <v>31.1</v>
      </c>
      <c r="K4419" t="s">
        <v>75</v>
      </c>
      <c r="L4419" s="3">
        <v>45289.833749999998</v>
      </c>
      <c r="M4419">
        <v>30.5</v>
      </c>
      <c r="N4419">
        <v>31</v>
      </c>
      <c r="O4419">
        <v>30.38</v>
      </c>
      <c r="P4419" t="s">
        <v>76</v>
      </c>
      <c r="Q4419">
        <v>-648.00000000000205</v>
      </c>
    </row>
    <row r="4420" spans="1:17" x14ac:dyDescent="0.25">
      <c r="A4420" t="s">
        <v>311</v>
      </c>
      <c r="B4420">
        <v>29.3</v>
      </c>
      <c r="C4420">
        <v>29.35</v>
      </c>
      <c r="D4420">
        <v>28.55</v>
      </c>
      <c r="E4420">
        <v>29</v>
      </c>
      <c r="F4420">
        <v>7200</v>
      </c>
      <c r="G4420">
        <v>173160</v>
      </c>
      <c r="H4420" t="s">
        <v>251</v>
      </c>
      <c r="I4420" t="s">
        <v>314</v>
      </c>
      <c r="J4420">
        <v>31.1</v>
      </c>
      <c r="K4420" t="s">
        <v>75</v>
      </c>
      <c r="L4420" s="3">
        <v>45289.833703703705</v>
      </c>
      <c r="M4420">
        <v>30.5</v>
      </c>
      <c r="N4420">
        <v>31</v>
      </c>
      <c r="O4420">
        <v>30.38</v>
      </c>
      <c r="P4420" t="s">
        <v>76</v>
      </c>
      <c r="Q4420">
        <v>-648.00000000000205</v>
      </c>
    </row>
    <row r="4421" spans="1:17" x14ac:dyDescent="0.25">
      <c r="A4421" t="s">
        <v>311</v>
      </c>
      <c r="B4421">
        <v>29.3</v>
      </c>
      <c r="C4421">
        <v>29.35</v>
      </c>
      <c r="D4421">
        <v>28.55</v>
      </c>
      <c r="E4421">
        <v>29</v>
      </c>
      <c r="F4421">
        <v>7200</v>
      </c>
      <c r="G4421">
        <v>173160</v>
      </c>
      <c r="H4421" t="s">
        <v>251</v>
      </c>
      <c r="I4421" t="s">
        <v>314</v>
      </c>
      <c r="J4421">
        <v>31.1</v>
      </c>
      <c r="K4421" t="s">
        <v>75</v>
      </c>
      <c r="L4421" s="3">
        <v>45289.833645833336</v>
      </c>
      <c r="M4421">
        <v>30.5</v>
      </c>
      <c r="N4421">
        <v>31</v>
      </c>
      <c r="O4421">
        <v>30.38</v>
      </c>
      <c r="P4421" t="s">
        <v>76</v>
      </c>
      <c r="Q4421">
        <v>-648.00000000000205</v>
      </c>
    </row>
    <row r="4422" spans="1:17" x14ac:dyDescent="0.25">
      <c r="A4422" t="s">
        <v>311</v>
      </c>
      <c r="B4422">
        <v>29.3</v>
      </c>
      <c r="C4422">
        <v>29.35</v>
      </c>
      <c r="D4422">
        <v>28.55</v>
      </c>
      <c r="E4422">
        <v>29</v>
      </c>
      <c r="F4422">
        <v>7200</v>
      </c>
      <c r="G4422">
        <v>173160</v>
      </c>
      <c r="H4422" t="s">
        <v>251</v>
      </c>
      <c r="I4422" t="s">
        <v>314</v>
      </c>
      <c r="J4422">
        <v>31.1</v>
      </c>
      <c r="K4422" t="s">
        <v>75</v>
      </c>
      <c r="L4422" s="3">
        <v>45289.833587962959</v>
      </c>
      <c r="M4422">
        <v>30.5</v>
      </c>
      <c r="N4422">
        <v>31</v>
      </c>
      <c r="O4422">
        <v>30.38</v>
      </c>
      <c r="P4422" t="s">
        <v>76</v>
      </c>
      <c r="Q4422">
        <v>-648.00000000000205</v>
      </c>
    </row>
    <row r="4423" spans="1:17" x14ac:dyDescent="0.25">
      <c r="A4423" t="s">
        <v>311</v>
      </c>
      <c r="B4423">
        <v>29.3</v>
      </c>
      <c r="C4423">
        <v>29.35</v>
      </c>
      <c r="D4423">
        <v>28.55</v>
      </c>
      <c r="E4423">
        <v>29</v>
      </c>
      <c r="F4423">
        <v>7200</v>
      </c>
      <c r="G4423">
        <v>173160</v>
      </c>
      <c r="H4423" t="s">
        <v>251</v>
      </c>
      <c r="I4423" t="s">
        <v>314</v>
      </c>
      <c r="J4423">
        <v>31.1</v>
      </c>
      <c r="K4423" t="s">
        <v>75</v>
      </c>
      <c r="L4423" s="3">
        <v>45289.83353009259</v>
      </c>
      <c r="M4423">
        <v>30.5</v>
      </c>
      <c r="N4423">
        <v>31</v>
      </c>
      <c r="O4423">
        <v>30.38</v>
      </c>
      <c r="P4423" t="s">
        <v>76</v>
      </c>
      <c r="Q4423">
        <v>-648.00000000000205</v>
      </c>
    </row>
    <row r="4424" spans="1:17" x14ac:dyDescent="0.25">
      <c r="A4424" t="s">
        <v>311</v>
      </c>
      <c r="B4424">
        <v>29.3</v>
      </c>
      <c r="C4424">
        <v>29.35</v>
      </c>
      <c r="D4424">
        <v>28.55</v>
      </c>
      <c r="E4424">
        <v>29</v>
      </c>
      <c r="F4424">
        <v>7200</v>
      </c>
      <c r="G4424">
        <v>173160</v>
      </c>
      <c r="H4424" t="s">
        <v>251</v>
      </c>
      <c r="I4424" t="s">
        <v>314</v>
      </c>
      <c r="J4424">
        <v>31.1</v>
      </c>
      <c r="K4424" t="s">
        <v>75</v>
      </c>
      <c r="L4424" s="3">
        <v>45289.833472222221</v>
      </c>
      <c r="M4424">
        <v>30.5</v>
      </c>
      <c r="N4424">
        <v>31</v>
      </c>
      <c r="O4424">
        <v>30.38</v>
      </c>
      <c r="P4424" t="s">
        <v>76</v>
      </c>
      <c r="Q4424">
        <v>-648.00000000000205</v>
      </c>
    </row>
    <row r="4425" spans="1:17" x14ac:dyDescent="0.25">
      <c r="A4425" t="s">
        <v>311</v>
      </c>
      <c r="B4425">
        <v>29.3</v>
      </c>
      <c r="C4425">
        <v>29.35</v>
      </c>
      <c r="D4425">
        <v>28.55</v>
      </c>
      <c r="E4425">
        <v>29</v>
      </c>
      <c r="F4425">
        <v>7200</v>
      </c>
      <c r="G4425">
        <v>173160</v>
      </c>
      <c r="H4425" t="s">
        <v>251</v>
      </c>
      <c r="I4425" t="s">
        <v>314</v>
      </c>
      <c r="J4425">
        <v>31.1</v>
      </c>
      <c r="K4425" t="s">
        <v>75</v>
      </c>
      <c r="L4425" s="3">
        <v>45289.833414351851</v>
      </c>
      <c r="M4425">
        <v>30.5</v>
      </c>
      <c r="N4425">
        <v>31</v>
      </c>
      <c r="O4425">
        <v>30.38</v>
      </c>
      <c r="P4425" t="s">
        <v>76</v>
      </c>
      <c r="Q4425">
        <v>-648.00000000000205</v>
      </c>
    </row>
    <row r="4426" spans="1:17" x14ac:dyDescent="0.25">
      <c r="A4426" t="s">
        <v>311</v>
      </c>
      <c r="B4426">
        <v>29.3</v>
      </c>
      <c r="C4426">
        <v>29.35</v>
      </c>
      <c r="D4426">
        <v>28.55</v>
      </c>
      <c r="E4426">
        <v>29</v>
      </c>
      <c r="F4426">
        <v>7200</v>
      </c>
      <c r="G4426">
        <v>173160</v>
      </c>
      <c r="H4426" t="s">
        <v>251</v>
      </c>
      <c r="I4426" t="s">
        <v>314</v>
      </c>
      <c r="J4426">
        <v>31.1</v>
      </c>
      <c r="K4426" t="s">
        <v>75</v>
      </c>
      <c r="L4426" s="3">
        <v>45289.833356481482</v>
      </c>
      <c r="M4426">
        <v>30.5</v>
      </c>
      <c r="N4426">
        <v>31</v>
      </c>
      <c r="O4426">
        <v>30.38</v>
      </c>
      <c r="P4426" t="s">
        <v>76</v>
      </c>
      <c r="Q4426">
        <v>-648.00000000000205</v>
      </c>
    </row>
    <row r="4427" spans="1:17" x14ac:dyDescent="0.25">
      <c r="A4427" t="s">
        <v>311</v>
      </c>
      <c r="B4427">
        <v>29.3</v>
      </c>
      <c r="C4427">
        <v>29.35</v>
      </c>
      <c r="D4427">
        <v>28.55</v>
      </c>
      <c r="E4427">
        <v>29</v>
      </c>
      <c r="F4427">
        <v>7200</v>
      </c>
      <c r="G4427">
        <v>173160</v>
      </c>
      <c r="H4427" t="s">
        <v>251</v>
      </c>
      <c r="I4427" t="s">
        <v>314</v>
      </c>
      <c r="J4427">
        <v>31.1</v>
      </c>
      <c r="K4427" t="s">
        <v>75</v>
      </c>
      <c r="L4427" s="3">
        <v>45289.833298611113</v>
      </c>
      <c r="M4427">
        <v>30.5</v>
      </c>
      <c r="N4427">
        <v>31</v>
      </c>
      <c r="O4427">
        <v>30.38</v>
      </c>
      <c r="P4427" t="s">
        <v>76</v>
      </c>
      <c r="Q4427">
        <v>-648.00000000000205</v>
      </c>
    </row>
    <row r="4428" spans="1:17" x14ac:dyDescent="0.25">
      <c r="A4428" t="s">
        <v>311</v>
      </c>
      <c r="B4428">
        <v>29.3</v>
      </c>
      <c r="C4428">
        <v>29.35</v>
      </c>
      <c r="D4428">
        <v>28.55</v>
      </c>
      <c r="E4428">
        <v>29</v>
      </c>
      <c r="F4428">
        <v>7200</v>
      </c>
      <c r="G4428">
        <v>173160</v>
      </c>
      <c r="H4428" t="s">
        <v>251</v>
      </c>
      <c r="I4428" t="s">
        <v>314</v>
      </c>
      <c r="J4428">
        <v>31.1</v>
      </c>
      <c r="K4428" t="s">
        <v>75</v>
      </c>
      <c r="L4428" s="3">
        <v>45289.833240740743</v>
      </c>
      <c r="M4428">
        <v>30.5</v>
      </c>
      <c r="N4428">
        <v>31</v>
      </c>
      <c r="O4428">
        <v>30.38</v>
      </c>
      <c r="P4428" t="s">
        <v>76</v>
      </c>
      <c r="Q4428">
        <v>-648.00000000000205</v>
      </c>
    </row>
    <row r="4429" spans="1:17" x14ac:dyDescent="0.25">
      <c r="A4429" t="s">
        <v>311</v>
      </c>
      <c r="B4429">
        <v>29.3</v>
      </c>
      <c r="C4429">
        <v>29.35</v>
      </c>
      <c r="D4429">
        <v>28.55</v>
      </c>
      <c r="E4429">
        <v>29</v>
      </c>
      <c r="F4429">
        <v>7200</v>
      </c>
      <c r="G4429">
        <v>173160</v>
      </c>
      <c r="H4429" t="s">
        <v>251</v>
      </c>
      <c r="I4429" t="s">
        <v>314</v>
      </c>
      <c r="J4429">
        <v>31.1</v>
      </c>
      <c r="K4429" t="s">
        <v>75</v>
      </c>
      <c r="L4429" s="3">
        <v>45289.833194444444</v>
      </c>
      <c r="M4429">
        <v>30.5</v>
      </c>
      <c r="N4429">
        <v>31</v>
      </c>
      <c r="O4429">
        <v>30.38</v>
      </c>
      <c r="P4429" t="s">
        <v>76</v>
      </c>
      <c r="Q4429">
        <v>-648.00000000000205</v>
      </c>
    </row>
    <row r="4430" spans="1:17" x14ac:dyDescent="0.25">
      <c r="A4430" t="s">
        <v>311</v>
      </c>
      <c r="B4430">
        <v>29.3</v>
      </c>
      <c r="C4430">
        <v>29.35</v>
      </c>
      <c r="D4430">
        <v>28.55</v>
      </c>
      <c r="E4430">
        <v>29</v>
      </c>
      <c r="F4430">
        <v>7200</v>
      </c>
      <c r="G4430">
        <v>173160</v>
      </c>
      <c r="H4430" t="s">
        <v>251</v>
      </c>
      <c r="I4430" t="s">
        <v>314</v>
      </c>
      <c r="J4430">
        <v>31.1</v>
      </c>
      <c r="K4430" t="s">
        <v>75</v>
      </c>
      <c r="L4430" s="3">
        <v>45289.833136574074</v>
      </c>
      <c r="M4430">
        <v>30.5</v>
      </c>
      <c r="N4430">
        <v>31</v>
      </c>
      <c r="O4430">
        <v>30.38</v>
      </c>
      <c r="P4430" t="s">
        <v>76</v>
      </c>
      <c r="Q4430">
        <v>-648.00000000000205</v>
      </c>
    </row>
    <row r="4431" spans="1:17" x14ac:dyDescent="0.25">
      <c r="A4431" t="s">
        <v>311</v>
      </c>
      <c r="B4431">
        <v>29.3</v>
      </c>
      <c r="C4431">
        <v>29.35</v>
      </c>
      <c r="D4431">
        <v>28.55</v>
      </c>
      <c r="E4431">
        <v>29</v>
      </c>
      <c r="F4431">
        <v>7200</v>
      </c>
      <c r="G4431">
        <v>173160</v>
      </c>
      <c r="H4431" t="s">
        <v>251</v>
      </c>
      <c r="I4431" t="s">
        <v>314</v>
      </c>
      <c r="J4431">
        <v>31.1</v>
      </c>
      <c r="K4431" t="s">
        <v>75</v>
      </c>
      <c r="L4431" s="3">
        <v>45289.833078703705</v>
      </c>
      <c r="M4431">
        <v>30.5</v>
      </c>
      <c r="N4431">
        <v>31</v>
      </c>
      <c r="O4431">
        <v>30.38</v>
      </c>
      <c r="P4431" t="s">
        <v>76</v>
      </c>
      <c r="Q4431">
        <v>-648.00000000000205</v>
      </c>
    </row>
    <row r="4432" spans="1:17" x14ac:dyDescent="0.25">
      <c r="A4432" t="s">
        <v>311</v>
      </c>
      <c r="B4432">
        <v>29.3</v>
      </c>
      <c r="C4432">
        <v>29.35</v>
      </c>
      <c r="D4432">
        <v>28.55</v>
      </c>
      <c r="E4432">
        <v>29</v>
      </c>
      <c r="F4432">
        <v>7200</v>
      </c>
      <c r="G4432">
        <v>173160</v>
      </c>
      <c r="H4432" t="s">
        <v>251</v>
      </c>
      <c r="I4432" t="s">
        <v>314</v>
      </c>
      <c r="J4432">
        <v>31.1</v>
      </c>
      <c r="K4432" t="s">
        <v>75</v>
      </c>
      <c r="L4432" s="3">
        <v>45289.833020833335</v>
      </c>
      <c r="M4432">
        <v>30.5</v>
      </c>
      <c r="N4432">
        <v>31</v>
      </c>
      <c r="O4432">
        <v>30.38</v>
      </c>
      <c r="P4432" t="s">
        <v>76</v>
      </c>
      <c r="Q4432">
        <v>-648.00000000000205</v>
      </c>
    </row>
    <row r="4433" spans="1:17" x14ac:dyDescent="0.25">
      <c r="A4433" t="s">
        <v>311</v>
      </c>
      <c r="B4433">
        <v>29.3</v>
      </c>
      <c r="C4433">
        <v>29.35</v>
      </c>
      <c r="D4433">
        <v>28.55</v>
      </c>
      <c r="E4433">
        <v>29</v>
      </c>
      <c r="F4433">
        <v>7200</v>
      </c>
      <c r="G4433">
        <v>173160</v>
      </c>
      <c r="H4433" t="s">
        <v>251</v>
      </c>
      <c r="I4433" t="s">
        <v>314</v>
      </c>
      <c r="J4433">
        <v>31.1</v>
      </c>
      <c r="K4433" t="s">
        <v>75</v>
      </c>
      <c r="L4433" s="3">
        <v>45289.832962962966</v>
      </c>
      <c r="M4433">
        <v>30.5</v>
      </c>
      <c r="N4433">
        <v>31</v>
      </c>
      <c r="O4433">
        <v>30.38</v>
      </c>
      <c r="P4433" t="s">
        <v>76</v>
      </c>
      <c r="Q4433">
        <v>-648.00000000000205</v>
      </c>
    </row>
    <row r="4434" spans="1:17" x14ac:dyDescent="0.25">
      <c r="A4434" t="s">
        <v>311</v>
      </c>
      <c r="B4434">
        <v>29.3</v>
      </c>
      <c r="C4434">
        <v>29.35</v>
      </c>
      <c r="D4434">
        <v>28.55</v>
      </c>
      <c r="E4434">
        <v>29</v>
      </c>
      <c r="F4434">
        <v>7200</v>
      </c>
      <c r="G4434">
        <v>173160</v>
      </c>
      <c r="H4434" t="s">
        <v>251</v>
      </c>
      <c r="I4434" t="s">
        <v>314</v>
      </c>
      <c r="J4434">
        <v>31.1</v>
      </c>
      <c r="K4434" t="s">
        <v>75</v>
      </c>
      <c r="L4434" s="3">
        <v>45289.832905092589</v>
      </c>
      <c r="M4434">
        <v>30.5</v>
      </c>
      <c r="N4434">
        <v>31</v>
      </c>
      <c r="O4434">
        <v>30.38</v>
      </c>
      <c r="P4434" t="s">
        <v>76</v>
      </c>
      <c r="Q4434">
        <v>-648.00000000000205</v>
      </c>
    </row>
    <row r="4435" spans="1:17" x14ac:dyDescent="0.25">
      <c r="A4435" t="s">
        <v>311</v>
      </c>
      <c r="B4435">
        <v>29.3</v>
      </c>
      <c r="C4435">
        <v>29.35</v>
      </c>
      <c r="D4435">
        <v>28.55</v>
      </c>
      <c r="E4435">
        <v>29</v>
      </c>
      <c r="F4435">
        <v>7200</v>
      </c>
      <c r="G4435">
        <v>173160</v>
      </c>
      <c r="H4435" t="s">
        <v>251</v>
      </c>
      <c r="I4435" t="s">
        <v>314</v>
      </c>
      <c r="J4435">
        <v>31.1</v>
      </c>
      <c r="K4435" t="s">
        <v>75</v>
      </c>
      <c r="L4435" s="3">
        <v>45289.832858796297</v>
      </c>
      <c r="M4435">
        <v>30.5</v>
      </c>
      <c r="N4435">
        <v>31</v>
      </c>
      <c r="O4435">
        <v>30.38</v>
      </c>
      <c r="P4435" t="s">
        <v>76</v>
      </c>
      <c r="Q4435">
        <v>-648.00000000000205</v>
      </c>
    </row>
    <row r="4436" spans="1:17" x14ac:dyDescent="0.25">
      <c r="A4436" t="s">
        <v>311</v>
      </c>
      <c r="B4436">
        <v>29.3</v>
      </c>
      <c r="C4436">
        <v>29.35</v>
      </c>
      <c r="D4436">
        <v>28.55</v>
      </c>
      <c r="E4436">
        <v>29</v>
      </c>
      <c r="F4436">
        <v>7200</v>
      </c>
      <c r="G4436">
        <v>173160</v>
      </c>
      <c r="H4436" t="s">
        <v>251</v>
      </c>
      <c r="I4436" t="s">
        <v>314</v>
      </c>
      <c r="J4436">
        <v>31.1</v>
      </c>
      <c r="K4436" t="s">
        <v>75</v>
      </c>
      <c r="L4436" s="3">
        <v>45289.832800925928</v>
      </c>
      <c r="M4436">
        <v>30.5</v>
      </c>
      <c r="N4436">
        <v>31</v>
      </c>
      <c r="O4436">
        <v>30.38</v>
      </c>
      <c r="P4436" t="s">
        <v>76</v>
      </c>
      <c r="Q4436">
        <v>-648.00000000000205</v>
      </c>
    </row>
    <row r="4437" spans="1:17" x14ac:dyDescent="0.25">
      <c r="A4437" t="s">
        <v>311</v>
      </c>
      <c r="B4437">
        <v>29.3</v>
      </c>
      <c r="C4437">
        <v>29.35</v>
      </c>
      <c r="D4437">
        <v>28.55</v>
      </c>
      <c r="E4437">
        <v>29</v>
      </c>
      <c r="F4437">
        <v>7200</v>
      </c>
      <c r="G4437">
        <v>173160</v>
      </c>
      <c r="H4437" t="s">
        <v>251</v>
      </c>
      <c r="I4437" t="s">
        <v>314</v>
      </c>
      <c r="J4437">
        <v>31.1</v>
      </c>
      <c r="K4437" t="s">
        <v>75</v>
      </c>
      <c r="L4437" s="3">
        <v>45289.832743055558</v>
      </c>
      <c r="M4437">
        <v>30.5</v>
      </c>
      <c r="N4437">
        <v>31</v>
      </c>
      <c r="O4437">
        <v>30.38</v>
      </c>
      <c r="P4437" t="s">
        <v>76</v>
      </c>
      <c r="Q4437">
        <v>-648.00000000000205</v>
      </c>
    </row>
    <row r="4438" spans="1:17" x14ac:dyDescent="0.25">
      <c r="A4438" t="s">
        <v>311</v>
      </c>
      <c r="B4438">
        <v>29.3</v>
      </c>
      <c r="C4438">
        <v>29.35</v>
      </c>
      <c r="D4438">
        <v>28.55</v>
      </c>
      <c r="E4438">
        <v>29</v>
      </c>
      <c r="F4438">
        <v>7200</v>
      </c>
      <c r="G4438">
        <v>173160</v>
      </c>
      <c r="H4438" t="s">
        <v>251</v>
      </c>
      <c r="I4438" t="s">
        <v>314</v>
      </c>
      <c r="J4438">
        <v>31.1</v>
      </c>
      <c r="K4438" t="s">
        <v>75</v>
      </c>
      <c r="L4438" s="3">
        <v>45289.832685185182</v>
      </c>
      <c r="M4438">
        <v>30.5</v>
      </c>
      <c r="N4438">
        <v>31</v>
      </c>
      <c r="O4438">
        <v>30.38</v>
      </c>
      <c r="P4438" t="s">
        <v>76</v>
      </c>
      <c r="Q4438">
        <v>-648.00000000000205</v>
      </c>
    </row>
    <row r="4439" spans="1:17" x14ac:dyDescent="0.25">
      <c r="A4439" t="s">
        <v>311</v>
      </c>
      <c r="B4439">
        <v>29.3</v>
      </c>
      <c r="C4439">
        <v>29.35</v>
      </c>
      <c r="D4439">
        <v>28.55</v>
      </c>
      <c r="E4439">
        <v>29</v>
      </c>
      <c r="F4439">
        <v>7200</v>
      </c>
      <c r="G4439">
        <v>173160</v>
      </c>
      <c r="H4439" t="s">
        <v>251</v>
      </c>
      <c r="I4439" t="s">
        <v>314</v>
      </c>
      <c r="J4439">
        <v>31.1</v>
      </c>
      <c r="K4439" t="s">
        <v>75</v>
      </c>
      <c r="L4439" s="3">
        <v>45289.832638888889</v>
      </c>
      <c r="M4439">
        <v>30.5</v>
      </c>
      <c r="N4439">
        <v>31</v>
      </c>
      <c r="O4439">
        <v>30.38</v>
      </c>
      <c r="P4439" t="s">
        <v>76</v>
      </c>
      <c r="Q4439">
        <v>-648.00000000000205</v>
      </c>
    </row>
    <row r="4440" spans="1:17" x14ac:dyDescent="0.25">
      <c r="A4440" t="s">
        <v>311</v>
      </c>
      <c r="B4440">
        <v>29.3</v>
      </c>
      <c r="C4440">
        <v>29.35</v>
      </c>
      <c r="D4440">
        <v>28.55</v>
      </c>
      <c r="E4440">
        <v>29</v>
      </c>
      <c r="F4440">
        <v>7200</v>
      </c>
      <c r="G4440">
        <v>173160</v>
      </c>
      <c r="H4440" t="s">
        <v>251</v>
      </c>
      <c r="I4440" t="s">
        <v>314</v>
      </c>
      <c r="J4440">
        <v>31.1</v>
      </c>
      <c r="K4440" t="s">
        <v>75</v>
      </c>
      <c r="L4440" s="3">
        <v>45289.83258101852</v>
      </c>
      <c r="M4440">
        <v>30.5</v>
      </c>
      <c r="N4440">
        <v>31</v>
      </c>
      <c r="O4440">
        <v>30.38</v>
      </c>
      <c r="P4440" t="s">
        <v>76</v>
      </c>
      <c r="Q4440">
        <v>-648.00000000000205</v>
      </c>
    </row>
    <row r="4441" spans="1:17" x14ac:dyDescent="0.25">
      <c r="A4441" t="s">
        <v>311</v>
      </c>
      <c r="B4441">
        <v>29.3</v>
      </c>
      <c r="C4441">
        <v>29.35</v>
      </c>
      <c r="D4441">
        <v>28.55</v>
      </c>
      <c r="E4441">
        <v>29</v>
      </c>
      <c r="F4441">
        <v>7200</v>
      </c>
      <c r="G4441">
        <v>173160</v>
      </c>
      <c r="H4441" t="s">
        <v>251</v>
      </c>
      <c r="I4441" t="s">
        <v>314</v>
      </c>
      <c r="J4441">
        <v>31.1</v>
      </c>
      <c r="K4441" t="s">
        <v>75</v>
      </c>
      <c r="L4441" s="3">
        <v>45289.83252314815</v>
      </c>
      <c r="M4441">
        <v>30.5</v>
      </c>
      <c r="N4441">
        <v>31</v>
      </c>
      <c r="O4441">
        <v>30.38</v>
      </c>
      <c r="P4441" t="s">
        <v>76</v>
      </c>
      <c r="Q4441">
        <v>-648.00000000000205</v>
      </c>
    </row>
    <row r="4442" spans="1:17" x14ac:dyDescent="0.25">
      <c r="A4442" t="s">
        <v>311</v>
      </c>
      <c r="B4442">
        <v>29.3</v>
      </c>
      <c r="C4442">
        <v>29.35</v>
      </c>
      <c r="D4442">
        <v>28.55</v>
      </c>
      <c r="E4442">
        <v>29</v>
      </c>
      <c r="F4442">
        <v>7200</v>
      </c>
      <c r="G4442">
        <v>173160</v>
      </c>
      <c r="H4442" t="s">
        <v>251</v>
      </c>
      <c r="I4442" t="s">
        <v>314</v>
      </c>
      <c r="J4442">
        <v>31.1</v>
      </c>
      <c r="K4442" t="s">
        <v>75</v>
      </c>
      <c r="L4442" s="3">
        <v>45289.832465277781</v>
      </c>
      <c r="M4442">
        <v>30.5</v>
      </c>
      <c r="N4442">
        <v>31</v>
      </c>
      <c r="O4442">
        <v>30.38</v>
      </c>
      <c r="P4442" t="s">
        <v>76</v>
      </c>
      <c r="Q4442">
        <v>-648.00000000000205</v>
      </c>
    </row>
    <row r="4443" spans="1:17" x14ac:dyDescent="0.25">
      <c r="A4443" t="s">
        <v>311</v>
      </c>
      <c r="B4443">
        <v>29.3</v>
      </c>
      <c r="C4443">
        <v>29.35</v>
      </c>
      <c r="D4443">
        <v>28.55</v>
      </c>
      <c r="E4443">
        <v>29</v>
      </c>
      <c r="F4443">
        <v>7200</v>
      </c>
      <c r="G4443">
        <v>173160</v>
      </c>
      <c r="H4443" t="s">
        <v>251</v>
      </c>
      <c r="I4443" t="s">
        <v>314</v>
      </c>
      <c r="J4443">
        <v>31.1</v>
      </c>
      <c r="K4443" t="s">
        <v>75</v>
      </c>
      <c r="L4443" s="3">
        <v>45289.832407407404</v>
      </c>
      <c r="M4443">
        <v>30.5</v>
      </c>
      <c r="N4443">
        <v>31</v>
      </c>
      <c r="O4443">
        <v>30.38</v>
      </c>
      <c r="P4443" t="s">
        <v>76</v>
      </c>
      <c r="Q4443">
        <v>-648.00000000000205</v>
      </c>
    </row>
    <row r="4444" spans="1:17" x14ac:dyDescent="0.25">
      <c r="A4444" t="s">
        <v>311</v>
      </c>
      <c r="B4444">
        <v>29.3</v>
      </c>
      <c r="C4444">
        <v>29.35</v>
      </c>
      <c r="D4444">
        <v>28.55</v>
      </c>
      <c r="E4444">
        <v>29</v>
      </c>
      <c r="F4444">
        <v>7200</v>
      </c>
      <c r="G4444">
        <v>173160</v>
      </c>
      <c r="H4444" t="s">
        <v>251</v>
      </c>
      <c r="I4444" t="s">
        <v>314</v>
      </c>
      <c r="J4444">
        <v>31.1</v>
      </c>
      <c r="K4444" t="s">
        <v>75</v>
      </c>
      <c r="L4444" s="3">
        <v>45289.832349537035</v>
      </c>
      <c r="M4444">
        <v>30.5</v>
      </c>
      <c r="N4444">
        <v>31</v>
      </c>
      <c r="O4444">
        <v>30.38</v>
      </c>
      <c r="P4444" t="s">
        <v>76</v>
      </c>
      <c r="Q4444">
        <v>-648.00000000000205</v>
      </c>
    </row>
    <row r="4445" spans="1:17" x14ac:dyDescent="0.25">
      <c r="A4445" t="s">
        <v>311</v>
      </c>
      <c r="B4445">
        <v>29.3</v>
      </c>
      <c r="C4445">
        <v>29.35</v>
      </c>
      <c r="D4445">
        <v>28.55</v>
      </c>
      <c r="E4445">
        <v>29</v>
      </c>
      <c r="F4445">
        <v>7200</v>
      </c>
      <c r="G4445">
        <v>173160</v>
      </c>
      <c r="H4445" t="s">
        <v>251</v>
      </c>
      <c r="I4445" t="s">
        <v>314</v>
      </c>
      <c r="J4445">
        <v>31.1</v>
      </c>
      <c r="K4445" t="s">
        <v>75</v>
      </c>
      <c r="L4445" s="3">
        <v>45289.832303240742</v>
      </c>
      <c r="M4445">
        <v>30.5</v>
      </c>
      <c r="N4445">
        <v>31</v>
      </c>
      <c r="O4445">
        <v>30.38</v>
      </c>
      <c r="P4445" t="s">
        <v>76</v>
      </c>
      <c r="Q4445">
        <v>-648.00000000000205</v>
      </c>
    </row>
    <row r="4446" spans="1:17" x14ac:dyDescent="0.25">
      <c r="A4446" t="s">
        <v>311</v>
      </c>
      <c r="B4446">
        <v>29.3</v>
      </c>
      <c r="C4446">
        <v>29.35</v>
      </c>
      <c r="D4446">
        <v>28.55</v>
      </c>
      <c r="E4446">
        <v>29</v>
      </c>
      <c r="F4446">
        <v>7200</v>
      </c>
      <c r="G4446">
        <v>173160</v>
      </c>
      <c r="H4446" t="s">
        <v>251</v>
      </c>
      <c r="I4446" t="s">
        <v>314</v>
      </c>
      <c r="J4446">
        <v>31.1</v>
      </c>
      <c r="K4446" t="s">
        <v>75</v>
      </c>
      <c r="L4446" s="3">
        <v>45289.832233796296</v>
      </c>
      <c r="M4446">
        <v>30.5</v>
      </c>
      <c r="N4446">
        <v>31</v>
      </c>
      <c r="O4446">
        <v>30.38</v>
      </c>
      <c r="P4446" t="s">
        <v>76</v>
      </c>
      <c r="Q4446">
        <v>-648.00000000000205</v>
      </c>
    </row>
    <row r="4447" spans="1:17" x14ac:dyDescent="0.25">
      <c r="A4447" t="s">
        <v>311</v>
      </c>
      <c r="B4447">
        <v>29.3</v>
      </c>
      <c r="C4447">
        <v>29.35</v>
      </c>
      <c r="D4447">
        <v>28.55</v>
      </c>
      <c r="E4447">
        <v>29</v>
      </c>
      <c r="F4447">
        <v>7200</v>
      </c>
      <c r="G4447">
        <v>173160</v>
      </c>
      <c r="H4447" t="s">
        <v>251</v>
      </c>
      <c r="I4447" t="s">
        <v>314</v>
      </c>
      <c r="J4447">
        <v>31.1</v>
      </c>
      <c r="K4447" t="s">
        <v>75</v>
      </c>
      <c r="L4447" s="3">
        <v>45289.832175925927</v>
      </c>
      <c r="M4447">
        <v>30.5</v>
      </c>
      <c r="N4447">
        <v>31</v>
      </c>
      <c r="O4447">
        <v>30.38</v>
      </c>
      <c r="P4447" t="s">
        <v>76</v>
      </c>
      <c r="Q4447">
        <v>-648.00000000000205</v>
      </c>
    </row>
    <row r="4448" spans="1:17" x14ac:dyDescent="0.25">
      <c r="A4448" t="s">
        <v>311</v>
      </c>
      <c r="B4448">
        <v>29.3</v>
      </c>
      <c r="C4448">
        <v>29.35</v>
      </c>
      <c r="D4448">
        <v>28.55</v>
      </c>
      <c r="E4448">
        <v>29</v>
      </c>
      <c r="F4448">
        <v>7200</v>
      </c>
      <c r="G4448">
        <v>173160</v>
      </c>
      <c r="H4448" t="s">
        <v>251</v>
      </c>
      <c r="I4448" t="s">
        <v>314</v>
      </c>
      <c r="J4448">
        <v>31.1</v>
      </c>
      <c r="K4448" t="s">
        <v>75</v>
      </c>
      <c r="L4448" s="3">
        <v>45289.832118055558</v>
      </c>
      <c r="M4448">
        <v>30.5</v>
      </c>
      <c r="N4448">
        <v>31</v>
      </c>
      <c r="O4448">
        <v>30.38</v>
      </c>
      <c r="P4448" t="s">
        <v>76</v>
      </c>
      <c r="Q4448">
        <v>-648.00000000000205</v>
      </c>
    </row>
    <row r="4449" spans="1:17" x14ac:dyDescent="0.25">
      <c r="A4449" t="s">
        <v>311</v>
      </c>
      <c r="B4449">
        <v>29.3</v>
      </c>
      <c r="C4449">
        <v>29.35</v>
      </c>
      <c r="D4449">
        <v>28.55</v>
      </c>
      <c r="E4449">
        <v>29</v>
      </c>
      <c r="F4449">
        <v>7200</v>
      </c>
      <c r="G4449">
        <v>173160</v>
      </c>
      <c r="H4449" t="s">
        <v>251</v>
      </c>
      <c r="I4449" t="s">
        <v>314</v>
      </c>
      <c r="J4449">
        <v>31.1</v>
      </c>
      <c r="K4449" t="s">
        <v>75</v>
      </c>
      <c r="L4449" s="3">
        <v>45289.832060185188</v>
      </c>
      <c r="M4449">
        <v>30.5</v>
      </c>
      <c r="N4449">
        <v>31</v>
      </c>
      <c r="O4449">
        <v>30.38</v>
      </c>
      <c r="P4449" t="s">
        <v>76</v>
      </c>
      <c r="Q4449">
        <v>-648.00000000000205</v>
      </c>
    </row>
    <row r="4450" spans="1:17" x14ac:dyDescent="0.25">
      <c r="A4450" t="s">
        <v>311</v>
      </c>
      <c r="B4450">
        <v>29.3</v>
      </c>
      <c r="C4450">
        <v>29.35</v>
      </c>
      <c r="D4450">
        <v>28.55</v>
      </c>
      <c r="E4450">
        <v>29</v>
      </c>
      <c r="F4450">
        <v>7200</v>
      </c>
      <c r="G4450">
        <v>173160</v>
      </c>
      <c r="H4450" t="s">
        <v>251</v>
      </c>
      <c r="I4450" t="s">
        <v>314</v>
      </c>
      <c r="J4450">
        <v>31.1</v>
      </c>
      <c r="K4450" t="s">
        <v>75</v>
      </c>
      <c r="L4450" s="3">
        <v>45289.832002314812</v>
      </c>
      <c r="M4450">
        <v>30.5</v>
      </c>
      <c r="N4450">
        <v>31</v>
      </c>
      <c r="O4450">
        <v>30.38</v>
      </c>
      <c r="P4450" t="s">
        <v>76</v>
      </c>
      <c r="Q4450">
        <v>-648.00000000000205</v>
      </c>
    </row>
    <row r="4451" spans="1:17" x14ac:dyDescent="0.25">
      <c r="A4451" t="s">
        <v>311</v>
      </c>
      <c r="B4451">
        <v>29.3</v>
      </c>
      <c r="C4451">
        <v>29.35</v>
      </c>
      <c r="D4451">
        <v>28.55</v>
      </c>
      <c r="E4451">
        <v>29</v>
      </c>
      <c r="F4451">
        <v>7200</v>
      </c>
      <c r="G4451">
        <v>173160</v>
      </c>
      <c r="H4451" t="s">
        <v>251</v>
      </c>
      <c r="I4451" t="s">
        <v>314</v>
      </c>
      <c r="J4451">
        <v>31.1</v>
      </c>
      <c r="K4451" t="s">
        <v>75</v>
      </c>
      <c r="L4451" s="3">
        <v>45289.831956018519</v>
      </c>
      <c r="M4451">
        <v>30.5</v>
      </c>
      <c r="N4451">
        <v>31</v>
      </c>
      <c r="O4451">
        <v>30.38</v>
      </c>
      <c r="P4451" t="s">
        <v>76</v>
      </c>
      <c r="Q4451">
        <v>-648.00000000000205</v>
      </c>
    </row>
    <row r="4452" spans="1:17" x14ac:dyDescent="0.25">
      <c r="A4452" t="s">
        <v>311</v>
      </c>
      <c r="B4452">
        <v>29.3</v>
      </c>
      <c r="C4452">
        <v>29.35</v>
      </c>
      <c r="D4452">
        <v>28.55</v>
      </c>
      <c r="E4452">
        <v>29</v>
      </c>
      <c r="F4452">
        <v>7200</v>
      </c>
      <c r="G4452">
        <v>173160</v>
      </c>
      <c r="H4452" t="s">
        <v>251</v>
      </c>
      <c r="I4452" t="s">
        <v>314</v>
      </c>
      <c r="J4452">
        <v>31.1</v>
      </c>
      <c r="K4452" t="s">
        <v>75</v>
      </c>
      <c r="L4452" s="3">
        <v>45289.83189814815</v>
      </c>
      <c r="M4452">
        <v>30.5</v>
      </c>
      <c r="N4452">
        <v>31</v>
      </c>
      <c r="O4452">
        <v>30.38</v>
      </c>
      <c r="P4452" t="s">
        <v>76</v>
      </c>
      <c r="Q4452">
        <v>-648.00000000000205</v>
      </c>
    </row>
    <row r="4453" spans="1:17" x14ac:dyDescent="0.25">
      <c r="A4453" t="s">
        <v>311</v>
      </c>
      <c r="B4453">
        <v>29.3</v>
      </c>
      <c r="C4453">
        <v>29.35</v>
      </c>
      <c r="D4453">
        <v>28.55</v>
      </c>
      <c r="E4453">
        <v>29</v>
      </c>
      <c r="F4453">
        <v>7200</v>
      </c>
      <c r="G4453">
        <v>173160</v>
      </c>
      <c r="H4453" t="s">
        <v>251</v>
      </c>
      <c r="I4453" t="s">
        <v>314</v>
      </c>
      <c r="J4453">
        <v>31.1</v>
      </c>
      <c r="K4453" t="s">
        <v>75</v>
      </c>
      <c r="L4453" s="3">
        <v>45289.83184027778</v>
      </c>
      <c r="M4453">
        <v>30.5</v>
      </c>
      <c r="N4453">
        <v>31</v>
      </c>
      <c r="O4453">
        <v>30.38</v>
      </c>
      <c r="P4453" t="s">
        <v>76</v>
      </c>
      <c r="Q4453">
        <v>-648.00000000000205</v>
      </c>
    </row>
    <row r="4454" spans="1:17" x14ac:dyDescent="0.25">
      <c r="A4454" t="s">
        <v>311</v>
      </c>
      <c r="B4454">
        <v>29.3</v>
      </c>
      <c r="C4454">
        <v>29.35</v>
      </c>
      <c r="D4454">
        <v>28.55</v>
      </c>
      <c r="E4454">
        <v>29</v>
      </c>
      <c r="F4454">
        <v>7200</v>
      </c>
      <c r="G4454">
        <v>173160</v>
      </c>
      <c r="H4454" t="s">
        <v>251</v>
      </c>
      <c r="I4454" t="s">
        <v>314</v>
      </c>
      <c r="J4454">
        <v>31.1</v>
      </c>
      <c r="K4454" t="s">
        <v>75</v>
      </c>
      <c r="L4454" s="3">
        <v>45289.831782407404</v>
      </c>
      <c r="M4454">
        <v>30.5</v>
      </c>
      <c r="N4454">
        <v>31</v>
      </c>
      <c r="O4454">
        <v>30.38</v>
      </c>
      <c r="P4454" t="s">
        <v>76</v>
      </c>
      <c r="Q4454">
        <v>-648.00000000000205</v>
      </c>
    </row>
    <row r="4455" spans="1:17" x14ac:dyDescent="0.25">
      <c r="A4455" t="s">
        <v>311</v>
      </c>
      <c r="B4455">
        <v>29.3</v>
      </c>
      <c r="C4455">
        <v>29.35</v>
      </c>
      <c r="D4455">
        <v>28.55</v>
      </c>
      <c r="E4455">
        <v>29</v>
      </c>
      <c r="F4455">
        <v>7200</v>
      </c>
      <c r="G4455">
        <v>173160</v>
      </c>
      <c r="H4455" t="s">
        <v>251</v>
      </c>
      <c r="I4455" t="s">
        <v>314</v>
      </c>
      <c r="J4455">
        <v>31.1</v>
      </c>
      <c r="K4455" t="s">
        <v>75</v>
      </c>
      <c r="L4455" s="3">
        <v>45289.831724537034</v>
      </c>
      <c r="M4455">
        <v>30.5</v>
      </c>
      <c r="N4455">
        <v>31</v>
      </c>
      <c r="O4455">
        <v>30.38</v>
      </c>
      <c r="P4455" t="s">
        <v>76</v>
      </c>
      <c r="Q4455">
        <v>-648.00000000000205</v>
      </c>
    </row>
    <row r="4456" spans="1:17" x14ac:dyDescent="0.25">
      <c r="A4456" t="s">
        <v>311</v>
      </c>
      <c r="B4456">
        <v>29.3</v>
      </c>
      <c r="C4456">
        <v>29.35</v>
      </c>
      <c r="D4456">
        <v>28.55</v>
      </c>
      <c r="E4456">
        <v>29</v>
      </c>
      <c r="F4456">
        <v>7200</v>
      </c>
      <c r="G4456">
        <v>173160</v>
      </c>
      <c r="H4456" t="s">
        <v>251</v>
      </c>
      <c r="I4456" t="s">
        <v>314</v>
      </c>
      <c r="J4456">
        <v>31.1</v>
      </c>
      <c r="K4456" t="s">
        <v>75</v>
      </c>
      <c r="L4456" s="3">
        <v>45289.831666666665</v>
      </c>
      <c r="M4456">
        <v>30.5</v>
      </c>
      <c r="N4456">
        <v>31</v>
      </c>
      <c r="O4456">
        <v>30.38</v>
      </c>
      <c r="P4456" t="s">
        <v>76</v>
      </c>
      <c r="Q4456">
        <v>-648.00000000000205</v>
      </c>
    </row>
    <row r="4457" spans="1:17" x14ac:dyDescent="0.25">
      <c r="A4457" t="s">
        <v>311</v>
      </c>
      <c r="B4457">
        <v>29.3</v>
      </c>
      <c r="C4457">
        <v>29.35</v>
      </c>
      <c r="D4457">
        <v>28.55</v>
      </c>
      <c r="E4457">
        <v>29</v>
      </c>
      <c r="F4457">
        <v>7200</v>
      </c>
      <c r="G4457">
        <v>173160</v>
      </c>
      <c r="H4457" t="s">
        <v>251</v>
      </c>
      <c r="I4457" t="s">
        <v>314</v>
      </c>
      <c r="J4457">
        <v>31.1</v>
      </c>
      <c r="K4457" t="s">
        <v>75</v>
      </c>
      <c r="L4457" s="3">
        <v>45289.831608796296</v>
      </c>
      <c r="M4457">
        <v>30.5</v>
      </c>
      <c r="N4457">
        <v>31</v>
      </c>
      <c r="O4457">
        <v>30.38</v>
      </c>
      <c r="P4457" t="s">
        <v>76</v>
      </c>
      <c r="Q4457">
        <v>-648.00000000000205</v>
      </c>
    </row>
    <row r="4458" spans="1:17" x14ac:dyDescent="0.25">
      <c r="A4458" t="s">
        <v>311</v>
      </c>
      <c r="B4458">
        <v>29.3</v>
      </c>
      <c r="C4458">
        <v>29.35</v>
      </c>
      <c r="D4458">
        <v>28.55</v>
      </c>
      <c r="E4458">
        <v>29</v>
      </c>
      <c r="F4458">
        <v>7200</v>
      </c>
      <c r="G4458">
        <v>173160</v>
      </c>
      <c r="H4458" t="s">
        <v>251</v>
      </c>
      <c r="I4458" t="s">
        <v>314</v>
      </c>
      <c r="J4458">
        <v>31.1</v>
      </c>
      <c r="K4458" t="s">
        <v>75</v>
      </c>
      <c r="L4458" s="3">
        <v>45289.831550925926</v>
      </c>
      <c r="M4458">
        <v>30.5</v>
      </c>
      <c r="N4458">
        <v>31</v>
      </c>
      <c r="O4458">
        <v>30.38</v>
      </c>
      <c r="P4458" t="s">
        <v>76</v>
      </c>
      <c r="Q4458">
        <v>-648.00000000000205</v>
      </c>
    </row>
    <row r="4459" spans="1:17" x14ac:dyDescent="0.25">
      <c r="A4459" t="s">
        <v>311</v>
      </c>
      <c r="B4459">
        <v>29.3</v>
      </c>
      <c r="C4459">
        <v>29.35</v>
      </c>
      <c r="D4459">
        <v>28.55</v>
      </c>
      <c r="E4459">
        <v>29</v>
      </c>
      <c r="F4459">
        <v>7200</v>
      </c>
      <c r="G4459">
        <v>173160</v>
      </c>
      <c r="H4459" t="s">
        <v>251</v>
      </c>
      <c r="I4459" t="s">
        <v>314</v>
      </c>
      <c r="J4459">
        <v>31.1</v>
      </c>
      <c r="K4459" t="s">
        <v>75</v>
      </c>
      <c r="L4459" s="3">
        <v>45289.831493055557</v>
      </c>
      <c r="M4459">
        <v>30.5</v>
      </c>
      <c r="N4459">
        <v>31</v>
      </c>
      <c r="O4459">
        <v>30.38</v>
      </c>
      <c r="P4459" t="s">
        <v>76</v>
      </c>
      <c r="Q4459">
        <v>-648.00000000000205</v>
      </c>
    </row>
    <row r="4460" spans="1:17" x14ac:dyDescent="0.25">
      <c r="A4460" t="s">
        <v>311</v>
      </c>
      <c r="B4460">
        <v>29.3</v>
      </c>
      <c r="C4460">
        <v>29.35</v>
      </c>
      <c r="D4460">
        <v>28.55</v>
      </c>
      <c r="E4460">
        <v>29</v>
      </c>
      <c r="F4460">
        <v>7200</v>
      </c>
      <c r="G4460">
        <v>173160</v>
      </c>
      <c r="H4460" t="s">
        <v>251</v>
      </c>
      <c r="I4460" t="s">
        <v>314</v>
      </c>
      <c r="J4460">
        <v>31.1</v>
      </c>
      <c r="K4460" t="s">
        <v>75</v>
      </c>
      <c r="L4460" s="3">
        <v>45289.831446759257</v>
      </c>
      <c r="M4460">
        <v>30.5</v>
      </c>
      <c r="N4460">
        <v>31</v>
      </c>
      <c r="O4460">
        <v>30.38</v>
      </c>
      <c r="P4460" t="s">
        <v>76</v>
      </c>
      <c r="Q4460">
        <v>-648.00000000000205</v>
      </c>
    </row>
    <row r="4461" spans="1:17" x14ac:dyDescent="0.25">
      <c r="A4461" t="s">
        <v>311</v>
      </c>
      <c r="B4461">
        <v>29.3</v>
      </c>
      <c r="C4461">
        <v>29.35</v>
      </c>
      <c r="D4461">
        <v>28.55</v>
      </c>
      <c r="E4461">
        <v>29</v>
      </c>
      <c r="F4461">
        <v>7200</v>
      </c>
      <c r="G4461">
        <v>173160</v>
      </c>
      <c r="H4461" t="s">
        <v>251</v>
      </c>
      <c r="I4461" t="s">
        <v>314</v>
      </c>
      <c r="J4461">
        <v>31.1</v>
      </c>
      <c r="K4461" t="s">
        <v>75</v>
      </c>
      <c r="L4461" s="3">
        <v>45289.831388888888</v>
      </c>
      <c r="M4461">
        <v>30.5</v>
      </c>
      <c r="N4461">
        <v>31</v>
      </c>
      <c r="O4461">
        <v>30.38</v>
      </c>
      <c r="P4461" t="s">
        <v>76</v>
      </c>
      <c r="Q4461">
        <v>-648.00000000000205</v>
      </c>
    </row>
    <row r="4462" spans="1:17" x14ac:dyDescent="0.25">
      <c r="A4462" t="s">
        <v>311</v>
      </c>
      <c r="B4462">
        <v>29.3</v>
      </c>
      <c r="C4462">
        <v>29.35</v>
      </c>
      <c r="D4462">
        <v>28.55</v>
      </c>
      <c r="E4462">
        <v>29</v>
      </c>
      <c r="F4462">
        <v>7200</v>
      </c>
      <c r="G4462">
        <v>173160</v>
      </c>
      <c r="H4462" t="s">
        <v>251</v>
      </c>
      <c r="I4462" t="s">
        <v>314</v>
      </c>
      <c r="J4462">
        <v>31.1</v>
      </c>
      <c r="K4462" t="s">
        <v>75</v>
      </c>
      <c r="L4462" s="3">
        <v>45289.831331018519</v>
      </c>
      <c r="M4462">
        <v>30.5</v>
      </c>
      <c r="N4462">
        <v>31</v>
      </c>
      <c r="O4462">
        <v>30.38</v>
      </c>
      <c r="P4462" t="s">
        <v>76</v>
      </c>
      <c r="Q4462">
        <v>-648.00000000000205</v>
      </c>
    </row>
    <row r="4463" spans="1:17" x14ac:dyDescent="0.25">
      <c r="A4463" t="s">
        <v>311</v>
      </c>
      <c r="B4463">
        <v>29.3</v>
      </c>
      <c r="C4463">
        <v>29.35</v>
      </c>
      <c r="D4463">
        <v>28.55</v>
      </c>
      <c r="E4463">
        <v>29</v>
      </c>
      <c r="F4463">
        <v>7200</v>
      </c>
      <c r="G4463">
        <v>173160</v>
      </c>
      <c r="H4463" t="s">
        <v>251</v>
      </c>
      <c r="I4463" t="s">
        <v>314</v>
      </c>
      <c r="J4463">
        <v>31.1</v>
      </c>
      <c r="K4463" t="s">
        <v>75</v>
      </c>
      <c r="L4463" s="3">
        <v>45289.831273148149</v>
      </c>
      <c r="M4463">
        <v>30.5</v>
      </c>
      <c r="N4463">
        <v>31</v>
      </c>
      <c r="O4463">
        <v>30.38</v>
      </c>
      <c r="P4463" t="s">
        <v>76</v>
      </c>
      <c r="Q4463">
        <v>-648.00000000000205</v>
      </c>
    </row>
    <row r="4464" spans="1:17" x14ac:dyDescent="0.25">
      <c r="A4464" t="s">
        <v>311</v>
      </c>
      <c r="B4464">
        <v>29.3</v>
      </c>
      <c r="C4464">
        <v>29.35</v>
      </c>
      <c r="D4464">
        <v>28.55</v>
      </c>
      <c r="E4464">
        <v>29</v>
      </c>
      <c r="F4464">
        <v>7200</v>
      </c>
      <c r="G4464">
        <v>173160</v>
      </c>
      <c r="H4464" t="s">
        <v>251</v>
      </c>
      <c r="I4464" t="s">
        <v>314</v>
      </c>
      <c r="J4464">
        <v>31.1</v>
      </c>
      <c r="K4464" t="s">
        <v>75</v>
      </c>
      <c r="L4464" s="3">
        <v>45289.83121527778</v>
      </c>
      <c r="M4464">
        <v>30.5</v>
      </c>
      <c r="N4464">
        <v>31</v>
      </c>
      <c r="O4464">
        <v>30.38</v>
      </c>
      <c r="P4464" t="s">
        <v>76</v>
      </c>
      <c r="Q4464">
        <v>-648.00000000000205</v>
      </c>
    </row>
    <row r="4465" spans="1:17" x14ac:dyDescent="0.25">
      <c r="A4465" t="s">
        <v>311</v>
      </c>
      <c r="B4465">
        <v>29.3</v>
      </c>
      <c r="C4465">
        <v>29.35</v>
      </c>
      <c r="D4465">
        <v>28.55</v>
      </c>
      <c r="E4465">
        <v>29</v>
      </c>
      <c r="F4465">
        <v>7200</v>
      </c>
      <c r="G4465">
        <v>173160</v>
      </c>
      <c r="H4465" t="s">
        <v>251</v>
      </c>
      <c r="I4465" t="s">
        <v>314</v>
      </c>
      <c r="J4465">
        <v>31.1</v>
      </c>
      <c r="K4465" t="s">
        <v>75</v>
      </c>
      <c r="L4465" s="3">
        <v>45289.831157407411</v>
      </c>
      <c r="M4465">
        <v>30.5</v>
      </c>
      <c r="N4465">
        <v>31</v>
      </c>
      <c r="O4465">
        <v>30.38</v>
      </c>
      <c r="P4465" t="s">
        <v>76</v>
      </c>
      <c r="Q4465">
        <v>-648.00000000000205</v>
      </c>
    </row>
    <row r="4466" spans="1:17" x14ac:dyDescent="0.25">
      <c r="A4466" t="s">
        <v>311</v>
      </c>
      <c r="B4466">
        <v>29.3</v>
      </c>
      <c r="C4466">
        <v>29.35</v>
      </c>
      <c r="D4466">
        <v>28.55</v>
      </c>
      <c r="E4466">
        <v>29</v>
      </c>
      <c r="F4466">
        <v>7200</v>
      </c>
      <c r="G4466">
        <v>173160</v>
      </c>
      <c r="H4466" t="s">
        <v>251</v>
      </c>
      <c r="I4466" t="s">
        <v>314</v>
      </c>
      <c r="J4466">
        <v>31.1</v>
      </c>
      <c r="K4466" t="s">
        <v>75</v>
      </c>
      <c r="L4466" s="3">
        <v>45289.831111111111</v>
      </c>
      <c r="M4466">
        <v>30.5</v>
      </c>
      <c r="N4466">
        <v>31</v>
      </c>
      <c r="O4466">
        <v>30.38</v>
      </c>
      <c r="P4466" t="s">
        <v>76</v>
      </c>
      <c r="Q4466">
        <v>-648.00000000000205</v>
      </c>
    </row>
    <row r="4467" spans="1:17" x14ac:dyDescent="0.25">
      <c r="A4467" t="s">
        <v>311</v>
      </c>
      <c r="B4467">
        <v>29.3</v>
      </c>
      <c r="C4467">
        <v>29.35</v>
      </c>
      <c r="D4467">
        <v>28.55</v>
      </c>
      <c r="E4467">
        <v>29</v>
      </c>
      <c r="F4467">
        <v>7200</v>
      </c>
      <c r="G4467">
        <v>173160</v>
      </c>
      <c r="H4467" t="s">
        <v>251</v>
      </c>
      <c r="I4467" t="s">
        <v>314</v>
      </c>
      <c r="J4467">
        <v>31.1</v>
      </c>
      <c r="K4467" t="s">
        <v>75</v>
      </c>
      <c r="L4467" s="3">
        <v>45289.831053240741</v>
      </c>
      <c r="M4467">
        <v>30.5</v>
      </c>
      <c r="N4467">
        <v>31</v>
      </c>
      <c r="O4467">
        <v>30.38</v>
      </c>
      <c r="P4467" t="s">
        <v>76</v>
      </c>
      <c r="Q4467">
        <v>-648.00000000000205</v>
      </c>
    </row>
    <row r="4468" spans="1:17" x14ac:dyDescent="0.25">
      <c r="A4468" t="s">
        <v>311</v>
      </c>
      <c r="B4468">
        <v>29.3</v>
      </c>
      <c r="C4468">
        <v>29.35</v>
      </c>
      <c r="D4468">
        <v>28.55</v>
      </c>
      <c r="E4468">
        <v>29</v>
      </c>
      <c r="F4468">
        <v>7200</v>
      </c>
      <c r="G4468">
        <v>173160</v>
      </c>
      <c r="H4468" t="s">
        <v>251</v>
      </c>
      <c r="I4468" t="s">
        <v>314</v>
      </c>
      <c r="J4468">
        <v>31.1</v>
      </c>
      <c r="K4468" t="s">
        <v>75</v>
      </c>
      <c r="L4468" s="3">
        <v>45289.830995370372</v>
      </c>
      <c r="M4468">
        <v>30.5</v>
      </c>
      <c r="N4468">
        <v>31</v>
      </c>
      <c r="O4468">
        <v>30.38</v>
      </c>
      <c r="P4468" t="s">
        <v>76</v>
      </c>
      <c r="Q4468">
        <v>-648.00000000000205</v>
      </c>
    </row>
    <row r="4469" spans="1:17" x14ac:dyDescent="0.25">
      <c r="A4469" t="s">
        <v>311</v>
      </c>
      <c r="B4469">
        <v>29.3</v>
      </c>
      <c r="C4469">
        <v>29.35</v>
      </c>
      <c r="D4469">
        <v>28.55</v>
      </c>
      <c r="E4469">
        <v>29</v>
      </c>
      <c r="F4469">
        <v>7200</v>
      </c>
      <c r="G4469">
        <v>173160</v>
      </c>
      <c r="H4469" t="s">
        <v>251</v>
      </c>
      <c r="I4469" t="s">
        <v>314</v>
      </c>
      <c r="J4469">
        <v>31.1</v>
      </c>
      <c r="K4469" t="s">
        <v>75</v>
      </c>
      <c r="L4469" s="3">
        <v>45289.830937500003</v>
      </c>
      <c r="M4469">
        <v>30.5</v>
      </c>
      <c r="N4469">
        <v>31</v>
      </c>
      <c r="O4469">
        <v>30.38</v>
      </c>
      <c r="P4469" t="s">
        <v>76</v>
      </c>
      <c r="Q4469">
        <v>-648.00000000000205</v>
      </c>
    </row>
    <row r="4470" spans="1:17" x14ac:dyDescent="0.25">
      <c r="A4470" t="s">
        <v>311</v>
      </c>
      <c r="B4470">
        <v>29.3</v>
      </c>
      <c r="C4470">
        <v>29.35</v>
      </c>
      <c r="D4470">
        <v>28.55</v>
      </c>
      <c r="E4470">
        <v>29</v>
      </c>
      <c r="F4470">
        <v>7200</v>
      </c>
      <c r="G4470">
        <v>173160</v>
      </c>
      <c r="H4470" t="s">
        <v>251</v>
      </c>
      <c r="I4470" t="s">
        <v>314</v>
      </c>
      <c r="J4470">
        <v>31.1</v>
      </c>
      <c r="K4470" t="s">
        <v>75</v>
      </c>
      <c r="L4470" s="3">
        <v>45289.830879629626</v>
      </c>
      <c r="M4470">
        <v>30.5</v>
      </c>
      <c r="N4470">
        <v>31</v>
      </c>
      <c r="O4470">
        <v>30.38</v>
      </c>
      <c r="P4470" t="s">
        <v>76</v>
      </c>
      <c r="Q4470">
        <v>-648.00000000000205</v>
      </c>
    </row>
    <row r="4471" spans="1:17" x14ac:dyDescent="0.25">
      <c r="A4471" t="s">
        <v>311</v>
      </c>
      <c r="B4471">
        <v>29.3</v>
      </c>
      <c r="C4471">
        <v>29.35</v>
      </c>
      <c r="D4471">
        <v>28.55</v>
      </c>
      <c r="E4471">
        <v>29</v>
      </c>
      <c r="F4471">
        <v>7200</v>
      </c>
      <c r="G4471">
        <v>173160</v>
      </c>
      <c r="H4471" t="s">
        <v>251</v>
      </c>
      <c r="I4471" t="s">
        <v>314</v>
      </c>
      <c r="J4471">
        <v>31.1</v>
      </c>
      <c r="K4471" t="s">
        <v>75</v>
      </c>
      <c r="L4471" s="3">
        <v>45289.830821759257</v>
      </c>
      <c r="M4471">
        <v>30.5</v>
      </c>
      <c r="N4471">
        <v>31</v>
      </c>
      <c r="O4471">
        <v>30.38</v>
      </c>
      <c r="P4471" t="s">
        <v>76</v>
      </c>
      <c r="Q4471">
        <v>-648.00000000000205</v>
      </c>
    </row>
    <row r="4472" spans="1:17" x14ac:dyDescent="0.25">
      <c r="A4472" t="s">
        <v>311</v>
      </c>
      <c r="B4472">
        <v>29.3</v>
      </c>
      <c r="C4472">
        <v>29.35</v>
      </c>
      <c r="D4472">
        <v>28.55</v>
      </c>
      <c r="E4472">
        <v>29</v>
      </c>
      <c r="F4472">
        <v>7200</v>
      </c>
      <c r="G4472">
        <v>173160</v>
      </c>
      <c r="H4472" t="s">
        <v>251</v>
      </c>
      <c r="I4472" t="s">
        <v>314</v>
      </c>
      <c r="J4472">
        <v>31.1</v>
      </c>
      <c r="K4472" t="s">
        <v>75</v>
      </c>
      <c r="L4472" s="3">
        <v>45289.830763888887</v>
      </c>
      <c r="M4472">
        <v>30.5</v>
      </c>
      <c r="N4472">
        <v>31</v>
      </c>
      <c r="O4472">
        <v>30.38</v>
      </c>
      <c r="P4472" t="s">
        <v>76</v>
      </c>
      <c r="Q4472">
        <v>-648.00000000000205</v>
      </c>
    </row>
    <row r="4473" spans="1:17" x14ac:dyDescent="0.25">
      <c r="A4473" t="s">
        <v>311</v>
      </c>
      <c r="B4473">
        <v>29.3</v>
      </c>
      <c r="C4473">
        <v>29.35</v>
      </c>
      <c r="D4473">
        <v>28.55</v>
      </c>
      <c r="E4473">
        <v>29</v>
      </c>
      <c r="F4473">
        <v>7200</v>
      </c>
      <c r="G4473">
        <v>173160</v>
      </c>
      <c r="H4473" t="s">
        <v>251</v>
      </c>
      <c r="I4473" t="s">
        <v>314</v>
      </c>
      <c r="J4473">
        <v>31.1</v>
      </c>
      <c r="K4473" t="s">
        <v>75</v>
      </c>
      <c r="L4473" s="3">
        <v>45289.830706018518</v>
      </c>
      <c r="M4473">
        <v>30.5</v>
      </c>
      <c r="N4473">
        <v>31</v>
      </c>
      <c r="O4473">
        <v>30.38</v>
      </c>
      <c r="P4473" t="s">
        <v>76</v>
      </c>
      <c r="Q4473">
        <v>-648.00000000000205</v>
      </c>
    </row>
    <row r="4474" spans="1:17" x14ac:dyDescent="0.25">
      <c r="A4474" t="s">
        <v>311</v>
      </c>
      <c r="B4474">
        <v>29.3</v>
      </c>
      <c r="C4474">
        <v>29.35</v>
      </c>
      <c r="D4474">
        <v>28.55</v>
      </c>
      <c r="E4474">
        <v>29</v>
      </c>
      <c r="F4474">
        <v>7200</v>
      </c>
      <c r="G4474">
        <v>173160</v>
      </c>
      <c r="H4474" t="s">
        <v>251</v>
      </c>
      <c r="I4474" t="s">
        <v>314</v>
      </c>
      <c r="J4474">
        <v>31.1</v>
      </c>
      <c r="K4474" t="s">
        <v>75</v>
      </c>
      <c r="L4474" s="3">
        <v>45289.830648148149</v>
      </c>
      <c r="M4474">
        <v>30.5</v>
      </c>
      <c r="N4474">
        <v>31</v>
      </c>
      <c r="O4474">
        <v>30.38</v>
      </c>
      <c r="P4474" t="s">
        <v>76</v>
      </c>
      <c r="Q4474">
        <v>-648.00000000000205</v>
      </c>
    </row>
    <row r="4475" spans="1:17" x14ac:dyDescent="0.25">
      <c r="A4475" t="s">
        <v>311</v>
      </c>
      <c r="B4475">
        <v>29.3</v>
      </c>
      <c r="C4475">
        <v>29.35</v>
      </c>
      <c r="D4475">
        <v>28.55</v>
      </c>
      <c r="E4475">
        <v>29</v>
      </c>
      <c r="F4475">
        <v>7200</v>
      </c>
      <c r="G4475">
        <v>173160</v>
      </c>
      <c r="H4475" t="s">
        <v>251</v>
      </c>
      <c r="I4475" t="s">
        <v>314</v>
      </c>
      <c r="J4475">
        <v>31.1</v>
      </c>
      <c r="K4475" t="s">
        <v>75</v>
      </c>
      <c r="L4475" s="3">
        <v>45289.830590277779</v>
      </c>
      <c r="M4475">
        <v>30.5</v>
      </c>
      <c r="N4475">
        <v>31</v>
      </c>
      <c r="O4475">
        <v>30.38</v>
      </c>
      <c r="P4475" t="s">
        <v>76</v>
      </c>
      <c r="Q4475">
        <v>-648.00000000000205</v>
      </c>
    </row>
    <row r="4476" spans="1:17" x14ac:dyDescent="0.25">
      <c r="A4476" t="s">
        <v>311</v>
      </c>
      <c r="B4476">
        <v>29.3</v>
      </c>
      <c r="C4476">
        <v>29.35</v>
      </c>
      <c r="D4476">
        <v>28.55</v>
      </c>
      <c r="E4476">
        <v>29</v>
      </c>
      <c r="F4476">
        <v>7200</v>
      </c>
      <c r="G4476">
        <v>173160</v>
      </c>
      <c r="H4476" t="s">
        <v>251</v>
      </c>
      <c r="I4476" t="s">
        <v>314</v>
      </c>
      <c r="J4476">
        <v>31.1</v>
      </c>
      <c r="K4476" t="s">
        <v>75</v>
      </c>
      <c r="L4476" s="3">
        <v>45289.83053240741</v>
      </c>
      <c r="M4476">
        <v>30.5</v>
      </c>
      <c r="N4476">
        <v>31</v>
      </c>
      <c r="O4476">
        <v>30.38</v>
      </c>
      <c r="P4476" t="s">
        <v>76</v>
      </c>
      <c r="Q4476">
        <v>-648.00000000000205</v>
      </c>
    </row>
    <row r="4477" spans="1:17" x14ac:dyDescent="0.25">
      <c r="A4477" t="s">
        <v>311</v>
      </c>
      <c r="B4477">
        <v>29.3</v>
      </c>
      <c r="C4477">
        <v>29.35</v>
      </c>
      <c r="D4477">
        <v>28.55</v>
      </c>
      <c r="E4477">
        <v>29</v>
      </c>
      <c r="F4477">
        <v>7200</v>
      </c>
      <c r="G4477">
        <v>173160</v>
      </c>
      <c r="H4477" t="s">
        <v>251</v>
      </c>
      <c r="I4477" t="s">
        <v>314</v>
      </c>
      <c r="J4477">
        <v>31.1</v>
      </c>
      <c r="K4477" t="s">
        <v>75</v>
      </c>
      <c r="L4477" s="3">
        <v>45289.830474537041</v>
      </c>
      <c r="M4477">
        <v>30.5</v>
      </c>
      <c r="N4477">
        <v>31</v>
      </c>
      <c r="O4477">
        <v>30.38</v>
      </c>
      <c r="P4477" t="s">
        <v>76</v>
      </c>
      <c r="Q4477">
        <v>-648.00000000000205</v>
      </c>
    </row>
    <row r="4478" spans="1:17" x14ac:dyDescent="0.25">
      <c r="A4478" t="s">
        <v>311</v>
      </c>
      <c r="B4478">
        <v>29.3</v>
      </c>
      <c r="C4478">
        <v>29.35</v>
      </c>
      <c r="D4478">
        <v>28.55</v>
      </c>
      <c r="E4478">
        <v>29</v>
      </c>
      <c r="F4478">
        <v>7200</v>
      </c>
      <c r="G4478">
        <v>173160</v>
      </c>
      <c r="H4478" t="s">
        <v>251</v>
      </c>
      <c r="I4478" t="s">
        <v>314</v>
      </c>
      <c r="J4478">
        <v>31.1</v>
      </c>
      <c r="K4478" t="s">
        <v>75</v>
      </c>
      <c r="L4478" s="3">
        <v>45289.830428240741</v>
      </c>
      <c r="M4478">
        <v>30.5</v>
      </c>
      <c r="N4478">
        <v>31</v>
      </c>
      <c r="O4478">
        <v>30.38</v>
      </c>
      <c r="P4478" t="s">
        <v>76</v>
      </c>
      <c r="Q4478">
        <v>-648.00000000000205</v>
      </c>
    </row>
    <row r="4479" spans="1:17" x14ac:dyDescent="0.25">
      <c r="A4479" t="s">
        <v>311</v>
      </c>
      <c r="B4479">
        <v>29.3</v>
      </c>
      <c r="C4479">
        <v>29.35</v>
      </c>
      <c r="D4479">
        <v>28.55</v>
      </c>
      <c r="E4479">
        <v>29</v>
      </c>
      <c r="F4479">
        <v>7200</v>
      </c>
      <c r="G4479">
        <v>173160</v>
      </c>
      <c r="H4479" t="s">
        <v>251</v>
      </c>
      <c r="I4479" t="s">
        <v>314</v>
      </c>
      <c r="J4479">
        <v>31.1</v>
      </c>
      <c r="K4479" t="s">
        <v>75</v>
      </c>
      <c r="L4479" s="3">
        <v>45289.830370370371</v>
      </c>
      <c r="M4479">
        <v>30.5</v>
      </c>
      <c r="N4479">
        <v>31</v>
      </c>
      <c r="O4479">
        <v>30.38</v>
      </c>
      <c r="P4479" t="s">
        <v>76</v>
      </c>
      <c r="Q4479">
        <v>-648.00000000000205</v>
      </c>
    </row>
    <row r="4480" spans="1:17" x14ac:dyDescent="0.25">
      <c r="A4480" t="s">
        <v>311</v>
      </c>
      <c r="B4480">
        <v>29.3</v>
      </c>
      <c r="C4480">
        <v>29.35</v>
      </c>
      <c r="D4480">
        <v>28.55</v>
      </c>
      <c r="E4480">
        <v>29</v>
      </c>
      <c r="F4480">
        <v>7200</v>
      </c>
      <c r="G4480">
        <v>173160</v>
      </c>
      <c r="H4480" t="s">
        <v>251</v>
      </c>
      <c r="I4480" t="s">
        <v>314</v>
      </c>
      <c r="J4480">
        <v>31.1</v>
      </c>
      <c r="K4480" t="s">
        <v>75</v>
      </c>
      <c r="L4480" s="3">
        <v>45289.830312500002</v>
      </c>
      <c r="M4480">
        <v>30.5</v>
      </c>
      <c r="N4480">
        <v>31</v>
      </c>
      <c r="O4480">
        <v>30.38</v>
      </c>
      <c r="P4480" t="s">
        <v>76</v>
      </c>
      <c r="Q4480">
        <v>-648.00000000000205</v>
      </c>
    </row>
    <row r="4481" spans="1:17" x14ac:dyDescent="0.25">
      <c r="A4481" t="s">
        <v>311</v>
      </c>
      <c r="B4481">
        <v>29.3</v>
      </c>
      <c r="C4481">
        <v>29.35</v>
      </c>
      <c r="D4481">
        <v>28.55</v>
      </c>
      <c r="E4481">
        <v>29</v>
      </c>
      <c r="F4481">
        <v>7200</v>
      </c>
      <c r="G4481">
        <v>173160</v>
      </c>
      <c r="H4481" t="s">
        <v>251</v>
      </c>
      <c r="I4481" t="s">
        <v>314</v>
      </c>
      <c r="J4481">
        <v>31.1</v>
      </c>
      <c r="K4481" t="s">
        <v>75</v>
      </c>
      <c r="L4481" s="3">
        <v>45289.830254629633</v>
      </c>
      <c r="M4481">
        <v>30.5</v>
      </c>
      <c r="N4481">
        <v>31</v>
      </c>
      <c r="O4481">
        <v>30.38</v>
      </c>
      <c r="P4481" t="s">
        <v>76</v>
      </c>
      <c r="Q4481">
        <v>-648.00000000000205</v>
      </c>
    </row>
    <row r="4482" spans="1:17" x14ac:dyDescent="0.25">
      <c r="A4482" t="s">
        <v>311</v>
      </c>
      <c r="B4482">
        <v>29.3</v>
      </c>
      <c r="C4482">
        <v>29.35</v>
      </c>
      <c r="D4482">
        <v>28.55</v>
      </c>
      <c r="E4482">
        <v>29</v>
      </c>
      <c r="F4482">
        <v>7200</v>
      </c>
      <c r="G4482">
        <v>173160</v>
      </c>
      <c r="H4482" t="s">
        <v>251</v>
      </c>
      <c r="I4482" t="s">
        <v>314</v>
      </c>
      <c r="J4482">
        <v>31.1</v>
      </c>
      <c r="K4482" t="s">
        <v>75</v>
      </c>
      <c r="L4482" s="3">
        <v>45289.830196759256</v>
      </c>
      <c r="M4482">
        <v>30.5</v>
      </c>
      <c r="N4482">
        <v>31</v>
      </c>
      <c r="O4482">
        <v>30.38</v>
      </c>
      <c r="P4482" t="s">
        <v>76</v>
      </c>
      <c r="Q4482">
        <v>-648.00000000000205</v>
      </c>
    </row>
    <row r="4483" spans="1:17" x14ac:dyDescent="0.25">
      <c r="A4483" t="s">
        <v>311</v>
      </c>
      <c r="B4483">
        <v>29.3</v>
      </c>
      <c r="C4483">
        <v>29.35</v>
      </c>
      <c r="D4483">
        <v>28.55</v>
      </c>
      <c r="E4483">
        <v>29</v>
      </c>
      <c r="F4483">
        <v>7200</v>
      </c>
      <c r="G4483">
        <v>173160</v>
      </c>
      <c r="H4483" t="s">
        <v>251</v>
      </c>
      <c r="I4483" t="s">
        <v>314</v>
      </c>
      <c r="J4483">
        <v>31.1</v>
      </c>
      <c r="K4483" t="s">
        <v>75</v>
      </c>
      <c r="L4483" s="3">
        <v>45289.830138888887</v>
      </c>
      <c r="M4483">
        <v>30.5</v>
      </c>
      <c r="N4483">
        <v>31</v>
      </c>
      <c r="O4483">
        <v>30.38</v>
      </c>
      <c r="P4483" t="s">
        <v>76</v>
      </c>
      <c r="Q4483">
        <v>-648.00000000000205</v>
      </c>
    </row>
    <row r="4484" spans="1:17" x14ac:dyDescent="0.25">
      <c r="A4484" t="s">
        <v>311</v>
      </c>
      <c r="B4484">
        <v>29.3</v>
      </c>
      <c r="C4484">
        <v>29.35</v>
      </c>
      <c r="D4484">
        <v>28.55</v>
      </c>
      <c r="E4484">
        <v>29</v>
      </c>
      <c r="F4484">
        <v>7200</v>
      </c>
      <c r="G4484">
        <v>173160</v>
      </c>
      <c r="H4484" t="s">
        <v>251</v>
      </c>
      <c r="I4484" t="s">
        <v>314</v>
      </c>
      <c r="J4484">
        <v>31.1</v>
      </c>
      <c r="K4484" t="s">
        <v>75</v>
      </c>
      <c r="L4484" s="3">
        <v>45289.830081018517</v>
      </c>
      <c r="M4484">
        <v>30.5</v>
      </c>
      <c r="N4484">
        <v>31</v>
      </c>
      <c r="O4484">
        <v>30.38</v>
      </c>
      <c r="P4484" t="s">
        <v>76</v>
      </c>
      <c r="Q4484">
        <v>-648.00000000000205</v>
      </c>
    </row>
    <row r="4485" spans="1:17" x14ac:dyDescent="0.25">
      <c r="A4485" t="s">
        <v>311</v>
      </c>
      <c r="B4485">
        <v>29.3</v>
      </c>
      <c r="C4485">
        <v>29.35</v>
      </c>
      <c r="D4485">
        <v>28.55</v>
      </c>
      <c r="E4485">
        <v>29</v>
      </c>
      <c r="F4485">
        <v>7200</v>
      </c>
      <c r="G4485">
        <v>173160</v>
      </c>
      <c r="H4485" t="s">
        <v>251</v>
      </c>
      <c r="I4485" t="s">
        <v>314</v>
      </c>
      <c r="J4485">
        <v>31.1</v>
      </c>
      <c r="K4485" t="s">
        <v>75</v>
      </c>
      <c r="L4485" s="3">
        <v>45289.830023148148</v>
      </c>
      <c r="M4485">
        <v>30.5</v>
      </c>
      <c r="N4485">
        <v>31</v>
      </c>
      <c r="O4485">
        <v>30.38</v>
      </c>
      <c r="P4485" t="s">
        <v>76</v>
      </c>
      <c r="Q4485">
        <v>-648.00000000000205</v>
      </c>
    </row>
    <row r="4486" spans="1:17" x14ac:dyDescent="0.25">
      <c r="A4486" t="s">
        <v>311</v>
      </c>
      <c r="B4486">
        <v>29.3</v>
      </c>
      <c r="C4486">
        <v>29.35</v>
      </c>
      <c r="D4486">
        <v>28.55</v>
      </c>
      <c r="E4486">
        <v>29</v>
      </c>
      <c r="F4486">
        <v>7200</v>
      </c>
      <c r="G4486">
        <v>173160</v>
      </c>
      <c r="H4486" t="s">
        <v>251</v>
      </c>
      <c r="I4486" t="s">
        <v>314</v>
      </c>
      <c r="J4486">
        <v>31.1</v>
      </c>
      <c r="K4486" t="s">
        <v>75</v>
      </c>
      <c r="L4486" s="3">
        <v>45289.829965277779</v>
      </c>
      <c r="M4486">
        <v>30.5</v>
      </c>
      <c r="N4486">
        <v>31</v>
      </c>
      <c r="O4486">
        <v>30.38</v>
      </c>
      <c r="P4486" t="s">
        <v>76</v>
      </c>
      <c r="Q4486">
        <v>-648.00000000000205</v>
      </c>
    </row>
    <row r="4487" spans="1:17" x14ac:dyDescent="0.25">
      <c r="A4487" t="s">
        <v>311</v>
      </c>
      <c r="B4487">
        <v>29.3</v>
      </c>
      <c r="C4487">
        <v>29.35</v>
      </c>
      <c r="D4487">
        <v>28.55</v>
      </c>
      <c r="E4487">
        <v>29</v>
      </c>
      <c r="F4487">
        <v>7200</v>
      </c>
      <c r="G4487">
        <v>173160</v>
      </c>
      <c r="H4487" t="s">
        <v>251</v>
      </c>
      <c r="I4487" t="s">
        <v>314</v>
      </c>
      <c r="J4487">
        <v>31.1</v>
      </c>
      <c r="K4487" t="s">
        <v>75</v>
      </c>
      <c r="L4487" s="3">
        <v>45289.829918981479</v>
      </c>
      <c r="M4487">
        <v>30.5</v>
      </c>
      <c r="N4487">
        <v>31</v>
      </c>
      <c r="O4487">
        <v>30.38</v>
      </c>
      <c r="P4487" t="s">
        <v>76</v>
      </c>
      <c r="Q4487">
        <v>-648.00000000000205</v>
      </c>
    </row>
    <row r="4488" spans="1:17" x14ac:dyDescent="0.25">
      <c r="A4488" t="s">
        <v>311</v>
      </c>
      <c r="B4488">
        <v>29.3</v>
      </c>
      <c r="C4488">
        <v>29.35</v>
      </c>
      <c r="D4488">
        <v>28.55</v>
      </c>
      <c r="E4488">
        <v>29</v>
      </c>
      <c r="F4488">
        <v>7200</v>
      </c>
      <c r="G4488">
        <v>173160</v>
      </c>
      <c r="H4488" t="s">
        <v>251</v>
      </c>
      <c r="I4488" t="s">
        <v>314</v>
      </c>
      <c r="J4488">
        <v>31.1</v>
      </c>
      <c r="K4488" t="s">
        <v>75</v>
      </c>
      <c r="L4488" s="3">
        <v>45289.829861111109</v>
      </c>
      <c r="M4488">
        <v>30.5</v>
      </c>
      <c r="N4488">
        <v>31</v>
      </c>
      <c r="O4488">
        <v>30.38</v>
      </c>
      <c r="P4488" t="s">
        <v>76</v>
      </c>
      <c r="Q4488">
        <v>-648.00000000000205</v>
      </c>
    </row>
    <row r="4489" spans="1:17" x14ac:dyDescent="0.25">
      <c r="A4489" t="s">
        <v>311</v>
      </c>
      <c r="B4489">
        <v>29.3</v>
      </c>
      <c r="C4489">
        <v>29.35</v>
      </c>
      <c r="D4489">
        <v>28.55</v>
      </c>
      <c r="E4489">
        <v>29</v>
      </c>
      <c r="F4489">
        <v>7200</v>
      </c>
      <c r="G4489">
        <v>173160</v>
      </c>
      <c r="H4489" t="s">
        <v>251</v>
      </c>
      <c r="I4489" t="s">
        <v>314</v>
      </c>
      <c r="J4489">
        <v>31.1</v>
      </c>
      <c r="K4489" t="s">
        <v>75</v>
      </c>
      <c r="L4489" s="3">
        <v>45289.82980324074</v>
      </c>
      <c r="M4489">
        <v>30.5</v>
      </c>
      <c r="N4489">
        <v>31</v>
      </c>
      <c r="O4489">
        <v>30.38</v>
      </c>
      <c r="P4489" t="s">
        <v>76</v>
      </c>
      <c r="Q4489">
        <v>-648.00000000000205</v>
      </c>
    </row>
    <row r="4490" spans="1:17" x14ac:dyDescent="0.25">
      <c r="A4490" t="s">
        <v>311</v>
      </c>
      <c r="B4490">
        <v>29.3</v>
      </c>
      <c r="C4490">
        <v>29.35</v>
      </c>
      <c r="D4490">
        <v>28.55</v>
      </c>
      <c r="E4490">
        <v>29</v>
      </c>
      <c r="F4490">
        <v>7200</v>
      </c>
      <c r="G4490">
        <v>173160</v>
      </c>
      <c r="H4490" t="s">
        <v>251</v>
      </c>
      <c r="I4490" t="s">
        <v>314</v>
      </c>
      <c r="J4490">
        <v>31.1</v>
      </c>
      <c r="K4490" t="s">
        <v>75</v>
      </c>
      <c r="L4490" s="3">
        <v>45289.829745370371</v>
      </c>
      <c r="M4490">
        <v>30.5</v>
      </c>
      <c r="N4490">
        <v>31</v>
      </c>
      <c r="O4490">
        <v>30.38</v>
      </c>
      <c r="P4490" t="s">
        <v>76</v>
      </c>
      <c r="Q4490">
        <v>-648.00000000000205</v>
      </c>
    </row>
    <row r="4491" spans="1:17" x14ac:dyDescent="0.25">
      <c r="A4491" t="s">
        <v>311</v>
      </c>
      <c r="B4491">
        <v>29.3</v>
      </c>
      <c r="C4491">
        <v>29.35</v>
      </c>
      <c r="D4491">
        <v>28.55</v>
      </c>
      <c r="E4491">
        <v>29</v>
      </c>
      <c r="F4491">
        <v>7200</v>
      </c>
      <c r="G4491">
        <v>173160</v>
      </c>
      <c r="H4491" t="s">
        <v>251</v>
      </c>
      <c r="I4491" t="s">
        <v>314</v>
      </c>
      <c r="J4491">
        <v>31.1</v>
      </c>
      <c r="K4491" t="s">
        <v>75</v>
      </c>
      <c r="L4491" s="3">
        <v>45289.829687500001</v>
      </c>
      <c r="M4491">
        <v>30.5</v>
      </c>
      <c r="N4491">
        <v>31</v>
      </c>
      <c r="O4491">
        <v>30.38</v>
      </c>
      <c r="P4491" t="s">
        <v>76</v>
      </c>
      <c r="Q4491">
        <v>-648.00000000000205</v>
      </c>
    </row>
    <row r="4492" spans="1:17" x14ac:dyDescent="0.25">
      <c r="A4492" t="s">
        <v>311</v>
      </c>
      <c r="B4492">
        <v>29.3</v>
      </c>
      <c r="C4492">
        <v>29.35</v>
      </c>
      <c r="D4492">
        <v>28.55</v>
      </c>
      <c r="E4492">
        <v>29</v>
      </c>
      <c r="F4492">
        <v>7200</v>
      </c>
      <c r="G4492">
        <v>173160</v>
      </c>
      <c r="H4492" t="s">
        <v>251</v>
      </c>
      <c r="I4492" t="s">
        <v>314</v>
      </c>
      <c r="J4492">
        <v>31.1</v>
      </c>
      <c r="K4492" t="s">
        <v>75</v>
      </c>
      <c r="L4492" s="3">
        <v>45289.829629629632</v>
      </c>
      <c r="M4492">
        <v>30.5</v>
      </c>
      <c r="N4492">
        <v>31</v>
      </c>
      <c r="O4492">
        <v>30.38</v>
      </c>
      <c r="P4492" t="s">
        <v>76</v>
      </c>
      <c r="Q4492">
        <v>-648.00000000000205</v>
      </c>
    </row>
    <row r="4493" spans="1:17" x14ac:dyDescent="0.25">
      <c r="A4493" t="s">
        <v>311</v>
      </c>
      <c r="B4493">
        <v>29.3</v>
      </c>
      <c r="C4493">
        <v>29.35</v>
      </c>
      <c r="D4493">
        <v>28.55</v>
      </c>
      <c r="E4493">
        <v>29</v>
      </c>
      <c r="F4493">
        <v>7200</v>
      </c>
      <c r="G4493">
        <v>173160</v>
      </c>
      <c r="H4493" t="s">
        <v>251</v>
      </c>
      <c r="I4493" t="s">
        <v>314</v>
      </c>
      <c r="J4493">
        <v>31.1</v>
      </c>
      <c r="K4493" t="s">
        <v>75</v>
      </c>
      <c r="L4493" s="3">
        <v>45289.829583333332</v>
      </c>
      <c r="M4493">
        <v>30.5</v>
      </c>
      <c r="N4493">
        <v>31</v>
      </c>
      <c r="O4493">
        <v>30.38</v>
      </c>
      <c r="P4493" t="s">
        <v>76</v>
      </c>
      <c r="Q4493">
        <v>-648.00000000000205</v>
      </c>
    </row>
    <row r="4494" spans="1:17" x14ac:dyDescent="0.25">
      <c r="A4494" t="s">
        <v>311</v>
      </c>
      <c r="B4494">
        <v>29.3</v>
      </c>
      <c r="C4494">
        <v>29.35</v>
      </c>
      <c r="D4494">
        <v>28.55</v>
      </c>
      <c r="E4494">
        <v>29</v>
      </c>
      <c r="F4494">
        <v>7200</v>
      </c>
      <c r="G4494">
        <v>173160</v>
      </c>
      <c r="H4494" t="s">
        <v>251</v>
      </c>
      <c r="I4494" t="s">
        <v>314</v>
      </c>
      <c r="J4494">
        <v>31.1</v>
      </c>
      <c r="K4494" t="s">
        <v>75</v>
      </c>
      <c r="L4494" s="3">
        <v>45289.829525462963</v>
      </c>
      <c r="M4494">
        <v>30.5</v>
      </c>
      <c r="N4494">
        <v>31</v>
      </c>
      <c r="O4494">
        <v>30.38</v>
      </c>
      <c r="P4494" t="s">
        <v>76</v>
      </c>
      <c r="Q4494">
        <v>-648.00000000000205</v>
      </c>
    </row>
    <row r="4495" spans="1:17" x14ac:dyDescent="0.25">
      <c r="A4495" t="s">
        <v>311</v>
      </c>
      <c r="B4495">
        <v>29.3</v>
      </c>
      <c r="C4495">
        <v>29.35</v>
      </c>
      <c r="D4495">
        <v>28.55</v>
      </c>
      <c r="E4495">
        <v>29</v>
      </c>
      <c r="F4495">
        <v>7200</v>
      </c>
      <c r="G4495">
        <v>173160</v>
      </c>
      <c r="H4495" t="s">
        <v>251</v>
      </c>
      <c r="I4495" t="s">
        <v>314</v>
      </c>
      <c r="J4495">
        <v>31.1</v>
      </c>
      <c r="K4495" t="s">
        <v>75</v>
      </c>
      <c r="L4495" s="3">
        <v>45289.829467592594</v>
      </c>
      <c r="M4495">
        <v>30.5</v>
      </c>
      <c r="N4495">
        <v>31</v>
      </c>
      <c r="O4495">
        <v>30.38</v>
      </c>
      <c r="P4495" t="s">
        <v>76</v>
      </c>
      <c r="Q4495">
        <v>-648.00000000000205</v>
      </c>
    </row>
    <row r="4496" spans="1:17" x14ac:dyDescent="0.25">
      <c r="A4496" t="s">
        <v>311</v>
      </c>
      <c r="B4496">
        <v>29.3</v>
      </c>
      <c r="C4496">
        <v>29.35</v>
      </c>
      <c r="D4496">
        <v>28.55</v>
      </c>
      <c r="E4496">
        <v>29</v>
      </c>
      <c r="F4496">
        <v>7200</v>
      </c>
      <c r="G4496">
        <v>173160</v>
      </c>
      <c r="H4496" t="s">
        <v>251</v>
      </c>
      <c r="I4496" t="s">
        <v>314</v>
      </c>
      <c r="J4496">
        <v>31.1</v>
      </c>
      <c r="K4496" t="s">
        <v>75</v>
      </c>
      <c r="L4496" s="3">
        <v>45289.829421296294</v>
      </c>
      <c r="M4496">
        <v>30.5</v>
      </c>
      <c r="N4496">
        <v>31</v>
      </c>
      <c r="O4496">
        <v>30.38</v>
      </c>
      <c r="P4496" t="s">
        <v>76</v>
      </c>
      <c r="Q4496">
        <v>-648.00000000000205</v>
      </c>
    </row>
    <row r="4497" spans="1:17" x14ac:dyDescent="0.25">
      <c r="A4497" t="s">
        <v>311</v>
      </c>
      <c r="B4497">
        <v>29.3</v>
      </c>
      <c r="C4497">
        <v>29.35</v>
      </c>
      <c r="D4497">
        <v>28.55</v>
      </c>
      <c r="E4497">
        <v>29</v>
      </c>
      <c r="F4497">
        <v>7200</v>
      </c>
      <c r="G4497">
        <v>173160</v>
      </c>
      <c r="H4497" t="s">
        <v>251</v>
      </c>
      <c r="I4497" t="s">
        <v>314</v>
      </c>
      <c r="J4497">
        <v>31.1</v>
      </c>
      <c r="K4497" t="s">
        <v>75</v>
      </c>
      <c r="L4497" s="3">
        <v>45289.829363425924</v>
      </c>
      <c r="M4497">
        <v>30.5</v>
      </c>
      <c r="N4497">
        <v>31</v>
      </c>
      <c r="O4497">
        <v>30.38</v>
      </c>
      <c r="P4497" t="s">
        <v>76</v>
      </c>
      <c r="Q4497">
        <v>-648.00000000000205</v>
      </c>
    </row>
    <row r="4498" spans="1:17" x14ac:dyDescent="0.25">
      <c r="A4498" t="s">
        <v>311</v>
      </c>
      <c r="B4498">
        <v>29.3</v>
      </c>
      <c r="C4498">
        <v>29.35</v>
      </c>
      <c r="D4498">
        <v>28.55</v>
      </c>
      <c r="E4498">
        <v>29</v>
      </c>
      <c r="F4498">
        <v>7200</v>
      </c>
      <c r="G4498">
        <v>173160</v>
      </c>
      <c r="H4498" t="s">
        <v>251</v>
      </c>
      <c r="I4498" t="s">
        <v>314</v>
      </c>
      <c r="J4498">
        <v>31.1</v>
      </c>
      <c r="K4498" t="s">
        <v>75</v>
      </c>
      <c r="L4498" s="3">
        <v>45289.829305555555</v>
      </c>
      <c r="M4498">
        <v>30.5</v>
      </c>
      <c r="N4498">
        <v>31</v>
      </c>
      <c r="O4498">
        <v>30.38</v>
      </c>
      <c r="P4498" t="s">
        <v>76</v>
      </c>
      <c r="Q4498">
        <v>-648.00000000000205</v>
      </c>
    </row>
    <row r="4499" spans="1:17" x14ac:dyDescent="0.25">
      <c r="A4499" t="s">
        <v>311</v>
      </c>
      <c r="B4499">
        <v>29.3</v>
      </c>
      <c r="C4499">
        <v>29.35</v>
      </c>
      <c r="D4499">
        <v>28.55</v>
      </c>
      <c r="E4499">
        <v>29</v>
      </c>
      <c r="F4499">
        <v>7200</v>
      </c>
      <c r="G4499">
        <v>173160</v>
      </c>
      <c r="H4499" t="s">
        <v>251</v>
      </c>
      <c r="I4499" t="s">
        <v>314</v>
      </c>
      <c r="J4499">
        <v>31.1</v>
      </c>
      <c r="K4499" t="s">
        <v>75</v>
      </c>
      <c r="L4499" s="3">
        <v>45289.829247685186</v>
      </c>
      <c r="M4499">
        <v>30.5</v>
      </c>
      <c r="N4499">
        <v>31</v>
      </c>
      <c r="O4499">
        <v>30.38</v>
      </c>
      <c r="P4499" t="s">
        <v>76</v>
      </c>
      <c r="Q4499">
        <v>-648.00000000000205</v>
      </c>
    </row>
    <row r="4500" spans="1:17" x14ac:dyDescent="0.25">
      <c r="A4500" t="s">
        <v>311</v>
      </c>
      <c r="B4500">
        <v>29.3</v>
      </c>
      <c r="C4500">
        <v>29.35</v>
      </c>
      <c r="D4500">
        <v>28.55</v>
      </c>
      <c r="E4500">
        <v>29</v>
      </c>
      <c r="F4500">
        <v>7200</v>
      </c>
      <c r="G4500">
        <v>173160</v>
      </c>
      <c r="H4500" t="s">
        <v>251</v>
      </c>
      <c r="I4500" t="s">
        <v>314</v>
      </c>
      <c r="J4500">
        <v>31.1</v>
      </c>
      <c r="K4500" t="s">
        <v>75</v>
      </c>
      <c r="L4500" s="3">
        <v>45289.829189814816</v>
      </c>
      <c r="M4500">
        <v>30.5</v>
      </c>
      <c r="N4500">
        <v>31</v>
      </c>
      <c r="O4500">
        <v>30.38</v>
      </c>
      <c r="P4500" t="s">
        <v>76</v>
      </c>
      <c r="Q4500">
        <v>-648.00000000000205</v>
      </c>
    </row>
    <row r="4501" spans="1:17" x14ac:dyDescent="0.25">
      <c r="A4501" t="s">
        <v>311</v>
      </c>
      <c r="B4501">
        <v>29.3</v>
      </c>
      <c r="C4501">
        <v>29.35</v>
      </c>
      <c r="D4501">
        <v>28.55</v>
      </c>
      <c r="E4501">
        <v>29</v>
      </c>
      <c r="F4501">
        <v>7200</v>
      </c>
      <c r="G4501">
        <v>173160</v>
      </c>
      <c r="H4501" t="s">
        <v>251</v>
      </c>
      <c r="I4501" t="s">
        <v>314</v>
      </c>
      <c r="J4501">
        <v>31.1</v>
      </c>
      <c r="K4501" t="s">
        <v>75</v>
      </c>
      <c r="L4501" s="3">
        <v>45289.829131944447</v>
      </c>
      <c r="M4501">
        <v>30.5</v>
      </c>
      <c r="N4501">
        <v>31</v>
      </c>
      <c r="O4501">
        <v>30.38</v>
      </c>
      <c r="P4501" t="s">
        <v>76</v>
      </c>
      <c r="Q4501">
        <v>-648.00000000000205</v>
      </c>
    </row>
    <row r="4502" spans="1:17" x14ac:dyDescent="0.25">
      <c r="A4502" t="s">
        <v>311</v>
      </c>
      <c r="B4502">
        <v>29.3</v>
      </c>
      <c r="C4502">
        <v>29.35</v>
      </c>
      <c r="D4502">
        <v>28.55</v>
      </c>
      <c r="E4502">
        <v>29</v>
      </c>
      <c r="F4502">
        <v>7200</v>
      </c>
      <c r="G4502">
        <v>173160</v>
      </c>
      <c r="H4502" t="s">
        <v>251</v>
      </c>
      <c r="I4502" t="s">
        <v>314</v>
      </c>
      <c r="J4502">
        <v>31.1</v>
      </c>
      <c r="K4502" t="s">
        <v>75</v>
      </c>
      <c r="L4502" s="3">
        <v>45289.829074074078</v>
      </c>
      <c r="M4502">
        <v>30.5</v>
      </c>
      <c r="N4502">
        <v>31</v>
      </c>
      <c r="O4502">
        <v>30.38</v>
      </c>
      <c r="P4502" t="s">
        <v>76</v>
      </c>
      <c r="Q4502">
        <v>-648.00000000000205</v>
      </c>
    </row>
    <row r="4503" spans="1:17" x14ac:dyDescent="0.25">
      <c r="A4503" t="s">
        <v>311</v>
      </c>
      <c r="B4503">
        <v>29.3</v>
      </c>
      <c r="C4503">
        <v>29.35</v>
      </c>
      <c r="D4503">
        <v>28.55</v>
      </c>
      <c r="E4503">
        <v>29</v>
      </c>
      <c r="F4503">
        <v>7200</v>
      </c>
      <c r="G4503">
        <v>173160</v>
      </c>
      <c r="H4503" t="s">
        <v>251</v>
      </c>
      <c r="I4503" t="s">
        <v>314</v>
      </c>
      <c r="J4503">
        <v>31.1</v>
      </c>
      <c r="K4503" t="s">
        <v>75</v>
      </c>
      <c r="L4503" s="3">
        <v>45289.829027777778</v>
      </c>
      <c r="M4503">
        <v>30.5</v>
      </c>
      <c r="N4503">
        <v>31</v>
      </c>
      <c r="O4503">
        <v>30.38</v>
      </c>
      <c r="P4503" t="s">
        <v>76</v>
      </c>
      <c r="Q4503">
        <v>-648.00000000000205</v>
      </c>
    </row>
    <row r="4504" spans="1:17" x14ac:dyDescent="0.25">
      <c r="A4504" t="s">
        <v>311</v>
      </c>
      <c r="B4504">
        <v>29.3</v>
      </c>
      <c r="C4504">
        <v>29.35</v>
      </c>
      <c r="D4504">
        <v>28.55</v>
      </c>
      <c r="E4504">
        <v>29</v>
      </c>
      <c r="F4504">
        <v>7200</v>
      </c>
      <c r="G4504">
        <v>173160</v>
      </c>
      <c r="H4504" t="s">
        <v>251</v>
      </c>
      <c r="I4504" t="s">
        <v>314</v>
      </c>
      <c r="J4504">
        <v>31.1</v>
      </c>
      <c r="K4504" t="s">
        <v>75</v>
      </c>
      <c r="L4504" s="3">
        <v>45289.828969907408</v>
      </c>
      <c r="M4504">
        <v>30.5</v>
      </c>
      <c r="N4504">
        <v>31</v>
      </c>
      <c r="O4504">
        <v>30.38</v>
      </c>
      <c r="P4504" t="s">
        <v>76</v>
      </c>
      <c r="Q4504">
        <v>-648.00000000000205</v>
      </c>
    </row>
    <row r="4505" spans="1:17" x14ac:dyDescent="0.25">
      <c r="A4505" t="s">
        <v>311</v>
      </c>
      <c r="B4505">
        <v>29.3</v>
      </c>
      <c r="C4505">
        <v>29.35</v>
      </c>
      <c r="D4505">
        <v>28.55</v>
      </c>
      <c r="E4505">
        <v>29</v>
      </c>
      <c r="F4505">
        <v>7200</v>
      </c>
      <c r="G4505">
        <v>173160</v>
      </c>
      <c r="H4505" t="s">
        <v>251</v>
      </c>
      <c r="I4505" t="s">
        <v>314</v>
      </c>
      <c r="J4505">
        <v>31.1</v>
      </c>
      <c r="K4505" t="s">
        <v>75</v>
      </c>
      <c r="L4505" s="3">
        <v>45289.828912037039</v>
      </c>
      <c r="M4505">
        <v>30.5</v>
      </c>
      <c r="N4505">
        <v>31</v>
      </c>
      <c r="O4505">
        <v>30.38</v>
      </c>
      <c r="P4505" t="s">
        <v>76</v>
      </c>
      <c r="Q4505">
        <v>-648.00000000000205</v>
      </c>
    </row>
    <row r="4506" spans="1:17" x14ac:dyDescent="0.25">
      <c r="A4506" t="s">
        <v>311</v>
      </c>
      <c r="B4506">
        <v>29.3</v>
      </c>
      <c r="C4506">
        <v>29.35</v>
      </c>
      <c r="D4506">
        <v>28.55</v>
      </c>
      <c r="E4506">
        <v>29</v>
      </c>
      <c r="F4506">
        <v>7200</v>
      </c>
      <c r="G4506">
        <v>173160</v>
      </c>
      <c r="H4506" t="s">
        <v>251</v>
      </c>
      <c r="I4506" t="s">
        <v>314</v>
      </c>
      <c r="J4506">
        <v>31.1</v>
      </c>
      <c r="K4506" t="s">
        <v>75</v>
      </c>
      <c r="L4506" s="3">
        <v>45289.828865740739</v>
      </c>
      <c r="M4506">
        <v>30.5</v>
      </c>
      <c r="N4506">
        <v>31</v>
      </c>
      <c r="O4506">
        <v>30.38</v>
      </c>
      <c r="P4506" t="s">
        <v>76</v>
      </c>
      <c r="Q4506">
        <v>-648.00000000000205</v>
      </c>
    </row>
    <row r="4507" spans="1:17" x14ac:dyDescent="0.25">
      <c r="A4507" t="s">
        <v>311</v>
      </c>
      <c r="B4507">
        <v>29.3</v>
      </c>
      <c r="C4507">
        <v>29.35</v>
      </c>
      <c r="D4507">
        <v>28.55</v>
      </c>
      <c r="E4507">
        <v>29</v>
      </c>
      <c r="F4507">
        <v>7200</v>
      </c>
      <c r="G4507">
        <v>173160</v>
      </c>
      <c r="H4507" t="s">
        <v>251</v>
      </c>
      <c r="I4507" t="s">
        <v>314</v>
      </c>
      <c r="J4507">
        <v>31.1</v>
      </c>
      <c r="K4507" t="s">
        <v>75</v>
      </c>
      <c r="L4507" s="3">
        <v>45289.82880787037</v>
      </c>
      <c r="M4507">
        <v>30.5</v>
      </c>
      <c r="N4507">
        <v>31</v>
      </c>
      <c r="O4507">
        <v>30.38</v>
      </c>
      <c r="P4507" t="s">
        <v>76</v>
      </c>
      <c r="Q4507">
        <v>-648.00000000000205</v>
      </c>
    </row>
    <row r="4508" spans="1:17" x14ac:dyDescent="0.25">
      <c r="A4508" t="s">
        <v>311</v>
      </c>
      <c r="B4508">
        <v>29.3</v>
      </c>
      <c r="C4508">
        <v>29.35</v>
      </c>
      <c r="D4508">
        <v>28.55</v>
      </c>
      <c r="E4508">
        <v>29</v>
      </c>
      <c r="F4508">
        <v>7200</v>
      </c>
      <c r="G4508">
        <v>173160</v>
      </c>
      <c r="H4508" t="s">
        <v>251</v>
      </c>
      <c r="I4508" t="s">
        <v>314</v>
      </c>
      <c r="J4508">
        <v>31.1</v>
      </c>
      <c r="K4508" t="s">
        <v>75</v>
      </c>
      <c r="L4508" s="3">
        <v>45289.828761574077</v>
      </c>
      <c r="M4508">
        <v>30.5</v>
      </c>
      <c r="N4508">
        <v>31</v>
      </c>
      <c r="O4508">
        <v>30.38</v>
      </c>
      <c r="P4508" t="s">
        <v>76</v>
      </c>
      <c r="Q4508">
        <v>-648.00000000000205</v>
      </c>
    </row>
    <row r="4509" spans="1:17" x14ac:dyDescent="0.25">
      <c r="A4509" t="s">
        <v>311</v>
      </c>
      <c r="B4509">
        <v>29.3</v>
      </c>
      <c r="C4509">
        <v>29.35</v>
      </c>
      <c r="D4509">
        <v>28.55</v>
      </c>
      <c r="E4509">
        <v>29</v>
      </c>
      <c r="F4509">
        <v>7200</v>
      </c>
      <c r="G4509">
        <v>173160</v>
      </c>
      <c r="H4509" t="s">
        <v>251</v>
      </c>
      <c r="I4509" t="s">
        <v>314</v>
      </c>
      <c r="J4509">
        <v>31.1</v>
      </c>
      <c r="K4509" t="s">
        <v>75</v>
      </c>
      <c r="L4509" s="3">
        <v>45289.828726851854</v>
      </c>
      <c r="M4509">
        <v>30.5</v>
      </c>
      <c r="N4509">
        <v>31</v>
      </c>
      <c r="O4509">
        <v>30.38</v>
      </c>
      <c r="P4509" t="s">
        <v>76</v>
      </c>
      <c r="Q4509">
        <v>-648.00000000000205</v>
      </c>
    </row>
    <row r="4510" spans="1:17" x14ac:dyDescent="0.25">
      <c r="A4510" t="s">
        <v>311</v>
      </c>
      <c r="B4510">
        <v>29.3</v>
      </c>
      <c r="C4510">
        <v>29.35</v>
      </c>
      <c r="D4510">
        <v>28.55</v>
      </c>
      <c r="E4510">
        <v>29</v>
      </c>
      <c r="F4510">
        <v>7200</v>
      </c>
      <c r="G4510">
        <v>173160</v>
      </c>
      <c r="H4510" t="s">
        <v>251</v>
      </c>
      <c r="I4510" t="s">
        <v>314</v>
      </c>
      <c r="J4510">
        <v>31.1</v>
      </c>
      <c r="K4510" t="s">
        <v>75</v>
      </c>
      <c r="L4510" s="3">
        <v>45289.828692129631</v>
      </c>
      <c r="M4510">
        <v>30.5</v>
      </c>
      <c r="N4510">
        <v>31</v>
      </c>
      <c r="O4510">
        <v>30.38</v>
      </c>
      <c r="P4510" t="s">
        <v>76</v>
      </c>
      <c r="Q4510">
        <v>-648.00000000000205</v>
      </c>
    </row>
    <row r="4511" spans="1:17" x14ac:dyDescent="0.25">
      <c r="A4511" t="s">
        <v>311</v>
      </c>
      <c r="B4511">
        <v>29.3</v>
      </c>
      <c r="C4511">
        <v>29.35</v>
      </c>
      <c r="D4511">
        <v>28.55</v>
      </c>
      <c r="E4511">
        <v>29</v>
      </c>
      <c r="F4511">
        <v>7200</v>
      </c>
      <c r="G4511">
        <v>173160</v>
      </c>
      <c r="H4511" t="s">
        <v>251</v>
      </c>
      <c r="I4511" t="s">
        <v>314</v>
      </c>
      <c r="J4511">
        <v>31.1</v>
      </c>
      <c r="K4511" t="s">
        <v>75</v>
      </c>
      <c r="L4511" s="3">
        <v>45289.828668981485</v>
      </c>
      <c r="M4511">
        <v>30.5</v>
      </c>
      <c r="N4511">
        <v>31</v>
      </c>
      <c r="O4511">
        <v>30.38</v>
      </c>
      <c r="P4511" t="s">
        <v>76</v>
      </c>
      <c r="Q4511">
        <v>-648.00000000000205</v>
      </c>
    </row>
    <row r="4512" spans="1:17" x14ac:dyDescent="0.25">
      <c r="A4512" t="s">
        <v>311</v>
      </c>
      <c r="B4512">
        <v>29.3</v>
      </c>
      <c r="C4512">
        <v>29.35</v>
      </c>
      <c r="D4512">
        <v>28.55</v>
      </c>
      <c r="E4512">
        <v>29</v>
      </c>
      <c r="F4512">
        <v>7200</v>
      </c>
      <c r="G4512">
        <v>173160</v>
      </c>
      <c r="H4512" t="s">
        <v>251</v>
      </c>
      <c r="I4512" t="s">
        <v>314</v>
      </c>
      <c r="J4512">
        <v>31.1</v>
      </c>
      <c r="K4512" t="s">
        <v>75</v>
      </c>
      <c r="L4512" s="3">
        <v>45289.828634259262</v>
      </c>
      <c r="M4512">
        <v>30.5</v>
      </c>
      <c r="N4512">
        <v>31</v>
      </c>
      <c r="O4512">
        <v>30.38</v>
      </c>
      <c r="P4512" t="s">
        <v>76</v>
      </c>
      <c r="Q4512">
        <v>-648.00000000000205</v>
      </c>
    </row>
    <row r="4513" spans="1:17" x14ac:dyDescent="0.25">
      <c r="A4513" t="s">
        <v>311</v>
      </c>
      <c r="B4513">
        <v>29.3</v>
      </c>
      <c r="C4513">
        <v>29.35</v>
      </c>
      <c r="D4513">
        <v>28.55</v>
      </c>
      <c r="E4513">
        <v>29</v>
      </c>
      <c r="F4513">
        <v>7200</v>
      </c>
      <c r="G4513">
        <v>173160</v>
      </c>
      <c r="H4513" t="s">
        <v>251</v>
      </c>
      <c r="I4513" t="s">
        <v>314</v>
      </c>
      <c r="J4513">
        <v>31.1</v>
      </c>
      <c r="K4513" t="s">
        <v>75</v>
      </c>
      <c r="L4513" s="3">
        <v>45289.828599537039</v>
      </c>
      <c r="M4513">
        <v>30.5</v>
      </c>
      <c r="N4513">
        <v>31</v>
      </c>
      <c r="O4513">
        <v>30.38</v>
      </c>
      <c r="P4513" t="s">
        <v>76</v>
      </c>
      <c r="Q4513">
        <v>-648.00000000000205</v>
      </c>
    </row>
    <row r="4514" spans="1:17" x14ac:dyDescent="0.25">
      <c r="A4514" t="s">
        <v>311</v>
      </c>
      <c r="B4514">
        <v>29.3</v>
      </c>
      <c r="C4514">
        <v>29.35</v>
      </c>
      <c r="D4514">
        <v>28.55</v>
      </c>
      <c r="E4514">
        <v>29</v>
      </c>
      <c r="F4514">
        <v>7200</v>
      </c>
      <c r="G4514">
        <v>173160</v>
      </c>
      <c r="H4514" t="s">
        <v>251</v>
      </c>
      <c r="I4514" t="s">
        <v>314</v>
      </c>
      <c r="J4514">
        <v>31.1</v>
      </c>
      <c r="K4514" t="s">
        <v>75</v>
      </c>
      <c r="L4514" s="3">
        <v>45289.828564814816</v>
      </c>
      <c r="M4514">
        <v>30.5</v>
      </c>
      <c r="N4514">
        <v>31</v>
      </c>
      <c r="O4514">
        <v>30.38</v>
      </c>
      <c r="P4514" t="s">
        <v>76</v>
      </c>
      <c r="Q4514">
        <v>-648.00000000000205</v>
      </c>
    </row>
    <row r="4515" spans="1:17" x14ac:dyDescent="0.25">
      <c r="A4515" t="s">
        <v>311</v>
      </c>
      <c r="B4515">
        <v>29.3</v>
      </c>
      <c r="C4515">
        <v>29.35</v>
      </c>
      <c r="D4515">
        <v>28.55</v>
      </c>
      <c r="E4515">
        <v>29</v>
      </c>
      <c r="F4515">
        <v>7200</v>
      </c>
      <c r="G4515">
        <v>173160</v>
      </c>
      <c r="H4515" t="s">
        <v>251</v>
      </c>
      <c r="I4515" t="s">
        <v>314</v>
      </c>
      <c r="J4515">
        <v>31.1</v>
      </c>
      <c r="K4515" t="s">
        <v>75</v>
      </c>
      <c r="L4515" s="3">
        <v>45289.828541666669</v>
      </c>
      <c r="M4515">
        <v>30.5</v>
      </c>
      <c r="N4515">
        <v>31</v>
      </c>
      <c r="O4515">
        <v>30.38</v>
      </c>
      <c r="P4515" t="s">
        <v>76</v>
      </c>
      <c r="Q4515">
        <v>-648.00000000000205</v>
      </c>
    </row>
    <row r="4516" spans="1:17" x14ac:dyDescent="0.25">
      <c r="A4516" t="s">
        <v>311</v>
      </c>
      <c r="B4516">
        <v>29.3</v>
      </c>
      <c r="C4516">
        <v>29.35</v>
      </c>
      <c r="D4516">
        <v>28.55</v>
      </c>
      <c r="E4516">
        <v>29</v>
      </c>
      <c r="F4516">
        <v>7200</v>
      </c>
      <c r="G4516">
        <v>173160</v>
      </c>
      <c r="H4516" t="s">
        <v>251</v>
      </c>
      <c r="I4516" t="s">
        <v>314</v>
      </c>
      <c r="J4516">
        <v>31.1</v>
      </c>
      <c r="K4516" t="s">
        <v>75</v>
      </c>
      <c r="L4516" s="3">
        <v>45289.828506944446</v>
      </c>
      <c r="M4516">
        <v>30.5</v>
      </c>
      <c r="N4516">
        <v>31</v>
      </c>
      <c r="O4516">
        <v>30.38</v>
      </c>
      <c r="P4516" t="s">
        <v>76</v>
      </c>
      <c r="Q4516">
        <v>-648.00000000000205</v>
      </c>
    </row>
    <row r="4517" spans="1:17" x14ac:dyDescent="0.25">
      <c r="A4517" t="s">
        <v>311</v>
      </c>
      <c r="B4517">
        <v>29.3</v>
      </c>
      <c r="C4517">
        <v>29.35</v>
      </c>
      <c r="D4517">
        <v>28.55</v>
      </c>
      <c r="E4517">
        <v>29</v>
      </c>
      <c r="F4517">
        <v>7200</v>
      </c>
      <c r="G4517">
        <v>173160</v>
      </c>
      <c r="H4517" t="s">
        <v>251</v>
      </c>
      <c r="I4517" t="s">
        <v>314</v>
      </c>
      <c r="J4517">
        <v>31.1</v>
      </c>
      <c r="K4517" t="s">
        <v>75</v>
      </c>
      <c r="L4517" s="3">
        <v>45289.828472222223</v>
      </c>
      <c r="M4517">
        <v>30.5</v>
      </c>
      <c r="N4517">
        <v>31</v>
      </c>
      <c r="O4517">
        <v>30.38</v>
      </c>
      <c r="P4517" t="s">
        <v>76</v>
      </c>
      <c r="Q4517">
        <v>-648.00000000000205</v>
      </c>
    </row>
    <row r="4518" spans="1:17" x14ac:dyDescent="0.25">
      <c r="A4518" t="s">
        <v>311</v>
      </c>
      <c r="B4518">
        <v>29.3</v>
      </c>
      <c r="C4518">
        <v>29.35</v>
      </c>
      <c r="D4518">
        <v>28.55</v>
      </c>
      <c r="E4518">
        <v>29</v>
      </c>
      <c r="F4518">
        <v>7200</v>
      </c>
      <c r="G4518">
        <v>173160</v>
      </c>
      <c r="H4518" t="s">
        <v>251</v>
      </c>
      <c r="I4518" t="s">
        <v>314</v>
      </c>
      <c r="J4518">
        <v>31.1</v>
      </c>
      <c r="K4518" t="s">
        <v>75</v>
      </c>
      <c r="L4518" s="3">
        <v>45289.8284375</v>
      </c>
      <c r="M4518">
        <v>30.5</v>
      </c>
      <c r="N4518">
        <v>31</v>
      </c>
      <c r="O4518">
        <v>30.38</v>
      </c>
      <c r="P4518" t="s">
        <v>76</v>
      </c>
      <c r="Q4518">
        <v>-648.00000000000205</v>
      </c>
    </row>
    <row r="4519" spans="1:17" x14ac:dyDescent="0.25">
      <c r="A4519" t="s">
        <v>311</v>
      </c>
      <c r="B4519">
        <v>29.3</v>
      </c>
      <c r="C4519">
        <v>29.35</v>
      </c>
      <c r="D4519">
        <v>28.55</v>
      </c>
      <c r="E4519">
        <v>29</v>
      </c>
      <c r="F4519">
        <v>7200</v>
      </c>
      <c r="G4519">
        <v>173160</v>
      </c>
      <c r="H4519" t="s">
        <v>251</v>
      </c>
      <c r="I4519" t="s">
        <v>314</v>
      </c>
      <c r="J4519">
        <v>31.1</v>
      </c>
      <c r="K4519" t="s">
        <v>75</v>
      </c>
      <c r="L4519" s="3">
        <v>45289.828414351854</v>
      </c>
      <c r="M4519">
        <v>30.5</v>
      </c>
      <c r="N4519">
        <v>31</v>
      </c>
      <c r="O4519">
        <v>30.38</v>
      </c>
      <c r="P4519" t="s">
        <v>76</v>
      </c>
      <c r="Q4519">
        <v>-648.00000000000205</v>
      </c>
    </row>
    <row r="4520" spans="1:17" x14ac:dyDescent="0.25">
      <c r="A4520" t="s">
        <v>311</v>
      </c>
      <c r="B4520">
        <v>29.3</v>
      </c>
      <c r="C4520">
        <v>29.35</v>
      </c>
      <c r="D4520">
        <v>28.55</v>
      </c>
      <c r="E4520">
        <v>29</v>
      </c>
      <c r="F4520">
        <v>7200</v>
      </c>
      <c r="G4520">
        <v>173160</v>
      </c>
      <c r="H4520" t="s">
        <v>251</v>
      </c>
      <c r="I4520" t="s">
        <v>314</v>
      </c>
      <c r="J4520">
        <v>31.1</v>
      </c>
      <c r="K4520" t="s">
        <v>75</v>
      </c>
      <c r="L4520" s="3">
        <v>45289.828379629631</v>
      </c>
      <c r="M4520">
        <v>30.5</v>
      </c>
      <c r="N4520">
        <v>31</v>
      </c>
      <c r="O4520">
        <v>30.38</v>
      </c>
      <c r="P4520" t="s">
        <v>76</v>
      </c>
      <c r="Q4520">
        <v>-648.00000000000205</v>
      </c>
    </row>
    <row r="4521" spans="1:17" x14ac:dyDescent="0.25">
      <c r="A4521" t="s">
        <v>311</v>
      </c>
      <c r="B4521">
        <v>29.3</v>
      </c>
      <c r="C4521">
        <v>29.35</v>
      </c>
      <c r="D4521">
        <v>28.55</v>
      </c>
      <c r="E4521">
        <v>29</v>
      </c>
      <c r="F4521">
        <v>7200</v>
      </c>
      <c r="G4521">
        <v>173160</v>
      </c>
      <c r="H4521" t="s">
        <v>251</v>
      </c>
      <c r="I4521" t="s">
        <v>314</v>
      </c>
      <c r="J4521">
        <v>31.1</v>
      </c>
      <c r="K4521" t="s">
        <v>75</v>
      </c>
      <c r="L4521" s="3">
        <v>45289.828344907408</v>
      </c>
      <c r="M4521">
        <v>30.5</v>
      </c>
      <c r="N4521">
        <v>31</v>
      </c>
      <c r="O4521">
        <v>30.38</v>
      </c>
      <c r="P4521" t="s">
        <v>76</v>
      </c>
      <c r="Q4521">
        <v>-648.00000000000205</v>
      </c>
    </row>
    <row r="4522" spans="1:17" x14ac:dyDescent="0.25">
      <c r="A4522" t="s">
        <v>311</v>
      </c>
      <c r="B4522">
        <v>29.3</v>
      </c>
      <c r="C4522">
        <v>29.35</v>
      </c>
      <c r="D4522">
        <v>28.55</v>
      </c>
      <c r="E4522">
        <v>29</v>
      </c>
      <c r="F4522">
        <v>7200</v>
      </c>
      <c r="G4522">
        <v>173160</v>
      </c>
      <c r="H4522" t="s">
        <v>251</v>
      </c>
      <c r="I4522" t="s">
        <v>314</v>
      </c>
      <c r="J4522">
        <v>31.1</v>
      </c>
      <c r="K4522" t="s">
        <v>75</v>
      </c>
      <c r="L4522" s="3">
        <v>45289.828321759262</v>
      </c>
      <c r="M4522">
        <v>30.5</v>
      </c>
      <c r="N4522">
        <v>31</v>
      </c>
      <c r="O4522">
        <v>30.38</v>
      </c>
      <c r="P4522" t="s">
        <v>76</v>
      </c>
      <c r="Q4522">
        <v>-648.00000000000205</v>
      </c>
    </row>
    <row r="4523" spans="1:17" x14ac:dyDescent="0.25">
      <c r="A4523" t="s">
        <v>311</v>
      </c>
      <c r="B4523">
        <v>29.3</v>
      </c>
      <c r="C4523">
        <v>29.35</v>
      </c>
      <c r="D4523">
        <v>28.55</v>
      </c>
      <c r="E4523">
        <v>29</v>
      </c>
      <c r="F4523">
        <v>7200</v>
      </c>
      <c r="G4523">
        <v>173160</v>
      </c>
      <c r="H4523" t="s">
        <v>251</v>
      </c>
      <c r="I4523" t="s">
        <v>314</v>
      </c>
      <c r="J4523">
        <v>31.1</v>
      </c>
      <c r="K4523" t="s">
        <v>75</v>
      </c>
      <c r="L4523" s="3">
        <v>45289.828287037039</v>
      </c>
      <c r="M4523">
        <v>30.5</v>
      </c>
      <c r="N4523">
        <v>31</v>
      </c>
      <c r="O4523">
        <v>30.38</v>
      </c>
      <c r="P4523" t="s">
        <v>76</v>
      </c>
      <c r="Q4523">
        <v>-648.00000000000205</v>
      </c>
    </row>
    <row r="4524" spans="1:17" x14ac:dyDescent="0.25">
      <c r="A4524" t="s">
        <v>311</v>
      </c>
      <c r="B4524">
        <v>29.3</v>
      </c>
      <c r="C4524">
        <v>29.35</v>
      </c>
      <c r="D4524">
        <v>28.55</v>
      </c>
      <c r="E4524">
        <v>29</v>
      </c>
      <c r="F4524">
        <v>7200</v>
      </c>
      <c r="G4524">
        <v>173160</v>
      </c>
      <c r="H4524" t="s">
        <v>251</v>
      </c>
      <c r="I4524" t="s">
        <v>314</v>
      </c>
      <c r="J4524">
        <v>31.1</v>
      </c>
      <c r="K4524" t="s">
        <v>75</v>
      </c>
      <c r="L4524" s="3">
        <v>45289.828252314815</v>
      </c>
      <c r="M4524">
        <v>30.5</v>
      </c>
      <c r="N4524">
        <v>31</v>
      </c>
      <c r="O4524">
        <v>30.38</v>
      </c>
      <c r="P4524" t="s">
        <v>76</v>
      </c>
      <c r="Q4524">
        <v>-648.00000000000205</v>
      </c>
    </row>
    <row r="4525" spans="1:17" x14ac:dyDescent="0.25">
      <c r="A4525" t="s">
        <v>311</v>
      </c>
      <c r="B4525">
        <v>29.3</v>
      </c>
      <c r="C4525">
        <v>29.35</v>
      </c>
      <c r="D4525">
        <v>28.55</v>
      </c>
      <c r="E4525">
        <v>29</v>
      </c>
      <c r="F4525">
        <v>7200</v>
      </c>
      <c r="G4525">
        <v>173160</v>
      </c>
      <c r="H4525" t="s">
        <v>251</v>
      </c>
      <c r="I4525" t="s">
        <v>314</v>
      </c>
      <c r="J4525">
        <v>31.1</v>
      </c>
      <c r="K4525" t="s">
        <v>75</v>
      </c>
      <c r="L4525" s="3">
        <v>45289.828229166669</v>
      </c>
      <c r="M4525">
        <v>30.5</v>
      </c>
      <c r="N4525">
        <v>31</v>
      </c>
      <c r="O4525">
        <v>30.38</v>
      </c>
      <c r="P4525" t="s">
        <v>76</v>
      </c>
      <c r="Q4525">
        <v>-648.00000000000205</v>
      </c>
    </row>
    <row r="4526" spans="1:17" x14ac:dyDescent="0.25">
      <c r="A4526" t="s">
        <v>311</v>
      </c>
      <c r="B4526">
        <v>29.3</v>
      </c>
      <c r="C4526">
        <v>29.35</v>
      </c>
      <c r="D4526">
        <v>28.55</v>
      </c>
      <c r="E4526">
        <v>29</v>
      </c>
      <c r="F4526">
        <v>7200</v>
      </c>
      <c r="G4526">
        <v>173160</v>
      </c>
      <c r="H4526" t="s">
        <v>251</v>
      </c>
      <c r="I4526" t="s">
        <v>314</v>
      </c>
      <c r="J4526">
        <v>31.1</v>
      </c>
      <c r="K4526" t="s">
        <v>75</v>
      </c>
      <c r="L4526" s="3">
        <v>45289.828194444446</v>
      </c>
      <c r="M4526">
        <v>30.5</v>
      </c>
      <c r="N4526">
        <v>31</v>
      </c>
      <c r="O4526">
        <v>30.38</v>
      </c>
      <c r="P4526" t="s">
        <v>76</v>
      </c>
      <c r="Q4526">
        <v>-648.00000000000205</v>
      </c>
    </row>
    <row r="4527" spans="1:17" x14ac:dyDescent="0.25">
      <c r="A4527" t="s">
        <v>311</v>
      </c>
      <c r="B4527">
        <v>29.3</v>
      </c>
      <c r="C4527">
        <v>29.35</v>
      </c>
      <c r="D4527">
        <v>28.55</v>
      </c>
      <c r="E4527">
        <v>29</v>
      </c>
      <c r="F4527">
        <v>7200</v>
      </c>
      <c r="G4527">
        <v>173160</v>
      </c>
      <c r="H4527" t="s">
        <v>251</v>
      </c>
      <c r="I4527" t="s">
        <v>314</v>
      </c>
      <c r="J4527">
        <v>31.1</v>
      </c>
      <c r="K4527" t="s">
        <v>75</v>
      </c>
      <c r="L4527" s="3">
        <v>45289.828159722223</v>
      </c>
      <c r="M4527">
        <v>30.5</v>
      </c>
      <c r="N4527">
        <v>31</v>
      </c>
      <c r="O4527">
        <v>30.38</v>
      </c>
      <c r="P4527" t="s">
        <v>76</v>
      </c>
      <c r="Q4527">
        <v>-648.00000000000205</v>
      </c>
    </row>
    <row r="4528" spans="1:17" x14ac:dyDescent="0.25">
      <c r="A4528" t="s">
        <v>311</v>
      </c>
      <c r="B4528">
        <v>29.3</v>
      </c>
      <c r="C4528">
        <v>29.35</v>
      </c>
      <c r="D4528">
        <v>28.55</v>
      </c>
      <c r="E4528">
        <v>29</v>
      </c>
      <c r="F4528">
        <v>7200</v>
      </c>
      <c r="G4528">
        <v>173160</v>
      </c>
      <c r="H4528" t="s">
        <v>251</v>
      </c>
      <c r="I4528" t="s">
        <v>314</v>
      </c>
      <c r="J4528">
        <v>31.1</v>
      </c>
      <c r="K4528" t="s">
        <v>75</v>
      </c>
      <c r="L4528" s="3">
        <v>45289.828136574077</v>
      </c>
      <c r="M4528">
        <v>30.5</v>
      </c>
      <c r="N4528">
        <v>31</v>
      </c>
      <c r="O4528">
        <v>30.38</v>
      </c>
      <c r="P4528" t="s">
        <v>76</v>
      </c>
      <c r="Q4528">
        <v>-648.00000000000205</v>
      </c>
    </row>
    <row r="4529" spans="1:17" x14ac:dyDescent="0.25">
      <c r="A4529" t="s">
        <v>311</v>
      </c>
      <c r="B4529">
        <v>29.3</v>
      </c>
      <c r="C4529">
        <v>29.35</v>
      </c>
      <c r="D4529">
        <v>28.55</v>
      </c>
      <c r="E4529">
        <v>29</v>
      </c>
      <c r="F4529">
        <v>7200</v>
      </c>
      <c r="G4529">
        <v>173160</v>
      </c>
      <c r="H4529" t="s">
        <v>251</v>
      </c>
      <c r="I4529" t="s">
        <v>314</v>
      </c>
      <c r="J4529">
        <v>31.1</v>
      </c>
      <c r="K4529" t="s">
        <v>75</v>
      </c>
      <c r="L4529" s="3">
        <v>45289.828101851854</v>
      </c>
      <c r="M4529">
        <v>30.5</v>
      </c>
      <c r="N4529">
        <v>31</v>
      </c>
      <c r="O4529">
        <v>30.38</v>
      </c>
      <c r="P4529" t="s">
        <v>76</v>
      </c>
      <c r="Q4529">
        <v>-648.00000000000205</v>
      </c>
    </row>
    <row r="4530" spans="1:17" x14ac:dyDescent="0.25">
      <c r="A4530" t="s">
        <v>311</v>
      </c>
      <c r="B4530">
        <v>29.3</v>
      </c>
      <c r="C4530">
        <v>29.35</v>
      </c>
      <c r="D4530">
        <v>28.55</v>
      </c>
      <c r="E4530">
        <v>29</v>
      </c>
      <c r="F4530">
        <v>7200</v>
      </c>
      <c r="G4530">
        <v>173160</v>
      </c>
      <c r="H4530" t="s">
        <v>251</v>
      </c>
      <c r="I4530" t="s">
        <v>314</v>
      </c>
      <c r="J4530">
        <v>31.1</v>
      </c>
      <c r="K4530" t="s">
        <v>75</v>
      </c>
      <c r="L4530" s="3">
        <v>45289.828067129631</v>
      </c>
      <c r="M4530">
        <v>30.5</v>
      </c>
      <c r="N4530">
        <v>31</v>
      </c>
      <c r="O4530">
        <v>30.38</v>
      </c>
      <c r="P4530" t="s">
        <v>76</v>
      </c>
      <c r="Q4530">
        <v>-648.00000000000205</v>
      </c>
    </row>
    <row r="4531" spans="1:17" x14ac:dyDescent="0.25">
      <c r="A4531" t="s">
        <v>311</v>
      </c>
      <c r="B4531">
        <v>29.3</v>
      </c>
      <c r="C4531">
        <v>29.35</v>
      </c>
      <c r="D4531">
        <v>28.55</v>
      </c>
      <c r="E4531">
        <v>29</v>
      </c>
      <c r="F4531">
        <v>7200</v>
      </c>
      <c r="G4531">
        <v>173160</v>
      </c>
      <c r="H4531" t="s">
        <v>251</v>
      </c>
      <c r="I4531" t="s">
        <v>314</v>
      </c>
      <c r="J4531">
        <v>31.1</v>
      </c>
      <c r="K4531" t="s">
        <v>75</v>
      </c>
      <c r="L4531" s="3">
        <v>45289.828032407408</v>
      </c>
      <c r="M4531">
        <v>30.5</v>
      </c>
      <c r="N4531">
        <v>31</v>
      </c>
      <c r="O4531">
        <v>30.38</v>
      </c>
      <c r="P4531" t="s">
        <v>76</v>
      </c>
      <c r="Q4531">
        <v>-648.00000000000205</v>
      </c>
    </row>
    <row r="4532" spans="1:17" x14ac:dyDescent="0.25">
      <c r="A4532" t="s">
        <v>311</v>
      </c>
      <c r="B4532">
        <v>29.3</v>
      </c>
      <c r="C4532">
        <v>29.35</v>
      </c>
      <c r="D4532">
        <v>28.55</v>
      </c>
      <c r="E4532">
        <v>29</v>
      </c>
      <c r="F4532">
        <v>7200</v>
      </c>
      <c r="G4532">
        <v>173160</v>
      </c>
      <c r="H4532" t="s">
        <v>251</v>
      </c>
      <c r="I4532" t="s">
        <v>314</v>
      </c>
      <c r="J4532">
        <v>31.1</v>
      </c>
      <c r="K4532" t="s">
        <v>75</v>
      </c>
      <c r="L4532" s="3">
        <v>45289.828009259261</v>
      </c>
      <c r="M4532">
        <v>30.5</v>
      </c>
      <c r="N4532">
        <v>31</v>
      </c>
      <c r="O4532">
        <v>30.38</v>
      </c>
      <c r="P4532" t="s">
        <v>76</v>
      </c>
      <c r="Q4532">
        <v>-648.00000000000205</v>
      </c>
    </row>
    <row r="4533" spans="1:17" x14ac:dyDescent="0.25">
      <c r="A4533" t="s">
        <v>311</v>
      </c>
      <c r="B4533">
        <v>29.3</v>
      </c>
      <c r="C4533">
        <v>29.35</v>
      </c>
      <c r="D4533">
        <v>28.55</v>
      </c>
      <c r="E4533">
        <v>29</v>
      </c>
      <c r="F4533">
        <v>7200</v>
      </c>
      <c r="G4533">
        <v>173160</v>
      </c>
      <c r="H4533" t="s">
        <v>251</v>
      </c>
      <c r="I4533" t="s">
        <v>314</v>
      </c>
      <c r="J4533">
        <v>31.1</v>
      </c>
      <c r="K4533" t="s">
        <v>75</v>
      </c>
      <c r="L4533" s="3">
        <v>45289.827974537038</v>
      </c>
      <c r="M4533">
        <v>30.5</v>
      </c>
      <c r="N4533">
        <v>31</v>
      </c>
      <c r="O4533">
        <v>30.38</v>
      </c>
      <c r="P4533" t="s">
        <v>76</v>
      </c>
      <c r="Q4533">
        <v>-648.00000000000205</v>
      </c>
    </row>
    <row r="4534" spans="1:17" x14ac:dyDescent="0.25">
      <c r="A4534" t="s">
        <v>311</v>
      </c>
      <c r="B4534">
        <v>29.3</v>
      </c>
      <c r="C4534">
        <v>29.35</v>
      </c>
      <c r="D4534">
        <v>28.55</v>
      </c>
      <c r="E4534">
        <v>29</v>
      </c>
      <c r="F4534">
        <v>7200</v>
      </c>
      <c r="G4534">
        <v>173160</v>
      </c>
      <c r="H4534" t="s">
        <v>251</v>
      </c>
      <c r="I4534" t="s">
        <v>314</v>
      </c>
      <c r="J4534">
        <v>31.1</v>
      </c>
      <c r="K4534" t="s">
        <v>75</v>
      </c>
      <c r="L4534" s="3">
        <v>45289.827939814815</v>
      </c>
      <c r="M4534">
        <v>30.5</v>
      </c>
      <c r="N4534">
        <v>31</v>
      </c>
      <c r="O4534">
        <v>30.38</v>
      </c>
      <c r="P4534" t="s">
        <v>76</v>
      </c>
      <c r="Q4534">
        <v>-648.00000000000205</v>
      </c>
    </row>
    <row r="4535" spans="1:17" x14ac:dyDescent="0.25">
      <c r="A4535" t="s">
        <v>311</v>
      </c>
      <c r="B4535">
        <v>29.3</v>
      </c>
      <c r="C4535">
        <v>29.35</v>
      </c>
      <c r="D4535">
        <v>28.55</v>
      </c>
      <c r="E4535">
        <v>29</v>
      </c>
      <c r="F4535">
        <v>7200</v>
      </c>
      <c r="G4535">
        <v>173160</v>
      </c>
      <c r="H4535" t="s">
        <v>251</v>
      </c>
      <c r="I4535" t="s">
        <v>314</v>
      </c>
      <c r="J4535">
        <v>31.1</v>
      </c>
      <c r="K4535" t="s">
        <v>75</v>
      </c>
      <c r="L4535" s="3">
        <v>45289.827905092592</v>
      </c>
      <c r="M4535">
        <v>30.5</v>
      </c>
      <c r="N4535">
        <v>31</v>
      </c>
      <c r="O4535">
        <v>30.38</v>
      </c>
      <c r="P4535" t="s">
        <v>76</v>
      </c>
      <c r="Q4535">
        <v>-648.00000000000205</v>
      </c>
    </row>
    <row r="4536" spans="1:17" x14ac:dyDescent="0.25">
      <c r="A4536" t="s">
        <v>311</v>
      </c>
      <c r="B4536">
        <v>29.3</v>
      </c>
      <c r="C4536">
        <v>29.35</v>
      </c>
      <c r="D4536">
        <v>28.55</v>
      </c>
      <c r="E4536">
        <v>29</v>
      </c>
      <c r="F4536">
        <v>7200</v>
      </c>
      <c r="G4536">
        <v>173160</v>
      </c>
      <c r="H4536" t="s">
        <v>251</v>
      </c>
      <c r="I4536" t="s">
        <v>314</v>
      </c>
      <c r="J4536">
        <v>31.1</v>
      </c>
      <c r="K4536" t="s">
        <v>75</v>
      </c>
      <c r="L4536" s="3">
        <v>45289.827870370369</v>
      </c>
      <c r="M4536">
        <v>30.5</v>
      </c>
      <c r="N4536">
        <v>31</v>
      </c>
      <c r="O4536">
        <v>30.38</v>
      </c>
      <c r="P4536" t="s">
        <v>76</v>
      </c>
      <c r="Q4536">
        <v>-648.00000000000205</v>
      </c>
    </row>
    <row r="4537" spans="1:17" x14ac:dyDescent="0.25">
      <c r="A4537" t="s">
        <v>311</v>
      </c>
      <c r="B4537">
        <v>29.3</v>
      </c>
      <c r="C4537">
        <v>29.35</v>
      </c>
      <c r="D4537">
        <v>28.55</v>
      </c>
      <c r="E4537">
        <v>29</v>
      </c>
      <c r="F4537">
        <v>7200</v>
      </c>
      <c r="G4537">
        <v>173160</v>
      </c>
      <c r="H4537" t="s">
        <v>251</v>
      </c>
      <c r="I4537" t="s">
        <v>314</v>
      </c>
      <c r="J4537">
        <v>31.1</v>
      </c>
      <c r="K4537" t="s">
        <v>75</v>
      </c>
      <c r="L4537" s="3">
        <v>45289.827835648146</v>
      </c>
      <c r="M4537">
        <v>30.5</v>
      </c>
      <c r="N4537">
        <v>31</v>
      </c>
      <c r="O4537">
        <v>30.38</v>
      </c>
      <c r="P4537" t="s">
        <v>76</v>
      </c>
      <c r="Q4537">
        <v>-648.00000000000205</v>
      </c>
    </row>
    <row r="4538" spans="1:17" x14ac:dyDescent="0.25">
      <c r="A4538" t="s">
        <v>311</v>
      </c>
      <c r="B4538">
        <v>29.3</v>
      </c>
      <c r="C4538">
        <v>29.35</v>
      </c>
      <c r="D4538">
        <v>28.55</v>
      </c>
      <c r="E4538">
        <v>29</v>
      </c>
      <c r="F4538">
        <v>7200</v>
      </c>
      <c r="G4538">
        <v>173160</v>
      </c>
      <c r="H4538" t="s">
        <v>251</v>
      </c>
      <c r="I4538" t="s">
        <v>314</v>
      </c>
      <c r="J4538">
        <v>31.1</v>
      </c>
      <c r="K4538" t="s">
        <v>75</v>
      </c>
      <c r="L4538" s="3">
        <v>45289.827800925923</v>
      </c>
      <c r="M4538">
        <v>30.5</v>
      </c>
      <c r="N4538">
        <v>31</v>
      </c>
      <c r="O4538">
        <v>30.38</v>
      </c>
      <c r="P4538" t="s">
        <v>76</v>
      </c>
      <c r="Q4538">
        <v>-648.00000000000205</v>
      </c>
    </row>
    <row r="4539" spans="1:17" x14ac:dyDescent="0.25">
      <c r="A4539" t="s">
        <v>311</v>
      </c>
      <c r="B4539">
        <v>29.3</v>
      </c>
      <c r="C4539">
        <v>29.35</v>
      </c>
      <c r="D4539">
        <v>28.55</v>
      </c>
      <c r="E4539">
        <v>29</v>
      </c>
      <c r="F4539">
        <v>7200</v>
      </c>
      <c r="G4539">
        <v>173160</v>
      </c>
      <c r="H4539" t="s">
        <v>251</v>
      </c>
      <c r="I4539" t="s">
        <v>314</v>
      </c>
      <c r="J4539">
        <v>31.1</v>
      </c>
      <c r="K4539" t="s">
        <v>75</v>
      </c>
      <c r="L4539" s="3">
        <v>45289.827777777777</v>
      </c>
      <c r="M4539">
        <v>30.5</v>
      </c>
      <c r="N4539">
        <v>31</v>
      </c>
      <c r="O4539">
        <v>30.38</v>
      </c>
      <c r="P4539" t="s">
        <v>76</v>
      </c>
      <c r="Q4539">
        <v>-648.00000000000205</v>
      </c>
    </row>
    <row r="4540" spans="1:17" x14ac:dyDescent="0.25">
      <c r="A4540" t="s">
        <v>311</v>
      </c>
      <c r="B4540">
        <v>29.3</v>
      </c>
      <c r="C4540">
        <v>29.35</v>
      </c>
      <c r="D4540">
        <v>28.55</v>
      </c>
      <c r="E4540">
        <v>29</v>
      </c>
      <c r="F4540">
        <v>7200</v>
      </c>
      <c r="G4540">
        <v>173160</v>
      </c>
      <c r="H4540" t="s">
        <v>251</v>
      </c>
      <c r="I4540" t="s">
        <v>314</v>
      </c>
      <c r="J4540">
        <v>31.1</v>
      </c>
      <c r="K4540" t="s">
        <v>75</v>
      </c>
      <c r="L4540" s="3">
        <v>45289.827743055554</v>
      </c>
      <c r="M4540">
        <v>30.5</v>
      </c>
      <c r="N4540">
        <v>31</v>
      </c>
      <c r="O4540">
        <v>30.38</v>
      </c>
      <c r="P4540" t="s">
        <v>76</v>
      </c>
      <c r="Q4540">
        <v>-648.00000000000205</v>
      </c>
    </row>
    <row r="4541" spans="1:17" x14ac:dyDescent="0.25">
      <c r="A4541" t="s">
        <v>311</v>
      </c>
      <c r="B4541">
        <v>29.3</v>
      </c>
      <c r="C4541">
        <v>29.35</v>
      </c>
      <c r="D4541">
        <v>28.55</v>
      </c>
      <c r="E4541">
        <v>29</v>
      </c>
      <c r="F4541">
        <v>7200</v>
      </c>
      <c r="G4541">
        <v>173160</v>
      </c>
      <c r="H4541" t="s">
        <v>251</v>
      </c>
      <c r="I4541" t="s">
        <v>314</v>
      </c>
      <c r="J4541">
        <v>31.1</v>
      </c>
      <c r="K4541" t="s">
        <v>75</v>
      </c>
      <c r="L4541" s="3">
        <v>45289.827708333331</v>
      </c>
      <c r="M4541">
        <v>30.5</v>
      </c>
      <c r="N4541">
        <v>31</v>
      </c>
      <c r="O4541">
        <v>30.38</v>
      </c>
      <c r="P4541" t="s">
        <v>76</v>
      </c>
      <c r="Q4541">
        <v>-648.00000000000205</v>
      </c>
    </row>
    <row r="4542" spans="1:17" x14ac:dyDescent="0.25">
      <c r="A4542" t="s">
        <v>311</v>
      </c>
      <c r="B4542">
        <v>29.3</v>
      </c>
      <c r="C4542">
        <v>29.35</v>
      </c>
      <c r="D4542">
        <v>28.55</v>
      </c>
      <c r="E4542">
        <v>29</v>
      </c>
      <c r="F4542">
        <v>7200</v>
      </c>
      <c r="G4542">
        <v>173160</v>
      </c>
      <c r="H4542" t="s">
        <v>251</v>
      </c>
      <c r="I4542" t="s">
        <v>314</v>
      </c>
      <c r="J4542">
        <v>31.1</v>
      </c>
      <c r="K4542" t="s">
        <v>75</v>
      </c>
      <c r="L4542" s="3">
        <v>45289.827673611115</v>
      </c>
      <c r="M4542">
        <v>30.5</v>
      </c>
      <c r="N4542">
        <v>31</v>
      </c>
      <c r="O4542">
        <v>30.38</v>
      </c>
      <c r="P4542" t="s">
        <v>76</v>
      </c>
      <c r="Q4542">
        <v>-648.00000000000205</v>
      </c>
    </row>
    <row r="4543" spans="1:17" x14ac:dyDescent="0.25">
      <c r="A4543" t="s">
        <v>311</v>
      </c>
      <c r="B4543">
        <v>29.3</v>
      </c>
      <c r="C4543">
        <v>29.35</v>
      </c>
      <c r="D4543">
        <v>28.55</v>
      </c>
      <c r="E4543">
        <v>29</v>
      </c>
      <c r="F4543">
        <v>7200</v>
      </c>
      <c r="G4543">
        <v>173160</v>
      </c>
      <c r="H4543" t="s">
        <v>251</v>
      </c>
      <c r="I4543" t="s">
        <v>314</v>
      </c>
      <c r="J4543">
        <v>31.1</v>
      </c>
      <c r="K4543" t="s">
        <v>75</v>
      </c>
      <c r="L4543" s="3">
        <v>45289.827650462961</v>
      </c>
      <c r="M4543">
        <v>30.5</v>
      </c>
      <c r="N4543">
        <v>31</v>
      </c>
      <c r="O4543">
        <v>30.38</v>
      </c>
      <c r="P4543" t="s">
        <v>76</v>
      </c>
      <c r="Q4543">
        <v>-648.00000000000205</v>
      </c>
    </row>
    <row r="4544" spans="1:17" x14ac:dyDescent="0.25">
      <c r="A4544" t="s">
        <v>311</v>
      </c>
      <c r="B4544">
        <v>29.3</v>
      </c>
      <c r="C4544">
        <v>29.35</v>
      </c>
      <c r="D4544">
        <v>28.55</v>
      </c>
      <c r="E4544">
        <v>29</v>
      </c>
      <c r="F4544">
        <v>7200</v>
      </c>
      <c r="G4544">
        <v>173160</v>
      </c>
      <c r="H4544" t="s">
        <v>251</v>
      </c>
      <c r="I4544" t="s">
        <v>314</v>
      </c>
      <c r="J4544">
        <v>31.1</v>
      </c>
      <c r="K4544" t="s">
        <v>75</v>
      </c>
      <c r="L4544" s="3">
        <v>45289.827615740738</v>
      </c>
      <c r="M4544">
        <v>30.5</v>
      </c>
      <c r="N4544">
        <v>31</v>
      </c>
      <c r="O4544">
        <v>30.38</v>
      </c>
      <c r="P4544" t="s">
        <v>76</v>
      </c>
      <c r="Q4544">
        <v>-648.00000000000205</v>
      </c>
    </row>
    <row r="4545" spans="1:17" x14ac:dyDescent="0.25">
      <c r="A4545" t="s">
        <v>311</v>
      </c>
      <c r="B4545">
        <v>29.3</v>
      </c>
      <c r="C4545">
        <v>29.35</v>
      </c>
      <c r="D4545">
        <v>28.55</v>
      </c>
      <c r="E4545">
        <v>29</v>
      </c>
      <c r="F4545">
        <v>7200</v>
      </c>
      <c r="G4545">
        <v>173160</v>
      </c>
      <c r="H4545" t="s">
        <v>251</v>
      </c>
      <c r="I4545" t="s">
        <v>314</v>
      </c>
      <c r="J4545">
        <v>31.1</v>
      </c>
      <c r="K4545" t="s">
        <v>75</v>
      </c>
      <c r="L4545" s="3">
        <v>45289.827581018515</v>
      </c>
      <c r="M4545">
        <v>30.5</v>
      </c>
      <c r="N4545">
        <v>31</v>
      </c>
      <c r="O4545">
        <v>30.38</v>
      </c>
      <c r="P4545" t="s">
        <v>76</v>
      </c>
      <c r="Q4545">
        <v>-648.00000000000205</v>
      </c>
    </row>
    <row r="4546" spans="1:17" x14ac:dyDescent="0.25">
      <c r="A4546" t="s">
        <v>311</v>
      </c>
      <c r="B4546">
        <v>29.3</v>
      </c>
      <c r="C4546">
        <v>29.35</v>
      </c>
      <c r="D4546">
        <v>28.55</v>
      </c>
      <c r="E4546">
        <v>29</v>
      </c>
      <c r="F4546">
        <v>7200</v>
      </c>
      <c r="G4546">
        <v>173160</v>
      </c>
      <c r="H4546" t="s">
        <v>251</v>
      </c>
      <c r="I4546" t="s">
        <v>314</v>
      </c>
      <c r="J4546">
        <v>31.1</v>
      </c>
      <c r="K4546" t="s">
        <v>75</v>
      </c>
      <c r="L4546" s="3">
        <v>45289.827557870369</v>
      </c>
      <c r="M4546">
        <v>30.5</v>
      </c>
      <c r="N4546">
        <v>31</v>
      </c>
      <c r="O4546">
        <v>30.38</v>
      </c>
      <c r="P4546" t="s">
        <v>76</v>
      </c>
      <c r="Q4546">
        <v>-648.00000000000205</v>
      </c>
    </row>
    <row r="4547" spans="1:17" x14ac:dyDescent="0.25">
      <c r="A4547" t="s">
        <v>311</v>
      </c>
      <c r="B4547">
        <v>29.3</v>
      </c>
      <c r="C4547">
        <v>29.35</v>
      </c>
      <c r="D4547">
        <v>28.55</v>
      </c>
      <c r="E4547">
        <v>29</v>
      </c>
      <c r="F4547">
        <v>7200</v>
      </c>
      <c r="G4547">
        <v>173160</v>
      </c>
      <c r="H4547" t="s">
        <v>251</v>
      </c>
      <c r="I4547" t="s">
        <v>314</v>
      </c>
      <c r="J4547">
        <v>31.1</v>
      </c>
      <c r="K4547" t="s">
        <v>75</v>
      </c>
      <c r="L4547" s="3">
        <v>45289.827523148146</v>
      </c>
      <c r="M4547">
        <v>30.5</v>
      </c>
      <c r="N4547">
        <v>31</v>
      </c>
      <c r="O4547">
        <v>30.38</v>
      </c>
      <c r="P4547" t="s">
        <v>76</v>
      </c>
      <c r="Q4547">
        <v>-648.00000000000205</v>
      </c>
    </row>
    <row r="4548" spans="1:17" x14ac:dyDescent="0.25">
      <c r="A4548" t="s">
        <v>311</v>
      </c>
      <c r="B4548">
        <v>29.3</v>
      </c>
      <c r="C4548">
        <v>29.35</v>
      </c>
      <c r="D4548">
        <v>28.55</v>
      </c>
      <c r="E4548">
        <v>29</v>
      </c>
      <c r="F4548">
        <v>7200</v>
      </c>
      <c r="G4548">
        <v>173160</v>
      </c>
      <c r="H4548" t="s">
        <v>251</v>
      </c>
      <c r="I4548" t="s">
        <v>314</v>
      </c>
      <c r="J4548">
        <v>31.1</v>
      </c>
      <c r="K4548" t="s">
        <v>75</v>
      </c>
      <c r="L4548" s="3">
        <v>45289.827488425923</v>
      </c>
      <c r="M4548">
        <v>30.5</v>
      </c>
      <c r="N4548">
        <v>31</v>
      </c>
      <c r="O4548">
        <v>30.38</v>
      </c>
      <c r="P4548" t="s">
        <v>76</v>
      </c>
      <c r="Q4548">
        <v>-648.00000000000205</v>
      </c>
    </row>
    <row r="4549" spans="1:17" x14ac:dyDescent="0.25">
      <c r="A4549" t="s">
        <v>311</v>
      </c>
      <c r="B4549">
        <v>29.3</v>
      </c>
      <c r="C4549">
        <v>29.35</v>
      </c>
      <c r="D4549">
        <v>28.55</v>
      </c>
      <c r="E4549">
        <v>29</v>
      </c>
      <c r="F4549">
        <v>7200</v>
      </c>
      <c r="G4549">
        <v>173160</v>
      </c>
      <c r="H4549" t="s">
        <v>251</v>
      </c>
      <c r="I4549" t="s">
        <v>314</v>
      </c>
      <c r="J4549">
        <v>31.1</v>
      </c>
      <c r="K4549" t="s">
        <v>75</v>
      </c>
      <c r="L4549" s="3">
        <v>45289.827453703707</v>
      </c>
      <c r="M4549">
        <v>30.5</v>
      </c>
      <c r="N4549">
        <v>31</v>
      </c>
      <c r="O4549">
        <v>30.38</v>
      </c>
      <c r="P4549" t="s">
        <v>76</v>
      </c>
      <c r="Q4549">
        <v>-648.00000000000205</v>
      </c>
    </row>
    <row r="4550" spans="1:17" x14ac:dyDescent="0.25">
      <c r="A4550" t="s">
        <v>311</v>
      </c>
      <c r="B4550">
        <v>29.3</v>
      </c>
      <c r="C4550">
        <v>29.35</v>
      </c>
      <c r="D4550">
        <v>28.55</v>
      </c>
      <c r="E4550">
        <v>29</v>
      </c>
      <c r="F4550">
        <v>7200</v>
      </c>
      <c r="G4550">
        <v>173160</v>
      </c>
      <c r="H4550" t="s">
        <v>251</v>
      </c>
      <c r="I4550" t="s">
        <v>314</v>
      </c>
      <c r="J4550">
        <v>31.1</v>
      </c>
      <c r="K4550" t="s">
        <v>75</v>
      </c>
      <c r="L4550" s="3">
        <v>45289.827418981484</v>
      </c>
      <c r="M4550">
        <v>30.5</v>
      </c>
      <c r="N4550">
        <v>31</v>
      </c>
      <c r="O4550">
        <v>30.38</v>
      </c>
      <c r="P4550" t="s">
        <v>76</v>
      </c>
      <c r="Q4550">
        <v>-648.00000000000205</v>
      </c>
    </row>
    <row r="4551" spans="1:17" x14ac:dyDescent="0.25">
      <c r="A4551" t="s">
        <v>311</v>
      </c>
      <c r="B4551">
        <v>29.3</v>
      </c>
      <c r="C4551">
        <v>29.35</v>
      </c>
      <c r="D4551">
        <v>28.55</v>
      </c>
      <c r="E4551">
        <v>29</v>
      </c>
      <c r="F4551">
        <v>7200</v>
      </c>
      <c r="G4551">
        <v>173160</v>
      </c>
      <c r="H4551" t="s">
        <v>251</v>
      </c>
      <c r="I4551" t="s">
        <v>314</v>
      </c>
      <c r="J4551">
        <v>31.1</v>
      </c>
      <c r="K4551" t="s">
        <v>75</v>
      </c>
      <c r="L4551" s="3">
        <v>45289.82739583333</v>
      </c>
      <c r="M4551">
        <v>30.5</v>
      </c>
      <c r="N4551">
        <v>31</v>
      </c>
      <c r="O4551">
        <v>30.38</v>
      </c>
      <c r="P4551" t="s">
        <v>76</v>
      </c>
      <c r="Q4551">
        <v>-648.00000000000205</v>
      </c>
    </row>
    <row r="4552" spans="1:17" x14ac:dyDescent="0.25">
      <c r="A4552" t="s">
        <v>311</v>
      </c>
      <c r="B4552">
        <v>29.3</v>
      </c>
      <c r="C4552">
        <v>29.35</v>
      </c>
      <c r="D4552">
        <v>28.55</v>
      </c>
      <c r="E4552">
        <v>29</v>
      </c>
      <c r="F4552">
        <v>7200</v>
      </c>
      <c r="G4552">
        <v>173160</v>
      </c>
      <c r="H4552" t="s">
        <v>251</v>
      </c>
      <c r="I4552" t="s">
        <v>314</v>
      </c>
      <c r="J4552">
        <v>31.1</v>
      </c>
      <c r="K4552" t="s">
        <v>75</v>
      </c>
      <c r="L4552" s="3">
        <v>45289.827361111114</v>
      </c>
      <c r="M4552">
        <v>30.5</v>
      </c>
      <c r="N4552">
        <v>31</v>
      </c>
      <c r="O4552">
        <v>30.38</v>
      </c>
      <c r="P4552" t="s">
        <v>76</v>
      </c>
      <c r="Q4552">
        <v>-648.00000000000205</v>
      </c>
    </row>
    <row r="4553" spans="1:17" x14ac:dyDescent="0.25">
      <c r="A4553" t="s">
        <v>311</v>
      </c>
      <c r="B4553">
        <v>29.3</v>
      </c>
      <c r="C4553">
        <v>29.35</v>
      </c>
      <c r="D4553">
        <v>28.55</v>
      </c>
      <c r="E4553">
        <v>29</v>
      </c>
      <c r="F4553">
        <v>7200</v>
      </c>
      <c r="G4553">
        <v>173160</v>
      </c>
      <c r="H4553" t="s">
        <v>251</v>
      </c>
      <c r="I4553" t="s">
        <v>314</v>
      </c>
      <c r="J4553">
        <v>31.1</v>
      </c>
      <c r="K4553" t="s">
        <v>75</v>
      </c>
      <c r="L4553" s="3">
        <v>45289.827337962961</v>
      </c>
      <c r="M4553">
        <v>30.5</v>
      </c>
      <c r="N4553">
        <v>31</v>
      </c>
      <c r="O4553">
        <v>30.38</v>
      </c>
      <c r="P4553" t="s">
        <v>76</v>
      </c>
      <c r="Q4553">
        <v>-648.00000000000205</v>
      </c>
    </row>
    <row r="4554" spans="1:17" x14ac:dyDescent="0.25">
      <c r="A4554" t="s">
        <v>311</v>
      </c>
      <c r="B4554">
        <v>29.3</v>
      </c>
      <c r="C4554">
        <v>29.35</v>
      </c>
      <c r="D4554">
        <v>28.55</v>
      </c>
      <c r="E4554">
        <v>29</v>
      </c>
      <c r="F4554">
        <v>7200</v>
      </c>
      <c r="G4554">
        <v>173160</v>
      </c>
      <c r="H4554" t="s">
        <v>251</v>
      </c>
      <c r="I4554" t="s">
        <v>314</v>
      </c>
      <c r="J4554">
        <v>31.1</v>
      </c>
      <c r="K4554" t="s">
        <v>75</v>
      </c>
      <c r="L4554" s="3">
        <v>45289.827303240738</v>
      </c>
      <c r="M4554">
        <v>30.5</v>
      </c>
      <c r="N4554">
        <v>31</v>
      </c>
      <c r="O4554">
        <v>30.38</v>
      </c>
      <c r="P4554" t="s">
        <v>76</v>
      </c>
      <c r="Q4554">
        <v>-648.00000000000205</v>
      </c>
    </row>
    <row r="4555" spans="1:17" x14ac:dyDescent="0.25">
      <c r="A4555" t="s">
        <v>311</v>
      </c>
      <c r="B4555">
        <v>29.3</v>
      </c>
      <c r="C4555">
        <v>29.35</v>
      </c>
      <c r="D4555">
        <v>28.55</v>
      </c>
      <c r="E4555">
        <v>29</v>
      </c>
      <c r="F4555">
        <v>7200</v>
      </c>
      <c r="G4555">
        <v>173160</v>
      </c>
      <c r="H4555" t="s">
        <v>251</v>
      </c>
      <c r="I4555" t="s">
        <v>314</v>
      </c>
      <c r="J4555">
        <v>31.1</v>
      </c>
      <c r="K4555" t="s">
        <v>75</v>
      </c>
      <c r="L4555" s="3">
        <v>45289.827268518522</v>
      </c>
      <c r="M4555">
        <v>30.5</v>
      </c>
      <c r="N4555">
        <v>31</v>
      </c>
      <c r="O4555">
        <v>30.38</v>
      </c>
      <c r="P4555" t="s">
        <v>76</v>
      </c>
      <c r="Q4555">
        <v>-648.00000000000205</v>
      </c>
    </row>
    <row r="4556" spans="1:17" x14ac:dyDescent="0.25">
      <c r="A4556" t="s">
        <v>311</v>
      </c>
      <c r="B4556">
        <v>29.3</v>
      </c>
      <c r="C4556">
        <v>29.35</v>
      </c>
      <c r="D4556">
        <v>28.55</v>
      </c>
      <c r="E4556">
        <v>29</v>
      </c>
      <c r="F4556">
        <v>7200</v>
      </c>
      <c r="G4556">
        <v>173160</v>
      </c>
      <c r="H4556" t="s">
        <v>251</v>
      </c>
      <c r="I4556" t="s">
        <v>314</v>
      </c>
      <c r="J4556">
        <v>31.1</v>
      </c>
      <c r="K4556" t="s">
        <v>75</v>
      </c>
      <c r="L4556" s="3">
        <v>45289.827233796299</v>
      </c>
      <c r="M4556">
        <v>30.5</v>
      </c>
      <c r="N4556">
        <v>31</v>
      </c>
      <c r="O4556">
        <v>30.38</v>
      </c>
      <c r="P4556" t="s">
        <v>76</v>
      </c>
      <c r="Q4556">
        <v>-648.00000000000205</v>
      </c>
    </row>
    <row r="4557" spans="1:17" x14ac:dyDescent="0.25">
      <c r="A4557" t="s">
        <v>311</v>
      </c>
      <c r="B4557">
        <v>29.3</v>
      </c>
      <c r="C4557">
        <v>29.35</v>
      </c>
      <c r="D4557">
        <v>28.55</v>
      </c>
      <c r="E4557">
        <v>29</v>
      </c>
      <c r="F4557">
        <v>7200</v>
      </c>
      <c r="G4557">
        <v>173160</v>
      </c>
      <c r="H4557" t="s">
        <v>251</v>
      </c>
      <c r="I4557" t="s">
        <v>314</v>
      </c>
      <c r="J4557">
        <v>31.1</v>
      </c>
      <c r="K4557" t="s">
        <v>75</v>
      </c>
      <c r="L4557" s="3">
        <v>45289.827199074076</v>
      </c>
      <c r="M4557">
        <v>30.5</v>
      </c>
      <c r="N4557">
        <v>31</v>
      </c>
      <c r="O4557">
        <v>30.38</v>
      </c>
      <c r="P4557" t="s">
        <v>76</v>
      </c>
      <c r="Q4557">
        <v>-648.00000000000205</v>
      </c>
    </row>
    <row r="4558" spans="1:17" x14ac:dyDescent="0.25">
      <c r="A4558" t="s">
        <v>311</v>
      </c>
      <c r="B4558">
        <v>29.3</v>
      </c>
      <c r="C4558">
        <v>29.35</v>
      </c>
      <c r="D4558">
        <v>28.55</v>
      </c>
      <c r="E4558">
        <v>29</v>
      </c>
      <c r="F4558">
        <v>7200</v>
      </c>
      <c r="G4558">
        <v>173160</v>
      </c>
      <c r="H4558" t="s">
        <v>251</v>
      </c>
      <c r="I4558" t="s">
        <v>314</v>
      </c>
      <c r="J4558">
        <v>31.1</v>
      </c>
      <c r="K4558" t="s">
        <v>75</v>
      </c>
      <c r="L4558" s="3">
        <v>45289.827175925922</v>
      </c>
      <c r="M4558">
        <v>30.5</v>
      </c>
      <c r="N4558">
        <v>31</v>
      </c>
      <c r="O4558">
        <v>30.38</v>
      </c>
      <c r="P4558" t="s">
        <v>76</v>
      </c>
      <c r="Q4558">
        <v>-648.00000000000205</v>
      </c>
    </row>
    <row r="4559" spans="1:17" x14ac:dyDescent="0.25">
      <c r="A4559" t="s">
        <v>311</v>
      </c>
      <c r="B4559">
        <v>29.3</v>
      </c>
      <c r="C4559">
        <v>29.35</v>
      </c>
      <c r="D4559">
        <v>28.55</v>
      </c>
      <c r="E4559">
        <v>29</v>
      </c>
      <c r="F4559">
        <v>7200</v>
      </c>
      <c r="G4559">
        <v>173160</v>
      </c>
      <c r="H4559" t="s">
        <v>251</v>
      </c>
      <c r="I4559" t="s">
        <v>314</v>
      </c>
      <c r="J4559">
        <v>31.1</v>
      </c>
      <c r="K4559" t="s">
        <v>75</v>
      </c>
      <c r="L4559" s="3">
        <v>45289.827141203707</v>
      </c>
      <c r="M4559">
        <v>30.5</v>
      </c>
      <c r="N4559">
        <v>31</v>
      </c>
      <c r="O4559">
        <v>30.38</v>
      </c>
      <c r="P4559" t="s">
        <v>76</v>
      </c>
      <c r="Q4559">
        <v>-648.00000000000205</v>
      </c>
    </row>
    <row r="4560" spans="1:17" x14ac:dyDescent="0.25">
      <c r="A4560" t="s">
        <v>311</v>
      </c>
      <c r="B4560">
        <v>29.3</v>
      </c>
      <c r="C4560">
        <v>29.35</v>
      </c>
      <c r="D4560">
        <v>28.55</v>
      </c>
      <c r="E4560">
        <v>29</v>
      </c>
      <c r="F4560">
        <v>7200</v>
      </c>
      <c r="G4560">
        <v>173160</v>
      </c>
      <c r="H4560" t="s">
        <v>251</v>
      </c>
      <c r="I4560" t="s">
        <v>314</v>
      </c>
      <c r="J4560">
        <v>31.1</v>
      </c>
      <c r="K4560" t="s">
        <v>75</v>
      </c>
      <c r="L4560" s="3">
        <v>45289.827118055553</v>
      </c>
      <c r="M4560">
        <v>30.5</v>
      </c>
      <c r="N4560">
        <v>31</v>
      </c>
      <c r="O4560">
        <v>30.38</v>
      </c>
      <c r="P4560" t="s">
        <v>76</v>
      </c>
      <c r="Q4560">
        <v>-648.00000000000205</v>
      </c>
    </row>
    <row r="4561" spans="1:17" x14ac:dyDescent="0.25">
      <c r="A4561" t="s">
        <v>311</v>
      </c>
      <c r="B4561">
        <v>29.3</v>
      </c>
      <c r="C4561">
        <v>29.35</v>
      </c>
      <c r="D4561">
        <v>28.55</v>
      </c>
      <c r="E4561">
        <v>29</v>
      </c>
      <c r="F4561">
        <v>7200</v>
      </c>
      <c r="G4561">
        <v>173160</v>
      </c>
      <c r="H4561" t="s">
        <v>251</v>
      </c>
      <c r="I4561" t="s">
        <v>314</v>
      </c>
      <c r="J4561">
        <v>31.1</v>
      </c>
      <c r="K4561" t="s">
        <v>75</v>
      </c>
      <c r="L4561" s="3">
        <v>45289.82708333333</v>
      </c>
      <c r="M4561">
        <v>30.5</v>
      </c>
      <c r="N4561">
        <v>31</v>
      </c>
      <c r="O4561">
        <v>30.38</v>
      </c>
      <c r="P4561" t="s">
        <v>76</v>
      </c>
      <c r="Q4561">
        <v>-648.00000000000205</v>
      </c>
    </row>
    <row r="4562" spans="1:17" x14ac:dyDescent="0.25">
      <c r="A4562" t="s">
        <v>311</v>
      </c>
      <c r="B4562">
        <v>29.3</v>
      </c>
      <c r="C4562">
        <v>29.35</v>
      </c>
      <c r="D4562">
        <v>28.55</v>
      </c>
      <c r="E4562">
        <v>29</v>
      </c>
      <c r="F4562">
        <v>7200</v>
      </c>
      <c r="G4562">
        <v>173160</v>
      </c>
      <c r="H4562" t="s">
        <v>251</v>
      </c>
      <c r="I4562" t="s">
        <v>314</v>
      </c>
      <c r="J4562">
        <v>31.1</v>
      </c>
      <c r="K4562" t="s">
        <v>75</v>
      </c>
      <c r="L4562" s="3">
        <v>45289.827048611114</v>
      </c>
      <c r="M4562">
        <v>30.5</v>
      </c>
      <c r="N4562">
        <v>31</v>
      </c>
      <c r="O4562">
        <v>30.38</v>
      </c>
      <c r="P4562" t="s">
        <v>76</v>
      </c>
      <c r="Q4562">
        <v>-648.00000000000205</v>
      </c>
    </row>
    <row r="4563" spans="1:17" x14ac:dyDescent="0.25">
      <c r="A4563" t="s">
        <v>311</v>
      </c>
      <c r="B4563">
        <v>29.3</v>
      </c>
      <c r="C4563">
        <v>29.35</v>
      </c>
      <c r="D4563">
        <v>28.55</v>
      </c>
      <c r="E4563">
        <v>29</v>
      </c>
      <c r="F4563">
        <v>7200</v>
      </c>
      <c r="G4563">
        <v>173160</v>
      </c>
      <c r="H4563" t="s">
        <v>251</v>
      </c>
      <c r="I4563" t="s">
        <v>314</v>
      </c>
      <c r="J4563">
        <v>31.1</v>
      </c>
      <c r="K4563" t="s">
        <v>75</v>
      </c>
      <c r="L4563" s="3">
        <v>45289.827025462961</v>
      </c>
      <c r="M4563">
        <v>30.5</v>
      </c>
      <c r="N4563">
        <v>31</v>
      </c>
      <c r="O4563">
        <v>30.38</v>
      </c>
      <c r="P4563" t="s">
        <v>76</v>
      </c>
      <c r="Q4563">
        <v>-648.00000000000205</v>
      </c>
    </row>
    <row r="4564" spans="1:17" x14ac:dyDescent="0.25">
      <c r="A4564" t="s">
        <v>311</v>
      </c>
      <c r="B4564">
        <v>29.3</v>
      </c>
      <c r="C4564">
        <v>29.35</v>
      </c>
      <c r="D4564">
        <v>28.55</v>
      </c>
      <c r="E4564">
        <v>29</v>
      </c>
      <c r="F4564">
        <v>7200</v>
      </c>
      <c r="G4564">
        <v>173160</v>
      </c>
      <c r="H4564" t="s">
        <v>251</v>
      </c>
      <c r="I4564" t="s">
        <v>314</v>
      </c>
      <c r="J4564">
        <v>31.1</v>
      </c>
      <c r="K4564" t="s">
        <v>75</v>
      </c>
      <c r="L4564" s="3">
        <v>45289.826990740738</v>
      </c>
      <c r="M4564">
        <v>30.5</v>
      </c>
      <c r="N4564">
        <v>31</v>
      </c>
      <c r="O4564">
        <v>30.38</v>
      </c>
      <c r="P4564" t="s">
        <v>76</v>
      </c>
      <c r="Q4564">
        <v>-648.00000000000205</v>
      </c>
    </row>
    <row r="4565" spans="1:17" x14ac:dyDescent="0.25">
      <c r="A4565" t="s">
        <v>311</v>
      </c>
      <c r="B4565">
        <v>29.3</v>
      </c>
      <c r="C4565">
        <v>29.35</v>
      </c>
      <c r="D4565">
        <v>28.55</v>
      </c>
      <c r="E4565">
        <v>29</v>
      </c>
      <c r="F4565">
        <v>7200</v>
      </c>
      <c r="G4565">
        <v>173160</v>
      </c>
      <c r="H4565" t="s">
        <v>251</v>
      </c>
      <c r="I4565" t="s">
        <v>314</v>
      </c>
      <c r="J4565">
        <v>31.1</v>
      </c>
      <c r="K4565" t="s">
        <v>75</v>
      </c>
      <c r="L4565" s="3">
        <v>45289.826956018522</v>
      </c>
      <c r="M4565">
        <v>30.5</v>
      </c>
      <c r="N4565">
        <v>31</v>
      </c>
      <c r="O4565">
        <v>30.38</v>
      </c>
      <c r="P4565" t="s">
        <v>76</v>
      </c>
      <c r="Q4565">
        <v>-648.00000000000205</v>
      </c>
    </row>
    <row r="4566" spans="1:17" x14ac:dyDescent="0.25">
      <c r="A4566" t="s">
        <v>311</v>
      </c>
      <c r="B4566">
        <v>29.3</v>
      </c>
      <c r="C4566">
        <v>29.35</v>
      </c>
      <c r="D4566">
        <v>28.55</v>
      </c>
      <c r="E4566">
        <v>29</v>
      </c>
      <c r="F4566">
        <v>7200</v>
      </c>
      <c r="G4566">
        <v>173160</v>
      </c>
      <c r="H4566" t="s">
        <v>251</v>
      </c>
      <c r="I4566" t="s">
        <v>314</v>
      </c>
      <c r="J4566">
        <v>31.1</v>
      </c>
      <c r="K4566" t="s">
        <v>75</v>
      </c>
      <c r="L4566" s="3">
        <v>45289.826921296299</v>
      </c>
      <c r="M4566">
        <v>30.5</v>
      </c>
      <c r="N4566">
        <v>31</v>
      </c>
      <c r="O4566">
        <v>30.38</v>
      </c>
      <c r="P4566" t="s">
        <v>76</v>
      </c>
      <c r="Q4566">
        <v>-648.00000000000205</v>
      </c>
    </row>
    <row r="4567" spans="1:17" x14ac:dyDescent="0.25">
      <c r="A4567" t="s">
        <v>311</v>
      </c>
      <c r="B4567">
        <v>29.3</v>
      </c>
      <c r="C4567">
        <v>29.35</v>
      </c>
      <c r="D4567">
        <v>28.55</v>
      </c>
      <c r="E4567">
        <v>29</v>
      </c>
      <c r="F4567">
        <v>7200</v>
      </c>
      <c r="G4567">
        <v>173160</v>
      </c>
      <c r="H4567" t="s">
        <v>251</v>
      </c>
      <c r="I4567" t="s">
        <v>314</v>
      </c>
      <c r="J4567">
        <v>31.1</v>
      </c>
      <c r="K4567" t="s">
        <v>75</v>
      </c>
      <c r="L4567" s="3">
        <v>45289.826886574076</v>
      </c>
      <c r="M4567">
        <v>30.5</v>
      </c>
      <c r="N4567">
        <v>31</v>
      </c>
      <c r="O4567">
        <v>30.38</v>
      </c>
      <c r="P4567" t="s">
        <v>76</v>
      </c>
      <c r="Q4567">
        <v>-648.00000000000205</v>
      </c>
    </row>
    <row r="4568" spans="1:17" x14ac:dyDescent="0.25">
      <c r="A4568" t="s">
        <v>311</v>
      </c>
      <c r="B4568">
        <v>29.3</v>
      </c>
      <c r="C4568">
        <v>29.35</v>
      </c>
      <c r="D4568">
        <v>28.55</v>
      </c>
      <c r="E4568">
        <v>29</v>
      </c>
      <c r="F4568">
        <v>7200</v>
      </c>
      <c r="G4568">
        <v>173160</v>
      </c>
      <c r="H4568" t="s">
        <v>251</v>
      </c>
      <c r="I4568" t="s">
        <v>314</v>
      </c>
      <c r="J4568">
        <v>31.1</v>
      </c>
      <c r="K4568" t="s">
        <v>75</v>
      </c>
      <c r="L4568" s="3">
        <v>45289.826851851853</v>
      </c>
      <c r="M4568">
        <v>30.5</v>
      </c>
      <c r="N4568">
        <v>31</v>
      </c>
      <c r="O4568">
        <v>30.38</v>
      </c>
      <c r="P4568" t="s">
        <v>76</v>
      </c>
      <c r="Q4568">
        <v>-648.00000000000205</v>
      </c>
    </row>
    <row r="4569" spans="1:17" x14ac:dyDescent="0.25">
      <c r="A4569" t="s">
        <v>311</v>
      </c>
      <c r="B4569">
        <v>29.3</v>
      </c>
      <c r="C4569">
        <v>29.35</v>
      </c>
      <c r="D4569">
        <v>28.55</v>
      </c>
      <c r="E4569">
        <v>29</v>
      </c>
      <c r="F4569">
        <v>7200</v>
      </c>
      <c r="G4569">
        <v>173160</v>
      </c>
      <c r="H4569" t="s">
        <v>251</v>
      </c>
      <c r="I4569" t="s">
        <v>314</v>
      </c>
      <c r="J4569">
        <v>31.1</v>
      </c>
      <c r="K4569" t="s">
        <v>75</v>
      </c>
      <c r="L4569" s="3">
        <v>45289.826828703706</v>
      </c>
      <c r="M4569">
        <v>30.5</v>
      </c>
      <c r="N4569">
        <v>31</v>
      </c>
      <c r="O4569">
        <v>30.38</v>
      </c>
      <c r="P4569" t="s">
        <v>76</v>
      </c>
      <c r="Q4569">
        <v>-648.00000000000205</v>
      </c>
    </row>
    <row r="4570" spans="1:17" x14ac:dyDescent="0.25">
      <c r="A4570" t="s">
        <v>311</v>
      </c>
      <c r="B4570">
        <v>29.3</v>
      </c>
      <c r="C4570">
        <v>29.35</v>
      </c>
      <c r="D4570">
        <v>28.55</v>
      </c>
      <c r="E4570">
        <v>29</v>
      </c>
      <c r="F4570">
        <v>7200</v>
      </c>
      <c r="G4570">
        <v>173160</v>
      </c>
      <c r="H4570" t="s">
        <v>251</v>
      </c>
      <c r="I4570" t="s">
        <v>314</v>
      </c>
      <c r="J4570">
        <v>31.1</v>
      </c>
      <c r="K4570" t="s">
        <v>75</v>
      </c>
      <c r="L4570" s="3">
        <v>45289.826793981483</v>
      </c>
      <c r="M4570">
        <v>30.5</v>
      </c>
      <c r="N4570">
        <v>31</v>
      </c>
      <c r="O4570">
        <v>30.38</v>
      </c>
      <c r="P4570" t="s">
        <v>76</v>
      </c>
      <c r="Q4570">
        <v>-648.00000000000205</v>
      </c>
    </row>
    <row r="4571" spans="1:17" x14ac:dyDescent="0.25">
      <c r="A4571" t="s">
        <v>311</v>
      </c>
      <c r="B4571">
        <v>29.3</v>
      </c>
      <c r="C4571">
        <v>29.35</v>
      </c>
      <c r="D4571">
        <v>28.55</v>
      </c>
      <c r="E4571">
        <v>29</v>
      </c>
      <c r="F4571">
        <v>7200</v>
      </c>
      <c r="G4571">
        <v>173160</v>
      </c>
      <c r="H4571" t="s">
        <v>251</v>
      </c>
      <c r="I4571" t="s">
        <v>314</v>
      </c>
      <c r="J4571">
        <v>31.1</v>
      </c>
      <c r="K4571" t="s">
        <v>75</v>
      </c>
      <c r="L4571" s="3">
        <v>45289.82675925926</v>
      </c>
      <c r="M4571">
        <v>30.5</v>
      </c>
      <c r="N4571">
        <v>31</v>
      </c>
      <c r="O4571">
        <v>30.38</v>
      </c>
      <c r="P4571" t="s">
        <v>76</v>
      </c>
      <c r="Q4571">
        <v>-648.00000000000205</v>
      </c>
    </row>
    <row r="4572" spans="1:17" x14ac:dyDescent="0.25">
      <c r="A4572" t="s">
        <v>311</v>
      </c>
      <c r="B4572">
        <v>29.3</v>
      </c>
      <c r="C4572">
        <v>29.35</v>
      </c>
      <c r="D4572">
        <v>28.55</v>
      </c>
      <c r="E4572">
        <v>29</v>
      </c>
      <c r="F4572">
        <v>7200</v>
      </c>
      <c r="G4572">
        <v>173160</v>
      </c>
      <c r="H4572" t="s">
        <v>251</v>
      </c>
      <c r="I4572" t="s">
        <v>314</v>
      </c>
      <c r="J4572">
        <v>31.1</v>
      </c>
      <c r="K4572" t="s">
        <v>75</v>
      </c>
      <c r="L4572" s="3">
        <v>45289.826736111114</v>
      </c>
      <c r="M4572">
        <v>30.5</v>
      </c>
      <c r="N4572">
        <v>31</v>
      </c>
      <c r="O4572">
        <v>30.38</v>
      </c>
      <c r="P4572" t="s">
        <v>76</v>
      </c>
      <c r="Q4572">
        <v>-648.00000000000205</v>
      </c>
    </row>
    <row r="4573" spans="1:17" x14ac:dyDescent="0.25">
      <c r="A4573" t="s">
        <v>311</v>
      </c>
      <c r="B4573">
        <v>29.3</v>
      </c>
      <c r="C4573">
        <v>29.35</v>
      </c>
      <c r="D4573">
        <v>28.55</v>
      </c>
      <c r="E4573">
        <v>29</v>
      </c>
      <c r="F4573">
        <v>7200</v>
      </c>
      <c r="G4573">
        <v>173160</v>
      </c>
      <c r="H4573" t="s">
        <v>251</v>
      </c>
      <c r="I4573" t="s">
        <v>314</v>
      </c>
      <c r="J4573">
        <v>31.1</v>
      </c>
      <c r="K4573" t="s">
        <v>75</v>
      </c>
      <c r="L4573" s="3">
        <v>45289.826701388891</v>
      </c>
      <c r="M4573">
        <v>30.5</v>
      </c>
      <c r="N4573">
        <v>31</v>
      </c>
      <c r="O4573">
        <v>30.38</v>
      </c>
      <c r="P4573" t="s">
        <v>76</v>
      </c>
      <c r="Q4573">
        <v>-648.00000000000205</v>
      </c>
    </row>
    <row r="4574" spans="1:17" x14ac:dyDescent="0.25">
      <c r="A4574" t="s">
        <v>311</v>
      </c>
      <c r="B4574">
        <v>29.3</v>
      </c>
      <c r="C4574">
        <v>29.35</v>
      </c>
      <c r="D4574">
        <v>28.55</v>
      </c>
      <c r="E4574">
        <v>29</v>
      </c>
      <c r="F4574">
        <v>7200</v>
      </c>
      <c r="G4574">
        <v>173160</v>
      </c>
      <c r="H4574" t="s">
        <v>251</v>
      </c>
      <c r="I4574" t="s">
        <v>314</v>
      </c>
      <c r="J4574">
        <v>31.1</v>
      </c>
      <c r="K4574" t="s">
        <v>75</v>
      </c>
      <c r="L4574" s="3">
        <v>45289.826666666668</v>
      </c>
      <c r="M4574">
        <v>30.5</v>
      </c>
      <c r="N4574">
        <v>31</v>
      </c>
      <c r="O4574">
        <v>30.38</v>
      </c>
      <c r="P4574" t="s">
        <v>76</v>
      </c>
      <c r="Q4574">
        <v>-648.00000000000205</v>
      </c>
    </row>
    <row r="4575" spans="1:17" x14ac:dyDescent="0.25">
      <c r="A4575" t="s">
        <v>311</v>
      </c>
      <c r="B4575">
        <v>29.3</v>
      </c>
      <c r="C4575">
        <v>29.35</v>
      </c>
      <c r="D4575">
        <v>28.55</v>
      </c>
      <c r="E4575">
        <v>29</v>
      </c>
      <c r="F4575">
        <v>7200</v>
      </c>
      <c r="G4575">
        <v>173160</v>
      </c>
      <c r="H4575" t="s">
        <v>251</v>
      </c>
      <c r="I4575" t="s">
        <v>314</v>
      </c>
      <c r="J4575">
        <v>31.1</v>
      </c>
      <c r="K4575" t="s">
        <v>75</v>
      </c>
      <c r="L4575" s="3">
        <v>45289.826631944445</v>
      </c>
      <c r="M4575">
        <v>30.5</v>
      </c>
      <c r="N4575">
        <v>31</v>
      </c>
      <c r="O4575">
        <v>30.38</v>
      </c>
      <c r="P4575" t="s">
        <v>76</v>
      </c>
      <c r="Q4575">
        <v>-648.00000000000205</v>
      </c>
    </row>
    <row r="4576" spans="1:17" x14ac:dyDescent="0.25">
      <c r="A4576" t="s">
        <v>311</v>
      </c>
      <c r="B4576">
        <v>29.3</v>
      </c>
      <c r="C4576">
        <v>29.35</v>
      </c>
      <c r="D4576">
        <v>28.55</v>
      </c>
      <c r="E4576">
        <v>29</v>
      </c>
      <c r="F4576">
        <v>7200</v>
      </c>
      <c r="G4576">
        <v>173160</v>
      </c>
      <c r="H4576" t="s">
        <v>251</v>
      </c>
      <c r="I4576" t="s">
        <v>314</v>
      </c>
      <c r="J4576">
        <v>31.1</v>
      </c>
      <c r="K4576" t="s">
        <v>75</v>
      </c>
      <c r="L4576" s="3">
        <v>45289.826608796298</v>
      </c>
      <c r="M4576">
        <v>30.5</v>
      </c>
      <c r="N4576">
        <v>31</v>
      </c>
      <c r="O4576">
        <v>30.38</v>
      </c>
      <c r="P4576" t="s">
        <v>76</v>
      </c>
      <c r="Q4576">
        <v>-648.00000000000205</v>
      </c>
    </row>
    <row r="4577" spans="1:17" x14ac:dyDescent="0.25">
      <c r="A4577" t="s">
        <v>311</v>
      </c>
      <c r="B4577">
        <v>29.3</v>
      </c>
      <c r="C4577">
        <v>29.35</v>
      </c>
      <c r="D4577">
        <v>28.55</v>
      </c>
      <c r="E4577">
        <v>29</v>
      </c>
      <c r="F4577">
        <v>7200</v>
      </c>
      <c r="G4577">
        <v>173160</v>
      </c>
      <c r="H4577" t="s">
        <v>251</v>
      </c>
      <c r="I4577" t="s">
        <v>314</v>
      </c>
      <c r="J4577">
        <v>31.1</v>
      </c>
      <c r="K4577" t="s">
        <v>75</v>
      </c>
      <c r="L4577" s="3">
        <v>45289.826574074075</v>
      </c>
      <c r="M4577">
        <v>30.5</v>
      </c>
      <c r="N4577">
        <v>31</v>
      </c>
      <c r="O4577">
        <v>30.38</v>
      </c>
      <c r="P4577" t="s">
        <v>76</v>
      </c>
      <c r="Q4577">
        <v>-648.00000000000205</v>
      </c>
    </row>
    <row r="4578" spans="1:17" x14ac:dyDescent="0.25">
      <c r="A4578" t="s">
        <v>311</v>
      </c>
      <c r="B4578">
        <v>29.3</v>
      </c>
      <c r="C4578">
        <v>29.35</v>
      </c>
      <c r="D4578">
        <v>28.55</v>
      </c>
      <c r="E4578">
        <v>29</v>
      </c>
      <c r="F4578">
        <v>7200</v>
      </c>
      <c r="G4578">
        <v>173160</v>
      </c>
      <c r="H4578" t="s">
        <v>251</v>
      </c>
      <c r="I4578" t="s">
        <v>314</v>
      </c>
      <c r="J4578">
        <v>31.1</v>
      </c>
      <c r="K4578" t="s">
        <v>75</v>
      </c>
      <c r="L4578" s="3">
        <v>45289.826539351852</v>
      </c>
      <c r="M4578">
        <v>30.5</v>
      </c>
      <c r="N4578">
        <v>31</v>
      </c>
      <c r="O4578">
        <v>30.38</v>
      </c>
      <c r="P4578" t="s">
        <v>76</v>
      </c>
      <c r="Q4578">
        <v>-648.00000000000205</v>
      </c>
    </row>
    <row r="4579" spans="1:17" x14ac:dyDescent="0.25">
      <c r="A4579" t="s">
        <v>311</v>
      </c>
      <c r="B4579">
        <v>29.3</v>
      </c>
      <c r="C4579">
        <v>29.35</v>
      </c>
      <c r="D4579">
        <v>28.55</v>
      </c>
      <c r="E4579">
        <v>29</v>
      </c>
      <c r="F4579">
        <v>7200</v>
      </c>
      <c r="G4579">
        <v>173160</v>
      </c>
      <c r="H4579" t="s">
        <v>251</v>
      </c>
      <c r="I4579" t="s">
        <v>314</v>
      </c>
      <c r="J4579">
        <v>31.1</v>
      </c>
      <c r="K4579" t="s">
        <v>75</v>
      </c>
      <c r="L4579" s="3">
        <v>45289.826516203706</v>
      </c>
      <c r="M4579">
        <v>30.5</v>
      </c>
      <c r="N4579">
        <v>31</v>
      </c>
      <c r="O4579">
        <v>30.38</v>
      </c>
      <c r="P4579" t="s">
        <v>76</v>
      </c>
      <c r="Q4579">
        <v>-648.00000000000205</v>
      </c>
    </row>
    <row r="4580" spans="1:17" x14ac:dyDescent="0.25">
      <c r="A4580" t="s">
        <v>311</v>
      </c>
      <c r="B4580">
        <v>29.3</v>
      </c>
      <c r="C4580">
        <v>29.35</v>
      </c>
      <c r="D4580">
        <v>28.55</v>
      </c>
      <c r="E4580">
        <v>29</v>
      </c>
      <c r="F4580">
        <v>7200</v>
      </c>
      <c r="G4580">
        <v>173160</v>
      </c>
      <c r="H4580" t="s">
        <v>251</v>
      </c>
      <c r="I4580" t="s">
        <v>314</v>
      </c>
      <c r="J4580">
        <v>31.1</v>
      </c>
      <c r="K4580" t="s">
        <v>75</v>
      </c>
      <c r="L4580" s="3">
        <v>45289.826481481483</v>
      </c>
      <c r="M4580">
        <v>30.5</v>
      </c>
      <c r="N4580">
        <v>31</v>
      </c>
      <c r="O4580">
        <v>30.38</v>
      </c>
      <c r="P4580" t="s">
        <v>76</v>
      </c>
      <c r="Q4580">
        <v>-648.00000000000205</v>
      </c>
    </row>
    <row r="4581" spans="1:17" x14ac:dyDescent="0.25">
      <c r="A4581" t="s">
        <v>311</v>
      </c>
      <c r="B4581">
        <v>29.3</v>
      </c>
      <c r="C4581">
        <v>29.35</v>
      </c>
      <c r="D4581">
        <v>28.55</v>
      </c>
      <c r="E4581">
        <v>29</v>
      </c>
      <c r="F4581">
        <v>7200</v>
      </c>
      <c r="G4581">
        <v>173160</v>
      </c>
      <c r="H4581" t="s">
        <v>251</v>
      </c>
      <c r="I4581" t="s">
        <v>314</v>
      </c>
      <c r="J4581">
        <v>31.1</v>
      </c>
      <c r="K4581" t="s">
        <v>75</v>
      </c>
      <c r="L4581" s="3">
        <v>45289.82644675926</v>
      </c>
      <c r="M4581">
        <v>30.5</v>
      </c>
      <c r="N4581">
        <v>31</v>
      </c>
      <c r="O4581">
        <v>30.38</v>
      </c>
      <c r="P4581" t="s">
        <v>76</v>
      </c>
      <c r="Q4581">
        <v>-648.00000000000205</v>
      </c>
    </row>
    <row r="4582" spans="1:17" x14ac:dyDescent="0.25">
      <c r="A4582" t="s">
        <v>311</v>
      </c>
      <c r="B4582">
        <v>29.3</v>
      </c>
      <c r="C4582">
        <v>29.35</v>
      </c>
      <c r="D4582">
        <v>28.55</v>
      </c>
      <c r="E4582">
        <v>29</v>
      </c>
      <c r="F4582">
        <v>7200</v>
      </c>
      <c r="G4582">
        <v>173160</v>
      </c>
      <c r="H4582" t="s">
        <v>251</v>
      </c>
      <c r="I4582" t="s">
        <v>314</v>
      </c>
      <c r="J4582">
        <v>31.1</v>
      </c>
      <c r="K4582" t="s">
        <v>75</v>
      </c>
      <c r="L4582" s="3">
        <v>45289.826423611114</v>
      </c>
      <c r="M4582">
        <v>30.5</v>
      </c>
      <c r="N4582">
        <v>31</v>
      </c>
      <c r="O4582">
        <v>30.38</v>
      </c>
      <c r="P4582" t="s">
        <v>76</v>
      </c>
      <c r="Q4582">
        <v>-648.00000000000205</v>
      </c>
    </row>
    <row r="4583" spans="1:17" x14ac:dyDescent="0.25">
      <c r="A4583" t="s">
        <v>311</v>
      </c>
      <c r="B4583">
        <v>29.3</v>
      </c>
      <c r="C4583">
        <v>29.35</v>
      </c>
      <c r="D4583">
        <v>28.55</v>
      </c>
      <c r="E4583">
        <v>29</v>
      </c>
      <c r="F4583">
        <v>7200</v>
      </c>
      <c r="G4583">
        <v>173160</v>
      </c>
      <c r="H4583" t="s">
        <v>251</v>
      </c>
      <c r="I4583" t="s">
        <v>314</v>
      </c>
      <c r="J4583">
        <v>31.1</v>
      </c>
      <c r="K4583" t="s">
        <v>75</v>
      </c>
      <c r="L4583" s="3">
        <v>45289.826388888891</v>
      </c>
      <c r="M4583">
        <v>30.5</v>
      </c>
      <c r="N4583">
        <v>31</v>
      </c>
      <c r="O4583">
        <v>30.38</v>
      </c>
      <c r="P4583" t="s">
        <v>76</v>
      </c>
      <c r="Q4583">
        <v>-648.00000000000205</v>
      </c>
    </row>
    <row r="4584" spans="1:17" x14ac:dyDescent="0.25">
      <c r="A4584" t="s">
        <v>311</v>
      </c>
      <c r="B4584">
        <v>29.3</v>
      </c>
      <c r="C4584">
        <v>29.35</v>
      </c>
      <c r="D4584">
        <v>28.55</v>
      </c>
      <c r="E4584">
        <v>29</v>
      </c>
      <c r="F4584">
        <v>7200</v>
      </c>
      <c r="G4584">
        <v>173160</v>
      </c>
      <c r="H4584" t="s">
        <v>251</v>
      </c>
      <c r="I4584" t="s">
        <v>314</v>
      </c>
      <c r="J4584">
        <v>31.1</v>
      </c>
      <c r="K4584" t="s">
        <v>75</v>
      </c>
      <c r="L4584" s="3">
        <v>45289.826354166667</v>
      </c>
      <c r="M4584">
        <v>30.5</v>
      </c>
      <c r="N4584">
        <v>31</v>
      </c>
      <c r="O4584">
        <v>30.38</v>
      </c>
      <c r="P4584" t="s">
        <v>76</v>
      </c>
      <c r="Q4584">
        <v>-648.00000000000205</v>
      </c>
    </row>
    <row r="4585" spans="1:17" x14ac:dyDescent="0.25">
      <c r="A4585" t="s">
        <v>311</v>
      </c>
      <c r="B4585">
        <v>29.3</v>
      </c>
      <c r="C4585">
        <v>29.35</v>
      </c>
      <c r="D4585">
        <v>28.55</v>
      </c>
      <c r="E4585">
        <v>29</v>
      </c>
      <c r="F4585">
        <v>7200</v>
      </c>
      <c r="G4585">
        <v>173160</v>
      </c>
      <c r="H4585" t="s">
        <v>251</v>
      </c>
      <c r="I4585" t="s">
        <v>314</v>
      </c>
      <c r="J4585">
        <v>31.1</v>
      </c>
      <c r="K4585" t="s">
        <v>75</v>
      </c>
      <c r="L4585" s="3">
        <v>45289.826319444444</v>
      </c>
      <c r="M4585">
        <v>30.5</v>
      </c>
      <c r="N4585">
        <v>31</v>
      </c>
      <c r="O4585">
        <v>30.38</v>
      </c>
      <c r="P4585" t="s">
        <v>76</v>
      </c>
      <c r="Q4585">
        <v>-648.00000000000205</v>
      </c>
    </row>
    <row r="4586" spans="1:17" x14ac:dyDescent="0.25">
      <c r="A4586" t="s">
        <v>311</v>
      </c>
      <c r="B4586">
        <v>29.3</v>
      </c>
      <c r="C4586">
        <v>29.35</v>
      </c>
      <c r="D4586">
        <v>28.55</v>
      </c>
      <c r="E4586">
        <v>29</v>
      </c>
      <c r="F4586">
        <v>7200</v>
      </c>
      <c r="G4586">
        <v>173160</v>
      </c>
      <c r="H4586" t="s">
        <v>251</v>
      </c>
      <c r="I4586" t="s">
        <v>314</v>
      </c>
      <c r="J4586">
        <v>31.1</v>
      </c>
      <c r="K4586" t="s">
        <v>75</v>
      </c>
      <c r="L4586" s="3">
        <v>45289.826296296298</v>
      </c>
      <c r="M4586">
        <v>30.5</v>
      </c>
      <c r="N4586">
        <v>31</v>
      </c>
      <c r="O4586">
        <v>30.38</v>
      </c>
      <c r="P4586" t="s">
        <v>76</v>
      </c>
      <c r="Q4586">
        <v>-648.00000000000205</v>
      </c>
    </row>
    <row r="4587" spans="1:17" x14ac:dyDescent="0.25">
      <c r="A4587" t="s">
        <v>311</v>
      </c>
      <c r="B4587">
        <v>29.3</v>
      </c>
      <c r="C4587">
        <v>29.35</v>
      </c>
      <c r="D4587">
        <v>28.55</v>
      </c>
      <c r="E4587">
        <v>29</v>
      </c>
      <c r="F4587">
        <v>7200</v>
      </c>
      <c r="G4587">
        <v>173160</v>
      </c>
      <c r="H4587" t="s">
        <v>251</v>
      </c>
      <c r="I4587" t="s">
        <v>314</v>
      </c>
      <c r="J4587">
        <v>31.1</v>
      </c>
      <c r="K4587" t="s">
        <v>75</v>
      </c>
      <c r="L4587" s="3">
        <v>45289.826261574075</v>
      </c>
      <c r="M4587">
        <v>30.5</v>
      </c>
      <c r="N4587">
        <v>31</v>
      </c>
      <c r="O4587">
        <v>30.38</v>
      </c>
      <c r="P4587" t="s">
        <v>76</v>
      </c>
      <c r="Q4587">
        <v>-648.00000000000205</v>
      </c>
    </row>
    <row r="4588" spans="1:17" x14ac:dyDescent="0.25">
      <c r="A4588" t="s">
        <v>311</v>
      </c>
      <c r="B4588">
        <v>29.3</v>
      </c>
      <c r="C4588">
        <v>29.35</v>
      </c>
      <c r="D4588">
        <v>28.55</v>
      </c>
      <c r="E4588">
        <v>29</v>
      </c>
      <c r="F4588">
        <v>7200</v>
      </c>
      <c r="G4588">
        <v>173160</v>
      </c>
      <c r="H4588" t="s">
        <v>251</v>
      </c>
      <c r="I4588" t="s">
        <v>314</v>
      </c>
      <c r="J4588">
        <v>31.1</v>
      </c>
      <c r="K4588" t="s">
        <v>75</v>
      </c>
      <c r="L4588" s="3">
        <v>45289.826226851852</v>
      </c>
      <c r="M4588">
        <v>30.5</v>
      </c>
      <c r="N4588">
        <v>31</v>
      </c>
      <c r="O4588">
        <v>30.38</v>
      </c>
      <c r="P4588" t="s">
        <v>76</v>
      </c>
      <c r="Q4588">
        <v>-648.00000000000205</v>
      </c>
    </row>
    <row r="4589" spans="1:17" x14ac:dyDescent="0.25">
      <c r="A4589" t="s">
        <v>311</v>
      </c>
      <c r="B4589">
        <v>29.3</v>
      </c>
      <c r="C4589">
        <v>29.35</v>
      </c>
      <c r="D4589">
        <v>28.55</v>
      </c>
      <c r="E4589">
        <v>29</v>
      </c>
      <c r="F4589">
        <v>7200</v>
      </c>
      <c r="G4589">
        <v>173160</v>
      </c>
      <c r="H4589" t="s">
        <v>251</v>
      </c>
      <c r="I4589" t="s">
        <v>314</v>
      </c>
      <c r="J4589">
        <v>31.1</v>
      </c>
      <c r="K4589" t="s">
        <v>75</v>
      </c>
      <c r="L4589" s="3">
        <v>45289.826203703706</v>
      </c>
      <c r="M4589">
        <v>30.5</v>
      </c>
      <c r="N4589">
        <v>31</v>
      </c>
      <c r="O4589">
        <v>30.38</v>
      </c>
      <c r="P4589" t="s">
        <v>76</v>
      </c>
      <c r="Q4589">
        <v>-648.00000000000205</v>
      </c>
    </row>
    <row r="4590" spans="1:17" x14ac:dyDescent="0.25">
      <c r="A4590" t="s">
        <v>311</v>
      </c>
      <c r="B4590">
        <v>29.3</v>
      </c>
      <c r="C4590">
        <v>29.35</v>
      </c>
      <c r="D4590">
        <v>28.55</v>
      </c>
      <c r="E4590">
        <v>29</v>
      </c>
      <c r="F4590">
        <v>7200</v>
      </c>
      <c r="G4590">
        <v>173160</v>
      </c>
      <c r="H4590" t="s">
        <v>251</v>
      </c>
      <c r="I4590" t="s">
        <v>314</v>
      </c>
      <c r="J4590">
        <v>31.1</v>
      </c>
      <c r="K4590" t="s">
        <v>75</v>
      </c>
      <c r="L4590" s="3">
        <v>45289.826168981483</v>
      </c>
      <c r="M4590">
        <v>30.5</v>
      </c>
      <c r="N4590">
        <v>31</v>
      </c>
      <c r="O4590">
        <v>30.38</v>
      </c>
      <c r="P4590" t="s">
        <v>76</v>
      </c>
      <c r="Q4590">
        <v>-648.00000000000205</v>
      </c>
    </row>
    <row r="4591" spans="1:17" x14ac:dyDescent="0.25">
      <c r="A4591" t="s">
        <v>311</v>
      </c>
      <c r="B4591">
        <v>29.3</v>
      </c>
      <c r="C4591">
        <v>29.35</v>
      </c>
      <c r="D4591">
        <v>28.55</v>
      </c>
      <c r="E4591">
        <v>29</v>
      </c>
      <c r="F4591">
        <v>7200</v>
      </c>
      <c r="G4591">
        <v>173160</v>
      </c>
      <c r="H4591" t="s">
        <v>251</v>
      </c>
      <c r="I4591" t="s">
        <v>314</v>
      </c>
      <c r="J4591">
        <v>31.1</v>
      </c>
      <c r="K4591" t="s">
        <v>75</v>
      </c>
      <c r="L4591" s="3">
        <v>45289.82613425926</v>
      </c>
      <c r="M4591">
        <v>30.5</v>
      </c>
      <c r="N4591">
        <v>31</v>
      </c>
      <c r="O4591">
        <v>30.38</v>
      </c>
      <c r="P4591" t="s">
        <v>76</v>
      </c>
      <c r="Q4591">
        <v>-648.00000000000205</v>
      </c>
    </row>
    <row r="4592" spans="1:17" x14ac:dyDescent="0.25">
      <c r="A4592" t="s">
        <v>311</v>
      </c>
      <c r="B4592">
        <v>29.3</v>
      </c>
      <c r="C4592">
        <v>29.35</v>
      </c>
      <c r="D4592">
        <v>28.55</v>
      </c>
      <c r="E4592">
        <v>29</v>
      </c>
      <c r="F4592">
        <v>7200</v>
      </c>
      <c r="G4592">
        <v>173160</v>
      </c>
      <c r="H4592" t="s">
        <v>251</v>
      </c>
      <c r="I4592" t="s">
        <v>314</v>
      </c>
      <c r="J4592">
        <v>31.1</v>
      </c>
      <c r="K4592" t="s">
        <v>75</v>
      </c>
      <c r="L4592" s="3">
        <v>45289.826111111113</v>
      </c>
      <c r="M4592">
        <v>30.5</v>
      </c>
      <c r="N4592">
        <v>31</v>
      </c>
      <c r="O4592">
        <v>30.38</v>
      </c>
      <c r="P4592" t="s">
        <v>76</v>
      </c>
      <c r="Q4592">
        <v>-648.00000000000205</v>
      </c>
    </row>
    <row r="4593" spans="1:17" x14ac:dyDescent="0.25">
      <c r="A4593" t="s">
        <v>311</v>
      </c>
      <c r="B4593">
        <v>29.3</v>
      </c>
      <c r="C4593">
        <v>29.35</v>
      </c>
      <c r="D4593">
        <v>28.55</v>
      </c>
      <c r="E4593">
        <v>29</v>
      </c>
      <c r="F4593">
        <v>7200</v>
      </c>
      <c r="G4593">
        <v>173160</v>
      </c>
      <c r="H4593" t="s">
        <v>251</v>
      </c>
      <c r="I4593" t="s">
        <v>314</v>
      </c>
      <c r="J4593">
        <v>31.1</v>
      </c>
      <c r="K4593" t="s">
        <v>75</v>
      </c>
      <c r="L4593" s="3">
        <v>45289.82607638889</v>
      </c>
      <c r="M4593">
        <v>30.5</v>
      </c>
      <c r="N4593">
        <v>31</v>
      </c>
      <c r="O4593">
        <v>30.38</v>
      </c>
      <c r="P4593" t="s">
        <v>76</v>
      </c>
      <c r="Q4593">
        <v>-648.00000000000205</v>
      </c>
    </row>
    <row r="4594" spans="1:17" x14ac:dyDescent="0.25">
      <c r="A4594" t="s">
        <v>311</v>
      </c>
      <c r="B4594">
        <v>29.3</v>
      </c>
      <c r="C4594">
        <v>29.35</v>
      </c>
      <c r="D4594">
        <v>28.55</v>
      </c>
      <c r="E4594">
        <v>29</v>
      </c>
      <c r="F4594">
        <v>7200</v>
      </c>
      <c r="G4594">
        <v>173160</v>
      </c>
      <c r="H4594" t="s">
        <v>251</v>
      </c>
      <c r="I4594" t="s">
        <v>314</v>
      </c>
      <c r="J4594">
        <v>31.1</v>
      </c>
      <c r="K4594" t="s">
        <v>75</v>
      </c>
      <c r="L4594" s="3">
        <v>45289.826041666667</v>
      </c>
      <c r="M4594">
        <v>30.5</v>
      </c>
      <c r="N4594">
        <v>31</v>
      </c>
      <c r="O4594">
        <v>30.38</v>
      </c>
      <c r="P4594" t="s">
        <v>76</v>
      </c>
      <c r="Q4594">
        <v>-648.00000000000205</v>
      </c>
    </row>
    <row r="4595" spans="1:17" x14ac:dyDescent="0.25">
      <c r="A4595" t="s">
        <v>311</v>
      </c>
      <c r="B4595">
        <v>29.3</v>
      </c>
      <c r="C4595">
        <v>29.35</v>
      </c>
      <c r="D4595">
        <v>28.55</v>
      </c>
      <c r="E4595">
        <v>29</v>
      </c>
      <c r="F4595">
        <v>7200</v>
      </c>
      <c r="G4595">
        <v>173160</v>
      </c>
      <c r="H4595" t="s">
        <v>251</v>
      </c>
      <c r="I4595" t="s">
        <v>314</v>
      </c>
      <c r="J4595">
        <v>31.1</v>
      </c>
      <c r="K4595" t="s">
        <v>75</v>
      </c>
      <c r="L4595" s="3">
        <v>45289.826018518521</v>
      </c>
      <c r="M4595">
        <v>30.5</v>
      </c>
      <c r="N4595">
        <v>31</v>
      </c>
      <c r="O4595">
        <v>30.38</v>
      </c>
      <c r="P4595" t="s">
        <v>76</v>
      </c>
      <c r="Q4595">
        <v>-648.00000000000205</v>
      </c>
    </row>
    <row r="4596" spans="1:17" x14ac:dyDescent="0.25">
      <c r="A4596" t="s">
        <v>311</v>
      </c>
      <c r="B4596">
        <v>29.3</v>
      </c>
      <c r="C4596">
        <v>29.35</v>
      </c>
      <c r="D4596">
        <v>28.55</v>
      </c>
      <c r="E4596">
        <v>29</v>
      </c>
      <c r="F4596">
        <v>7200</v>
      </c>
      <c r="G4596">
        <v>173160</v>
      </c>
      <c r="H4596" t="s">
        <v>251</v>
      </c>
      <c r="I4596" t="s">
        <v>314</v>
      </c>
      <c r="J4596">
        <v>31.1</v>
      </c>
      <c r="K4596" t="s">
        <v>75</v>
      </c>
      <c r="L4596" s="3">
        <v>45289.825983796298</v>
      </c>
      <c r="M4596">
        <v>30.5</v>
      </c>
      <c r="N4596">
        <v>31</v>
      </c>
      <c r="O4596">
        <v>30.38</v>
      </c>
      <c r="P4596" t="s">
        <v>76</v>
      </c>
      <c r="Q4596">
        <v>-648.00000000000205</v>
      </c>
    </row>
    <row r="4597" spans="1:17" x14ac:dyDescent="0.25">
      <c r="A4597" t="s">
        <v>311</v>
      </c>
      <c r="B4597">
        <v>29.3</v>
      </c>
      <c r="C4597">
        <v>29.35</v>
      </c>
      <c r="D4597">
        <v>28.55</v>
      </c>
      <c r="E4597">
        <v>29</v>
      </c>
      <c r="F4597">
        <v>7200</v>
      </c>
      <c r="G4597">
        <v>173160</v>
      </c>
      <c r="H4597" t="s">
        <v>251</v>
      </c>
      <c r="I4597" t="s">
        <v>314</v>
      </c>
      <c r="J4597">
        <v>31.1</v>
      </c>
      <c r="K4597" t="s">
        <v>75</v>
      </c>
      <c r="L4597" s="3">
        <v>45289.825949074075</v>
      </c>
      <c r="M4597">
        <v>30.5</v>
      </c>
      <c r="N4597">
        <v>31</v>
      </c>
      <c r="O4597">
        <v>30.38</v>
      </c>
      <c r="P4597" t="s">
        <v>76</v>
      </c>
      <c r="Q4597">
        <v>-648.00000000000205</v>
      </c>
    </row>
    <row r="4598" spans="1:17" x14ac:dyDescent="0.25">
      <c r="A4598" t="s">
        <v>311</v>
      </c>
      <c r="B4598">
        <v>29.3</v>
      </c>
      <c r="C4598">
        <v>29.35</v>
      </c>
      <c r="D4598">
        <v>28.55</v>
      </c>
      <c r="E4598">
        <v>29</v>
      </c>
      <c r="F4598">
        <v>7200</v>
      </c>
      <c r="G4598">
        <v>173160</v>
      </c>
      <c r="H4598" t="s">
        <v>251</v>
      </c>
      <c r="I4598" t="s">
        <v>314</v>
      </c>
      <c r="J4598">
        <v>31.1</v>
      </c>
      <c r="K4598" t="s">
        <v>75</v>
      </c>
      <c r="L4598" s="3">
        <v>45289.825914351852</v>
      </c>
      <c r="M4598">
        <v>30.5</v>
      </c>
      <c r="N4598">
        <v>31</v>
      </c>
      <c r="O4598">
        <v>30.38</v>
      </c>
      <c r="P4598" t="s">
        <v>76</v>
      </c>
      <c r="Q4598">
        <v>-648.00000000000205</v>
      </c>
    </row>
    <row r="4599" spans="1:17" x14ac:dyDescent="0.25">
      <c r="A4599" t="s">
        <v>311</v>
      </c>
      <c r="B4599">
        <v>29.3</v>
      </c>
      <c r="C4599">
        <v>29.35</v>
      </c>
      <c r="D4599">
        <v>28.55</v>
      </c>
      <c r="E4599">
        <v>29</v>
      </c>
      <c r="F4599">
        <v>7200</v>
      </c>
      <c r="G4599">
        <v>173160</v>
      </c>
      <c r="H4599" t="s">
        <v>251</v>
      </c>
      <c r="I4599" t="s">
        <v>314</v>
      </c>
      <c r="J4599">
        <v>31.1</v>
      </c>
      <c r="K4599" t="s">
        <v>75</v>
      </c>
      <c r="L4599" s="3">
        <v>45289.825891203705</v>
      </c>
      <c r="M4599">
        <v>30.5</v>
      </c>
      <c r="N4599">
        <v>31</v>
      </c>
      <c r="O4599">
        <v>30.38</v>
      </c>
      <c r="P4599" t="s">
        <v>76</v>
      </c>
      <c r="Q4599">
        <v>-648.00000000000205</v>
      </c>
    </row>
    <row r="4600" spans="1:17" x14ac:dyDescent="0.25">
      <c r="A4600" t="s">
        <v>311</v>
      </c>
      <c r="B4600">
        <v>29.3</v>
      </c>
      <c r="C4600">
        <v>29.35</v>
      </c>
      <c r="D4600">
        <v>28.55</v>
      </c>
      <c r="E4600">
        <v>29</v>
      </c>
      <c r="F4600">
        <v>7200</v>
      </c>
      <c r="G4600">
        <v>173160</v>
      </c>
      <c r="H4600" t="s">
        <v>251</v>
      </c>
      <c r="I4600" t="s">
        <v>314</v>
      </c>
      <c r="J4600">
        <v>31.1</v>
      </c>
      <c r="K4600" t="s">
        <v>75</v>
      </c>
      <c r="L4600" s="3">
        <v>45289.825856481482</v>
      </c>
      <c r="M4600">
        <v>30.5</v>
      </c>
      <c r="N4600">
        <v>31</v>
      </c>
      <c r="O4600">
        <v>30.38</v>
      </c>
      <c r="P4600" t="s">
        <v>76</v>
      </c>
      <c r="Q4600">
        <v>-648.00000000000205</v>
      </c>
    </row>
    <row r="4601" spans="1:17" x14ac:dyDescent="0.25">
      <c r="A4601" t="s">
        <v>311</v>
      </c>
      <c r="B4601">
        <v>29.3</v>
      </c>
      <c r="C4601">
        <v>29.35</v>
      </c>
      <c r="D4601">
        <v>28.55</v>
      </c>
      <c r="E4601">
        <v>29</v>
      </c>
      <c r="F4601">
        <v>7200</v>
      </c>
      <c r="G4601">
        <v>173160</v>
      </c>
      <c r="H4601" t="s">
        <v>251</v>
      </c>
      <c r="I4601" t="s">
        <v>314</v>
      </c>
      <c r="J4601">
        <v>31.1</v>
      </c>
      <c r="K4601" t="s">
        <v>75</v>
      </c>
      <c r="L4601" s="3">
        <v>45289.825821759259</v>
      </c>
      <c r="M4601">
        <v>30.5</v>
      </c>
      <c r="N4601">
        <v>31</v>
      </c>
      <c r="O4601">
        <v>30.38</v>
      </c>
      <c r="P4601" t="s">
        <v>76</v>
      </c>
      <c r="Q4601">
        <v>-648.00000000000205</v>
      </c>
    </row>
    <row r="4602" spans="1:17" x14ac:dyDescent="0.25">
      <c r="A4602" t="s">
        <v>311</v>
      </c>
      <c r="B4602">
        <v>29.3</v>
      </c>
      <c r="C4602">
        <v>29.35</v>
      </c>
      <c r="D4602">
        <v>28.55</v>
      </c>
      <c r="E4602">
        <v>29</v>
      </c>
      <c r="F4602">
        <v>7200</v>
      </c>
      <c r="G4602">
        <v>173160</v>
      </c>
      <c r="H4602" t="s">
        <v>251</v>
      </c>
      <c r="I4602" t="s">
        <v>314</v>
      </c>
      <c r="J4602">
        <v>31.1</v>
      </c>
      <c r="K4602" t="s">
        <v>75</v>
      </c>
      <c r="L4602" s="3">
        <v>45289.825798611113</v>
      </c>
      <c r="M4602">
        <v>30.5</v>
      </c>
      <c r="N4602">
        <v>31</v>
      </c>
      <c r="O4602">
        <v>30.38</v>
      </c>
      <c r="P4602" t="s">
        <v>76</v>
      </c>
      <c r="Q4602">
        <v>-648.00000000000205</v>
      </c>
    </row>
    <row r="4603" spans="1:17" x14ac:dyDescent="0.25">
      <c r="A4603" t="s">
        <v>311</v>
      </c>
      <c r="B4603">
        <v>29.3</v>
      </c>
      <c r="C4603">
        <v>29.35</v>
      </c>
      <c r="D4603">
        <v>28.55</v>
      </c>
      <c r="E4603">
        <v>29</v>
      </c>
      <c r="F4603">
        <v>7200</v>
      </c>
      <c r="G4603">
        <v>173160</v>
      </c>
      <c r="H4603" t="s">
        <v>251</v>
      </c>
      <c r="I4603" t="s">
        <v>314</v>
      </c>
      <c r="J4603">
        <v>31.1</v>
      </c>
      <c r="K4603" t="s">
        <v>75</v>
      </c>
      <c r="L4603" s="3">
        <v>45289.82576388889</v>
      </c>
      <c r="M4603">
        <v>30.5</v>
      </c>
      <c r="N4603">
        <v>31</v>
      </c>
      <c r="O4603">
        <v>30.38</v>
      </c>
      <c r="P4603" t="s">
        <v>76</v>
      </c>
      <c r="Q4603">
        <v>-648.00000000000205</v>
      </c>
    </row>
    <row r="4604" spans="1:17" x14ac:dyDescent="0.25">
      <c r="A4604" t="s">
        <v>311</v>
      </c>
      <c r="B4604">
        <v>29.3</v>
      </c>
      <c r="C4604">
        <v>29.35</v>
      </c>
      <c r="D4604">
        <v>28.55</v>
      </c>
      <c r="E4604">
        <v>29</v>
      </c>
      <c r="F4604">
        <v>7200</v>
      </c>
      <c r="G4604">
        <v>173160</v>
      </c>
      <c r="H4604" t="s">
        <v>251</v>
      </c>
      <c r="I4604" t="s">
        <v>314</v>
      </c>
      <c r="J4604">
        <v>31.1</v>
      </c>
      <c r="K4604" t="s">
        <v>75</v>
      </c>
      <c r="L4604" s="3">
        <v>45289.825729166667</v>
      </c>
      <c r="M4604">
        <v>30.5</v>
      </c>
      <c r="N4604">
        <v>31</v>
      </c>
      <c r="O4604">
        <v>30.38</v>
      </c>
      <c r="P4604" t="s">
        <v>76</v>
      </c>
      <c r="Q4604">
        <v>-648.00000000000205</v>
      </c>
    </row>
    <row r="4605" spans="1:17" x14ac:dyDescent="0.25">
      <c r="A4605" t="s">
        <v>311</v>
      </c>
      <c r="B4605">
        <v>29.3</v>
      </c>
      <c r="C4605">
        <v>29.35</v>
      </c>
      <c r="D4605">
        <v>28.55</v>
      </c>
      <c r="E4605">
        <v>29</v>
      </c>
      <c r="F4605">
        <v>7200</v>
      </c>
      <c r="G4605">
        <v>173160</v>
      </c>
      <c r="H4605" t="s">
        <v>251</v>
      </c>
      <c r="I4605" t="s">
        <v>314</v>
      </c>
      <c r="J4605">
        <v>31.1</v>
      </c>
      <c r="K4605" t="s">
        <v>75</v>
      </c>
      <c r="L4605" s="3">
        <v>45289.825694444444</v>
      </c>
      <c r="M4605">
        <v>30.5</v>
      </c>
      <c r="N4605">
        <v>31</v>
      </c>
      <c r="O4605">
        <v>30.38</v>
      </c>
      <c r="P4605" t="s">
        <v>76</v>
      </c>
      <c r="Q4605">
        <v>-648.00000000000205</v>
      </c>
    </row>
    <row r="4606" spans="1:17" x14ac:dyDescent="0.25">
      <c r="A4606" t="s">
        <v>311</v>
      </c>
      <c r="B4606">
        <v>29.3</v>
      </c>
      <c r="C4606">
        <v>29.35</v>
      </c>
      <c r="D4606">
        <v>28.55</v>
      </c>
      <c r="E4606">
        <v>29</v>
      </c>
      <c r="F4606">
        <v>7200</v>
      </c>
      <c r="G4606">
        <v>173160</v>
      </c>
      <c r="H4606" t="s">
        <v>251</v>
      </c>
      <c r="I4606" t="s">
        <v>314</v>
      </c>
      <c r="J4606">
        <v>31.1</v>
      </c>
      <c r="K4606" t="s">
        <v>75</v>
      </c>
      <c r="L4606" s="3">
        <v>45289.825671296298</v>
      </c>
      <c r="M4606">
        <v>30.5</v>
      </c>
      <c r="N4606">
        <v>31</v>
      </c>
      <c r="O4606">
        <v>30.38</v>
      </c>
      <c r="P4606" t="s">
        <v>76</v>
      </c>
      <c r="Q4606">
        <v>-648.00000000000205</v>
      </c>
    </row>
    <row r="4607" spans="1:17" x14ac:dyDescent="0.25">
      <c r="A4607" t="s">
        <v>311</v>
      </c>
      <c r="B4607">
        <v>29.3</v>
      </c>
      <c r="C4607">
        <v>29.35</v>
      </c>
      <c r="D4607">
        <v>28.55</v>
      </c>
      <c r="E4607">
        <v>29</v>
      </c>
      <c r="F4607">
        <v>7200</v>
      </c>
      <c r="G4607">
        <v>173160</v>
      </c>
      <c r="H4607" t="s">
        <v>251</v>
      </c>
      <c r="I4607" t="s">
        <v>314</v>
      </c>
      <c r="J4607">
        <v>31.1</v>
      </c>
      <c r="K4607" t="s">
        <v>75</v>
      </c>
      <c r="L4607" s="3">
        <v>45289.825636574074</v>
      </c>
      <c r="M4607">
        <v>30.5</v>
      </c>
      <c r="N4607">
        <v>31</v>
      </c>
      <c r="O4607">
        <v>30.38</v>
      </c>
      <c r="P4607" t="s">
        <v>76</v>
      </c>
      <c r="Q4607">
        <v>-648.00000000000205</v>
      </c>
    </row>
    <row r="4608" spans="1:17" x14ac:dyDescent="0.25">
      <c r="A4608" t="s">
        <v>311</v>
      </c>
      <c r="B4608">
        <v>29.3</v>
      </c>
      <c r="C4608">
        <v>29.35</v>
      </c>
      <c r="D4608">
        <v>28.55</v>
      </c>
      <c r="E4608">
        <v>29</v>
      </c>
      <c r="F4608">
        <v>7200</v>
      </c>
      <c r="G4608">
        <v>173160</v>
      </c>
      <c r="H4608" t="s">
        <v>251</v>
      </c>
      <c r="I4608" t="s">
        <v>314</v>
      </c>
      <c r="J4608">
        <v>31.1</v>
      </c>
      <c r="K4608" t="s">
        <v>75</v>
      </c>
      <c r="L4608" s="3">
        <v>45289.825601851851</v>
      </c>
      <c r="M4608">
        <v>30.5</v>
      </c>
      <c r="N4608">
        <v>31</v>
      </c>
      <c r="O4608">
        <v>30.38</v>
      </c>
      <c r="P4608" t="s">
        <v>76</v>
      </c>
      <c r="Q4608">
        <v>-648.00000000000205</v>
      </c>
    </row>
    <row r="4609" spans="1:17" x14ac:dyDescent="0.25">
      <c r="A4609" t="s">
        <v>311</v>
      </c>
      <c r="B4609">
        <v>29.3</v>
      </c>
      <c r="C4609">
        <v>29.35</v>
      </c>
      <c r="D4609">
        <v>28.55</v>
      </c>
      <c r="E4609">
        <v>29</v>
      </c>
      <c r="F4609">
        <v>7200</v>
      </c>
      <c r="G4609">
        <v>173160</v>
      </c>
      <c r="H4609" t="s">
        <v>251</v>
      </c>
      <c r="I4609" t="s">
        <v>314</v>
      </c>
      <c r="J4609">
        <v>31.1</v>
      </c>
      <c r="K4609" t="s">
        <v>75</v>
      </c>
      <c r="L4609" s="3">
        <v>45289.825578703705</v>
      </c>
      <c r="M4609">
        <v>30.5</v>
      </c>
      <c r="N4609">
        <v>31</v>
      </c>
      <c r="O4609">
        <v>30.38</v>
      </c>
      <c r="P4609" t="s">
        <v>76</v>
      </c>
      <c r="Q4609">
        <v>-648.00000000000205</v>
      </c>
    </row>
    <row r="4610" spans="1:17" x14ac:dyDescent="0.25">
      <c r="A4610" t="s">
        <v>311</v>
      </c>
      <c r="B4610">
        <v>29.3</v>
      </c>
      <c r="C4610">
        <v>29.35</v>
      </c>
      <c r="D4610">
        <v>28.55</v>
      </c>
      <c r="E4610">
        <v>29</v>
      </c>
      <c r="F4610">
        <v>7200</v>
      </c>
      <c r="G4610">
        <v>173160</v>
      </c>
      <c r="H4610" t="s">
        <v>251</v>
      </c>
      <c r="I4610" t="s">
        <v>314</v>
      </c>
      <c r="J4610">
        <v>31.1</v>
      </c>
      <c r="K4610" t="s">
        <v>75</v>
      </c>
      <c r="L4610" s="3">
        <v>45289.825543981482</v>
      </c>
      <c r="M4610">
        <v>30.5</v>
      </c>
      <c r="N4610">
        <v>31</v>
      </c>
      <c r="O4610">
        <v>30.38</v>
      </c>
      <c r="P4610" t="s">
        <v>76</v>
      </c>
      <c r="Q4610">
        <v>-648.00000000000205</v>
      </c>
    </row>
    <row r="4611" spans="1:17" x14ac:dyDescent="0.25">
      <c r="A4611" t="s">
        <v>311</v>
      </c>
      <c r="B4611">
        <v>29.3</v>
      </c>
      <c r="C4611">
        <v>29.35</v>
      </c>
      <c r="D4611">
        <v>28.55</v>
      </c>
      <c r="E4611">
        <v>29</v>
      </c>
      <c r="F4611">
        <v>7200</v>
      </c>
      <c r="G4611">
        <v>173160</v>
      </c>
      <c r="H4611" t="s">
        <v>251</v>
      </c>
      <c r="I4611" t="s">
        <v>314</v>
      </c>
      <c r="J4611">
        <v>31.1</v>
      </c>
      <c r="K4611" t="s">
        <v>75</v>
      </c>
      <c r="L4611" s="3">
        <v>45289.825509259259</v>
      </c>
      <c r="M4611">
        <v>30.5</v>
      </c>
      <c r="N4611">
        <v>31</v>
      </c>
      <c r="O4611">
        <v>30.38</v>
      </c>
      <c r="P4611" t="s">
        <v>76</v>
      </c>
      <c r="Q4611">
        <v>-648.00000000000205</v>
      </c>
    </row>
    <row r="4612" spans="1:17" x14ac:dyDescent="0.25">
      <c r="A4612" t="s">
        <v>311</v>
      </c>
      <c r="B4612">
        <v>29.3</v>
      </c>
      <c r="C4612">
        <v>29.35</v>
      </c>
      <c r="D4612">
        <v>28.55</v>
      </c>
      <c r="E4612">
        <v>29</v>
      </c>
      <c r="F4612">
        <v>7200</v>
      </c>
      <c r="G4612">
        <v>173160</v>
      </c>
      <c r="H4612" t="s">
        <v>251</v>
      </c>
      <c r="I4612" t="s">
        <v>314</v>
      </c>
      <c r="J4612">
        <v>31.1</v>
      </c>
      <c r="K4612" t="s">
        <v>75</v>
      </c>
      <c r="L4612" s="3">
        <v>45289.825474537036</v>
      </c>
      <c r="M4612">
        <v>30.5</v>
      </c>
      <c r="N4612">
        <v>31</v>
      </c>
      <c r="O4612">
        <v>30.38</v>
      </c>
      <c r="P4612" t="s">
        <v>76</v>
      </c>
      <c r="Q4612">
        <v>-648.00000000000205</v>
      </c>
    </row>
    <row r="4613" spans="1:17" x14ac:dyDescent="0.25">
      <c r="A4613" t="s">
        <v>311</v>
      </c>
      <c r="B4613">
        <v>29.3</v>
      </c>
      <c r="C4613">
        <v>29.35</v>
      </c>
      <c r="D4613">
        <v>28.55</v>
      </c>
      <c r="E4613">
        <v>29</v>
      </c>
      <c r="F4613">
        <v>7200</v>
      </c>
      <c r="G4613">
        <v>173160</v>
      </c>
      <c r="H4613" t="s">
        <v>251</v>
      </c>
      <c r="I4613" t="s">
        <v>314</v>
      </c>
      <c r="J4613">
        <v>31.1</v>
      </c>
      <c r="K4613" t="s">
        <v>75</v>
      </c>
      <c r="L4613" s="3">
        <v>45289.825439814813</v>
      </c>
      <c r="M4613">
        <v>30.5</v>
      </c>
      <c r="N4613">
        <v>31</v>
      </c>
      <c r="O4613">
        <v>30.38</v>
      </c>
      <c r="P4613" t="s">
        <v>76</v>
      </c>
      <c r="Q4613">
        <v>-648.00000000000205</v>
      </c>
    </row>
    <row r="4614" spans="1:17" x14ac:dyDescent="0.25">
      <c r="A4614" t="s">
        <v>311</v>
      </c>
      <c r="B4614">
        <v>29.3</v>
      </c>
      <c r="C4614">
        <v>29.35</v>
      </c>
      <c r="D4614">
        <v>28.55</v>
      </c>
      <c r="E4614">
        <v>29</v>
      </c>
      <c r="F4614">
        <v>7200</v>
      </c>
      <c r="G4614">
        <v>173160</v>
      </c>
      <c r="H4614" t="s">
        <v>251</v>
      </c>
      <c r="I4614" t="s">
        <v>314</v>
      </c>
      <c r="J4614">
        <v>31.1</v>
      </c>
      <c r="K4614" t="s">
        <v>75</v>
      </c>
      <c r="L4614" s="3">
        <v>45289.825416666667</v>
      </c>
      <c r="M4614">
        <v>30.5</v>
      </c>
      <c r="N4614">
        <v>31</v>
      </c>
      <c r="O4614">
        <v>30.38</v>
      </c>
      <c r="P4614" t="s">
        <v>76</v>
      </c>
      <c r="Q4614">
        <v>-648.00000000000205</v>
      </c>
    </row>
    <row r="4615" spans="1:17" x14ac:dyDescent="0.25">
      <c r="A4615" t="s">
        <v>311</v>
      </c>
      <c r="B4615">
        <v>29.3</v>
      </c>
      <c r="C4615">
        <v>29.35</v>
      </c>
      <c r="D4615">
        <v>28.55</v>
      </c>
      <c r="E4615">
        <v>29</v>
      </c>
      <c r="F4615">
        <v>7200</v>
      </c>
      <c r="G4615">
        <v>173160</v>
      </c>
      <c r="H4615" t="s">
        <v>251</v>
      </c>
      <c r="I4615" t="s">
        <v>314</v>
      </c>
      <c r="J4615">
        <v>31.1</v>
      </c>
      <c r="K4615" t="s">
        <v>75</v>
      </c>
      <c r="L4615" s="3">
        <v>45289.825381944444</v>
      </c>
      <c r="M4615">
        <v>30.5</v>
      </c>
      <c r="N4615">
        <v>31</v>
      </c>
      <c r="O4615">
        <v>30.38</v>
      </c>
      <c r="P4615" t="s">
        <v>76</v>
      </c>
      <c r="Q4615">
        <v>-648.00000000000205</v>
      </c>
    </row>
    <row r="4616" spans="1:17" x14ac:dyDescent="0.25">
      <c r="A4616" t="s">
        <v>311</v>
      </c>
      <c r="B4616">
        <v>29.3</v>
      </c>
      <c r="C4616">
        <v>29.35</v>
      </c>
      <c r="D4616">
        <v>28.55</v>
      </c>
      <c r="E4616">
        <v>29</v>
      </c>
      <c r="F4616">
        <v>7200</v>
      </c>
      <c r="G4616">
        <v>173160</v>
      </c>
      <c r="H4616" t="s">
        <v>251</v>
      </c>
      <c r="I4616" t="s">
        <v>314</v>
      </c>
      <c r="J4616">
        <v>31.1</v>
      </c>
      <c r="K4616" t="s">
        <v>75</v>
      </c>
      <c r="L4616" s="3">
        <v>45289.82534722222</v>
      </c>
      <c r="M4616">
        <v>30.5</v>
      </c>
      <c r="N4616">
        <v>31</v>
      </c>
      <c r="O4616">
        <v>30.38</v>
      </c>
      <c r="P4616" t="s">
        <v>76</v>
      </c>
      <c r="Q4616">
        <v>-648.00000000000205</v>
      </c>
    </row>
    <row r="4617" spans="1:17" x14ac:dyDescent="0.25">
      <c r="A4617" t="s">
        <v>311</v>
      </c>
      <c r="B4617">
        <v>29.3</v>
      </c>
      <c r="C4617">
        <v>29.35</v>
      </c>
      <c r="D4617">
        <v>28.55</v>
      </c>
      <c r="E4617">
        <v>29</v>
      </c>
      <c r="F4617">
        <v>7200</v>
      </c>
      <c r="G4617">
        <v>173160</v>
      </c>
      <c r="H4617" t="s">
        <v>251</v>
      </c>
      <c r="I4617" t="s">
        <v>314</v>
      </c>
      <c r="J4617">
        <v>31.1</v>
      </c>
      <c r="K4617" t="s">
        <v>75</v>
      </c>
      <c r="L4617" s="3">
        <v>45289.825312499997</v>
      </c>
      <c r="M4617">
        <v>30.5</v>
      </c>
      <c r="N4617">
        <v>31</v>
      </c>
      <c r="O4617">
        <v>30.38</v>
      </c>
      <c r="P4617" t="s">
        <v>76</v>
      </c>
      <c r="Q4617">
        <v>-648.00000000000205</v>
      </c>
    </row>
    <row r="4618" spans="1:17" x14ac:dyDescent="0.25">
      <c r="A4618" t="s">
        <v>311</v>
      </c>
      <c r="B4618">
        <v>29.3</v>
      </c>
      <c r="C4618">
        <v>29.35</v>
      </c>
      <c r="D4618">
        <v>28.55</v>
      </c>
      <c r="E4618">
        <v>29</v>
      </c>
      <c r="F4618">
        <v>7200</v>
      </c>
      <c r="G4618">
        <v>173160</v>
      </c>
      <c r="H4618" t="s">
        <v>251</v>
      </c>
      <c r="I4618" t="s">
        <v>314</v>
      </c>
      <c r="J4618">
        <v>31.1</v>
      </c>
      <c r="K4618" t="s">
        <v>75</v>
      </c>
      <c r="L4618" s="3">
        <v>45289.825277777774</v>
      </c>
      <c r="M4618">
        <v>30.5</v>
      </c>
      <c r="N4618">
        <v>31</v>
      </c>
      <c r="O4618">
        <v>30.38</v>
      </c>
      <c r="P4618" t="s">
        <v>76</v>
      </c>
      <c r="Q4618">
        <v>-648.00000000000205</v>
      </c>
    </row>
    <row r="4619" spans="1:17" x14ac:dyDescent="0.25">
      <c r="A4619" t="s">
        <v>311</v>
      </c>
      <c r="B4619">
        <v>29.3</v>
      </c>
      <c r="C4619">
        <v>29.35</v>
      </c>
      <c r="D4619">
        <v>28.55</v>
      </c>
      <c r="E4619">
        <v>29</v>
      </c>
      <c r="F4619">
        <v>7200</v>
      </c>
      <c r="G4619">
        <v>173160</v>
      </c>
      <c r="H4619" t="s">
        <v>251</v>
      </c>
      <c r="I4619" t="s">
        <v>314</v>
      </c>
      <c r="J4619">
        <v>31.1</v>
      </c>
      <c r="K4619" t="s">
        <v>75</v>
      </c>
      <c r="L4619" s="3">
        <v>45289.825254629628</v>
      </c>
      <c r="M4619">
        <v>30.5</v>
      </c>
      <c r="N4619">
        <v>31</v>
      </c>
      <c r="O4619">
        <v>30.38</v>
      </c>
      <c r="P4619" t="s">
        <v>76</v>
      </c>
      <c r="Q4619">
        <v>-648.00000000000205</v>
      </c>
    </row>
    <row r="4620" spans="1:17" x14ac:dyDescent="0.25">
      <c r="A4620" t="s">
        <v>311</v>
      </c>
      <c r="B4620">
        <v>29.3</v>
      </c>
      <c r="C4620">
        <v>29.35</v>
      </c>
      <c r="D4620">
        <v>28.55</v>
      </c>
      <c r="E4620">
        <v>29</v>
      </c>
      <c r="F4620">
        <v>7200</v>
      </c>
      <c r="G4620">
        <v>173160</v>
      </c>
      <c r="H4620" t="s">
        <v>251</v>
      </c>
      <c r="I4620" t="s">
        <v>314</v>
      </c>
      <c r="J4620">
        <v>31.1</v>
      </c>
      <c r="K4620" t="s">
        <v>75</v>
      </c>
      <c r="L4620" s="3">
        <v>45289.825219907405</v>
      </c>
      <c r="M4620">
        <v>30.5</v>
      </c>
      <c r="N4620">
        <v>31</v>
      </c>
      <c r="O4620">
        <v>30.38</v>
      </c>
      <c r="P4620" t="s">
        <v>76</v>
      </c>
      <c r="Q4620">
        <v>-648.00000000000205</v>
      </c>
    </row>
    <row r="4621" spans="1:17" x14ac:dyDescent="0.25">
      <c r="A4621" t="s">
        <v>311</v>
      </c>
      <c r="B4621">
        <v>29.3</v>
      </c>
      <c r="C4621">
        <v>29.35</v>
      </c>
      <c r="D4621">
        <v>28.55</v>
      </c>
      <c r="E4621">
        <v>29</v>
      </c>
      <c r="F4621">
        <v>7200</v>
      </c>
      <c r="G4621">
        <v>173160</v>
      </c>
      <c r="H4621" t="s">
        <v>251</v>
      </c>
      <c r="I4621" t="s">
        <v>314</v>
      </c>
      <c r="J4621">
        <v>31.1</v>
      </c>
      <c r="K4621" t="s">
        <v>75</v>
      </c>
      <c r="L4621" s="3">
        <v>45289.825185185182</v>
      </c>
      <c r="M4621">
        <v>30.5</v>
      </c>
      <c r="N4621">
        <v>31</v>
      </c>
      <c r="O4621">
        <v>30.38</v>
      </c>
      <c r="P4621" t="s">
        <v>76</v>
      </c>
      <c r="Q4621">
        <v>-648.00000000000205</v>
      </c>
    </row>
    <row r="4622" spans="1:17" x14ac:dyDescent="0.25">
      <c r="A4622" t="s">
        <v>311</v>
      </c>
      <c r="B4622">
        <v>29.3</v>
      </c>
      <c r="C4622">
        <v>29.35</v>
      </c>
      <c r="D4622">
        <v>28.55</v>
      </c>
      <c r="E4622">
        <v>29</v>
      </c>
      <c r="F4622">
        <v>7200</v>
      </c>
      <c r="G4622">
        <v>173160</v>
      </c>
      <c r="H4622" t="s">
        <v>251</v>
      </c>
      <c r="I4622" t="s">
        <v>314</v>
      </c>
      <c r="J4622">
        <v>31.1</v>
      </c>
      <c r="K4622" t="s">
        <v>75</v>
      </c>
      <c r="L4622" s="3">
        <v>45289.825162037036</v>
      </c>
      <c r="M4622">
        <v>30.5</v>
      </c>
      <c r="N4622">
        <v>31</v>
      </c>
      <c r="O4622">
        <v>30.38</v>
      </c>
      <c r="P4622" t="s">
        <v>76</v>
      </c>
      <c r="Q4622">
        <v>-648.00000000000205</v>
      </c>
    </row>
    <row r="4623" spans="1:17" x14ac:dyDescent="0.25">
      <c r="A4623" t="s">
        <v>311</v>
      </c>
      <c r="B4623">
        <v>29.3</v>
      </c>
      <c r="C4623">
        <v>29.35</v>
      </c>
      <c r="D4623">
        <v>28.55</v>
      </c>
      <c r="E4623">
        <v>29</v>
      </c>
      <c r="F4623">
        <v>7200</v>
      </c>
      <c r="G4623">
        <v>173160</v>
      </c>
      <c r="H4623" t="s">
        <v>251</v>
      </c>
      <c r="I4623" t="s">
        <v>314</v>
      </c>
      <c r="J4623">
        <v>31.1</v>
      </c>
      <c r="K4623" t="s">
        <v>75</v>
      </c>
      <c r="L4623" s="3">
        <v>45289.825127314813</v>
      </c>
      <c r="M4623">
        <v>30.5</v>
      </c>
      <c r="N4623">
        <v>31</v>
      </c>
      <c r="O4623">
        <v>30.38</v>
      </c>
      <c r="P4623" t="s">
        <v>76</v>
      </c>
      <c r="Q4623">
        <v>-648.00000000000205</v>
      </c>
    </row>
    <row r="4624" spans="1:17" x14ac:dyDescent="0.25">
      <c r="A4624" t="s">
        <v>311</v>
      </c>
      <c r="B4624">
        <v>29.3</v>
      </c>
      <c r="C4624">
        <v>29.35</v>
      </c>
      <c r="D4624">
        <v>28.55</v>
      </c>
      <c r="E4624">
        <v>29</v>
      </c>
      <c r="F4624">
        <v>7200</v>
      </c>
      <c r="G4624">
        <v>173160</v>
      </c>
      <c r="H4624" t="s">
        <v>251</v>
      </c>
      <c r="I4624" t="s">
        <v>314</v>
      </c>
      <c r="J4624">
        <v>31.1</v>
      </c>
      <c r="K4624" t="s">
        <v>75</v>
      </c>
      <c r="L4624" s="3">
        <v>45289.825092592589</v>
      </c>
      <c r="M4624">
        <v>30.5</v>
      </c>
      <c r="N4624">
        <v>31</v>
      </c>
      <c r="O4624">
        <v>30.38</v>
      </c>
      <c r="P4624" t="s">
        <v>76</v>
      </c>
      <c r="Q4624">
        <v>-648.00000000000205</v>
      </c>
    </row>
    <row r="4625" spans="1:17" x14ac:dyDescent="0.25">
      <c r="A4625" t="s">
        <v>311</v>
      </c>
      <c r="B4625">
        <v>29.3</v>
      </c>
      <c r="C4625">
        <v>29.35</v>
      </c>
      <c r="D4625">
        <v>28.55</v>
      </c>
      <c r="E4625">
        <v>29</v>
      </c>
      <c r="F4625">
        <v>7200</v>
      </c>
      <c r="G4625">
        <v>173160</v>
      </c>
      <c r="H4625" t="s">
        <v>251</v>
      </c>
      <c r="I4625" t="s">
        <v>314</v>
      </c>
      <c r="J4625">
        <v>31.1</v>
      </c>
      <c r="K4625" t="s">
        <v>75</v>
      </c>
      <c r="L4625" s="3">
        <v>45289.825057870374</v>
      </c>
      <c r="M4625">
        <v>30.5</v>
      </c>
      <c r="N4625">
        <v>31</v>
      </c>
      <c r="O4625">
        <v>30.38</v>
      </c>
      <c r="P4625" t="s">
        <v>76</v>
      </c>
      <c r="Q4625">
        <v>-648.00000000000205</v>
      </c>
    </row>
    <row r="4626" spans="1:17" x14ac:dyDescent="0.25">
      <c r="A4626" t="s">
        <v>311</v>
      </c>
      <c r="B4626">
        <v>29.3</v>
      </c>
      <c r="C4626">
        <v>29.35</v>
      </c>
      <c r="D4626">
        <v>28.55</v>
      </c>
      <c r="E4626">
        <v>29</v>
      </c>
      <c r="F4626">
        <v>7200</v>
      </c>
      <c r="G4626">
        <v>173160</v>
      </c>
      <c r="H4626" t="s">
        <v>251</v>
      </c>
      <c r="I4626" t="s">
        <v>314</v>
      </c>
      <c r="J4626">
        <v>31.1</v>
      </c>
      <c r="K4626" t="s">
        <v>75</v>
      </c>
      <c r="L4626" s="3">
        <v>45289.825023148151</v>
      </c>
      <c r="M4626">
        <v>30.5</v>
      </c>
      <c r="N4626">
        <v>31</v>
      </c>
      <c r="O4626">
        <v>30.38</v>
      </c>
      <c r="P4626" t="s">
        <v>76</v>
      </c>
      <c r="Q4626">
        <v>-648.00000000000205</v>
      </c>
    </row>
    <row r="4627" spans="1:17" x14ac:dyDescent="0.25">
      <c r="A4627" t="s">
        <v>311</v>
      </c>
      <c r="B4627">
        <v>29.3</v>
      </c>
      <c r="C4627">
        <v>29.35</v>
      </c>
      <c r="D4627">
        <v>28.55</v>
      </c>
      <c r="E4627">
        <v>29</v>
      </c>
      <c r="F4627">
        <v>7200</v>
      </c>
      <c r="G4627">
        <v>173160</v>
      </c>
      <c r="H4627" t="s">
        <v>251</v>
      </c>
      <c r="I4627" t="s">
        <v>314</v>
      </c>
      <c r="J4627">
        <v>31.1</v>
      </c>
      <c r="K4627" t="s">
        <v>75</v>
      </c>
      <c r="L4627" s="3">
        <v>45289.824988425928</v>
      </c>
      <c r="M4627">
        <v>30.5</v>
      </c>
      <c r="N4627">
        <v>31</v>
      </c>
      <c r="O4627">
        <v>30.38</v>
      </c>
      <c r="P4627" t="s">
        <v>76</v>
      </c>
      <c r="Q4627">
        <v>-648.00000000000205</v>
      </c>
    </row>
    <row r="4628" spans="1:17" x14ac:dyDescent="0.25">
      <c r="A4628" t="s">
        <v>311</v>
      </c>
      <c r="B4628">
        <v>29.3</v>
      </c>
      <c r="C4628">
        <v>29.35</v>
      </c>
      <c r="D4628">
        <v>28.55</v>
      </c>
      <c r="E4628">
        <v>29</v>
      </c>
      <c r="F4628">
        <v>7200</v>
      </c>
      <c r="G4628">
        <v>173160</v>
      </c>
      <c r="H4628" t="s">
        <v>251</v>
      </c>
      <c r="I4628" t="s">
        <v>314</v>
      </c>
      <c r="J4628">
        <v>31.1</v>
      </c>
      <c r="K4628" t="s">
        <v>75</v>
      </c>
      <c r="L4628" s="3">
        <v>45289.824953703705</v>
      </c>
      <c r="M4628">
        <v>30.5</v>
      </c>
      <c r="N4628">
        <v>31</v>
      </c>
      <c r="O4628">
        <v>30.38</v>
      </c>
      <c r="P4628" t="s">
        <v>76</v>
      </c>
      <c r="Q4628">
        <v>-648.00000000000205</v>
      </c>
    </row>
    <row r="4629" spans="1:17" x14ac:dyDescent="0.25">
      <c r="A4629" t="s">
        <v>311</v>
      </c>
      <c r="B4629">
        <v>29.3</v>
      </c>
      <c r="C4629">
        <v>29.35</v>
      </c>
      <c r="D4629">
        <v>28.55</v>
      </c>
      <c r="E4629">
        <v>29</v>
      </c>
      <c r="F4629">
        <v>7200</v>
      </c>
      <c r="G4629">
        <v>173160</v>
      </c>
      <c r="H4629" t="s">
        <v>251</v>
      </c>
      <c r="I4629" t="s">
        <v>314</v>
      </c>
      <c r="J4629">
        <v>31.1</v>
      </c>
      <c r="K4629" t="s">
        <v>75</v>
      </c>
      <c r="L4629" s="3">
        <v>45289.824930555558</v>
      </c>
      <c r="M4629">
        <v>30.5</v>
      </c>
      <c r="N4629">
        <v>31</v>
      </c>
      <c r="O4629">
        <v>30.38</v>
      </c>
      <c r="P4629" t="s">
        <v>76</v>
      </c>
      <c r="Q4629">
        <v>-648.00000000000205</v>
      </c>
    </row>
    <row r="4630" spans="1:17" x14ac:dyDescent="0.25">
      <c r="A4630" t="s">
        <v>311</v>
      </c>
      <c r="B4630">
        <v>29.3</v>
      </c>
      <c r="C4630">
        <v>29.35</v>
      </c>
      <c r="D4630">
        <v>28.55</v>
      </c>
      <c r="E4630">
        <v>29</v>
      </c>
      <c r="F4630">
        <v>7200</v>
      </c>
      <c r="G4630">
        <v>173160</v>
      </c>
      <c r="H4630" t="s">
        <v>251</v>
      </c>
      <c r="I4630" t="s">
        <v>314</v>
      </c>
      <c r="J4630">
        <v>31.1</v>
      </c>
      <c r="K4630" t="s">
        <v>75</v>
      </c>
      <c r="L4630" s="3">
        <v>45289.824884259258</v>
      </c>
      <c r="M4630">
        <v>30.5</v>
      </c>
      <c r="N4630">
        <v>31</v>
      </c>
      <c r="O4630">
        <v>30.38</v>
      </c>
      <c r="P4630" t="s">
        <v>76</v>
      </c>
      <c r="Q4630">
        <v>-648.00000000000205</v>
      </c>
    </row>
    <row r="4631" spans="1:17" x14ac:dyDescent="0.25">
      <c r="A4631" t="s">
        <v>311</v>
      </c>
      <c r="B4631">
        <v>29.3</v>
      </c>
      <c r="C4631">
        <v>29.35</v>
      </c>
      <c r="D4631">
        <v>28.55</v>
      </c>
      <c r="E4631">
        <v>29</v>
      </c>
      <c r="F4631">
        <v>7200</v>
      </c>
      <c r="G4631">
        <v>173160</v>
      </c>
      <c r="H4631" t="s">
        <v>251</v>
      </c>
      <c r="I4631" t="s">
        <v>314</v>
      </c>
      <c r="J4631">
        <v>31.1</v>
      </c>
      <c r="K4631" t="s">
        <v>75</v>
      </c>
      <c r="L4631" s="3">
        <v>45289.824861111112</v>
      </c>
      <c r="M4631">
        <v>30.5</v>
      </c>
      <c r="N4631">
        <v>31</v>
      </c>
      <c r="O4631">
        <v>30.38</v>
      </c>
      <c r="P4631" t="s">
        <v>76</v>
      </c>
      <c r="Q4631">
        <v>-648.00000000000205</v>
      </c>
    </row>
    <row r="4632" spans="1:17" x14ac:dyDescent="0.25">
      <c r="A4632" t="s">
        <v>311</v>
      </c>
      <c r="B4632">
        <v>29.3</v>
      </c>
      <c r="C4632">
        <v>29.35</v>
      </c>
      <c r="D4632">
        <v>28.55</v>
      </c>
      <c r="E4632">
        <v>29</v>
      </c>
      <c r="F4632">
        <v>7200</v>
      </c>
      <c r="G4632">
        <v>173160</v>
      </c>
      <c r="H4632" t="s">
        <v>251</v>
      </c>
      <c r="I4632" t="s">
        <v>314</v>
      </c>
      <c r="J4632">
        <v>31.1</v>
      </c>
      <c r="K4632" t="s">
        <v>75</v>
      </c>
      <c r="L4632" s="3">
        <v>45289.824826388889</v>
      </c>
      <c r="M4632">
        <v>30.5</v>
      </c>
      <c r="N4632">
        <v>31</v>
      </c>
      <c r="O4632">
        <v>30.38</v>
      </c>
      <c r="P4632" t="s">
        <v>76</v>
      </c>
      <c r="Q4632">
        <v>-648.00000000000205</v>
      </c>
    </row>
    <row r="4633" spans="1:17" x14ac:dyDescent="0.25">
      <c r="A4633" t="s">
        <v>311</v>
      </c>
      <c r="B4633">
        <v>29.3</v>
      </c>
      <c r="C4633">
        <v>29.35</v>
      </c>
      <c r="D4633">
        <v>28.55</v>
      </c>
      <c r="E4633">
        <v>29</v>
      </c>
      <c r="F4633">
        <v>7200</v>
      </c>
      <c r="G4633">
        <v>173160</v>
      </c>
      <c r="H4633" t="s">
        <v>251</v>
      </c>
      <c r="I4633" t="s">
        <v>314</v>
      </c>
      <c r="J4633">
        <v>31.1</v>
      </c>
      <c r="K4633" t="s">
        <v>75</v>
      </c>
      <c r="L4633" s="3">
        <v>45289.824791666666</v>
      </c>
      <c r="M4633">
        <v>30.5</v>
      </c>
      <c r="N4633">
        <v>31</v>
      </c>
      <c r="O4633">
        <v>30.38</v>
      </c>
      <c r="P4633" t="s">
        <v>76</v>
      </c>
      <c r="Q4633">
        <v>-648.00000000000205</v>
      </c>
    </row>
    <row r="4634" spans="1:17" x14ac:dyDescent="0.25">
      <c r="A4634" t="s">
        <v>311</v>
      </c>
      <c r="B4634">
        <v>29.3</v>
      </c>
      <c r="C4634">
        <v>29.35</v>
      </c>
      <c r="D4634">
        <v>28.55</v>
      </c>
      <c r="E4634">
        <v>29</v>
      </c>
      <c r="F4634">
        <v>7200</v>
      </c>
      <c r="G4634">
        <v>173160</v>
      </c>
      <c r="H4634" t="s">
        <v>251</v>
      </c>
      <c r="I4634" t="s">
        <v>314</v>
      </c>
      <c r="J4634">
        <v>31.1</v>
      </c>
      <c r="K4634" t="s">
        <v>75</v>
      </c>
      <c r="L4634" s="3">
        <v>45289.824756944443</v>
      </c>
      <c r="M4634">
        <v>30.5</v>
      </c>
      <c r="N4634">
        <v>31</v>
      </c>
      <c r="O4634">
        <v>30.38</v>
      </c>
      <c r="P4634" t="s">
        <v>76</v>
      </c>
      <c r="Q4634">
        <v>-648.00000000000205</v>
      </c>
    </row>
    <row r="4635" spans="1:17" x14ac:dyDescent="0.25">
      <c r="A4635" t="s">
        <v>311</v>
      </c>
      <c r="B4635">
        <v>29.3</v>
      </c>
      <c r="C4635">
        <v>29.35</v>
      </c>
      <c r="D4635">
        <v>28.55</v>
      </c>
      <c r="E4635">
        <v>29</v>
      </c>
      <c r="F4635">
        <v>7200</v>
      </c>
      <c r="G4635">
        <v>173160</v>
      </c>
      <c r="H4635" t="s">
        <v>251</v>
      </c>
      <c r="I4635" t="s">
        <v>314</v>
      </c>
      <c r="J4635">
        <v>31.1</v>
      </c>
      <c r="K4635" t="s">
        <v>75</v>
      </c>
      <c r="L4635" s="3">
        <v>45289.82472222222</v>
      </c>
      <c r="M4635">
        <v>30.5</v>
      </c>
      <c r="N4635">
        <v>31</v>
      </c>
      <c r="O4635">
        <v>30.38</v>
      </c>
      <c r="P4635" t="s">
        <v>76</v>
      </c>
      <c r="Q4635">
        <v>-648.00000000000205</v>
      </c>
    </row>
    <row r="4636" spans="1:17" x14ac:dyDescent="0.25">
      <c r="A4636" t="s">
        <v>311</v>
      </c>
      <c r="B4636">
        <v>29.3</v>
      </c>
      <c r="C4636">
        <v>29.35</v>
      </c>
      <c r="D4636">
        <v>28.55</v>
      </c>
      <c r="E4636">
        <v>29</v>
      </c>
      <c r="F4636">
        <v>7200</v>
      </c>
      <c r="G4636">
        <v>173160</v>
      </c>
      <c r="H4636" t="s">
        <v>251</v>
      </c>
      <c r="I4636" t="s">
        <v>314</v>
      </c>
      <c r="J4636">
        <v>31.1</v>
      </c>
      <c r="K4636" t="s">
        <v>75</v>
      </c>
      <c r="L4636" s="3">
        <v>45289.824699074074</v>
      </c>
      <c r="M4636">
        <v>30.5</v>
      </c>
      <c r="N4636">
        <v>31</v>
      </c>
      <c r="O4636">
        <v>30.38</v>
      </c>
      <c r="P4636" t="s">
        <v>76</v>
      </c>
      <c r="Q4636">
        <v>-648.00000000000205</v>
      </c>
    </row>
    <row r="4637" spans="1:17" x14ac:dyDescent="0.25">
      <c r="A4637" t="s">
        <v>311</v>
      </c>
      <c r="B4637">
        <v>29.3</v>
      </c>
      <c r="C4637">
        <v>29.35</v>
      </c>
      <c r="D4637">
        <v>28.55</v>
      </c>
      <c r="E4637">
        <v>29</v>
      </c>
      <c r="F4637">
        <v>7200</v>
      </c>
      <c r="G4637">
        <v>173160</v>
      </c>
      <c r="H4637" t="s">
        <v>251</v>
      </c>
      <c r="I4637" t="s">
        <v>314</v>
      </c>
      <c r="J4637">
        <v>31.1</v>
      </c>
      <c r="K4637" t="s">
        <v>75</v>
      </c>
      <c r="L4637" s="3">
        <v>45289.824664351851</v>
      </c>
      <c r="M4637">
        <v>30.5</v>
      </c>
      <c r="N4637">
        <v>31</v>
      </c>
      <c r="O4637">
        <v>30.38</v>
      </c>
      <c r="P4637" t="s">
        <v>76</v>
      </c>
      <c r="Q4637">
        <v>-648.00000000000205</v>
      </c>
    </row>
    <row r="4638" spans="1:17" x14ac:dyDescent="0.25">
      <c r="A4638" t="s">
        <v>311</v>
      </c>
      <c r="B4638">
        <v>29.3</v>
      </c>
      <c r="C4638">
        <v>29.35</v>
      </c>
      <c r="D4638">
        <v>28.55</v>
      </c>
      <c r="E4638">
        <v>29</v>
      </c>
      <c r="F4638">
        <v>7200</v>
      </c>
      <c r="G4638">
        <v>173160</v>
      </c>
      <c r="H4638" t="s">
        <v>251</v>
      </c>
      <c r="I4638" t="s">
        <v>314</v>
      </c>
      <c r="J4638">
        <v>31.1</v>
      </c>
      <c r="K4638" t="s">
        <v>75</v>
      </c>
      <c r="L4638" s="3">
        <v>45289.824629629627</v>
      </c>
      <c r="M4638">
        <v>30.5</v>
      </c>
      <c r="N4638">
        <v>31</v>
      </c>
      <c r="O4638">
        <v>30.38</v>
      </c>
      <c r="P4638" t="s">
        <v>76</v>
      </c>
      <c r="Q4638">
        <v>-648.00000000000205</v>
      </c>
    </row>
    <row r="4639" spans="1:17" x14ac:dyDescent="0.25">
      <c r="A4639" t="s">
        <v>311</v>
      </c>
      <c r="B4639">
        <v>29.3</v>
      </c>
      <c r="C4639">
        <v>29.35</v>
      </c>
      <c r="D4639">
        <v>28.55</v>
      </c>
      <c r="E4639">
        <v>29</v>
      </c>
      <c r="F4639">
        <v>7200</v>
      </c>
      <c r="G4639">
        <v>173160</v>
      </c>
      <c r="H4639" t="s">
        <v>251</v>
      </c>
      <c r="I4639" t="s">
        <v>314</v>
      </c>
      <c r="J4639">
        <v>31.1</v>
      </c>
      <c r="K4639" t="s">
        <v>75</v>
      </c>
      <c r="L4639" s="3">
        <v>45289.824594907404</v>
      </c>
      <c r="M4639">
        <v>30.5</v>
      </c>
      <c r="N4639">
        <v>31</v>
      </c>
      <c r="O4639">
        <v>30.38</v>
      </c>
      <c r="P4639" t="s">
        <v>76</v>
      </c>
      <c r="Q4639">
        <v>-648.00000000000205</v>
      </c>
    </row>
    <row r="4640" spans="1:17" x14ac:dyDescent="0.25">
      <c r="A4640" t="s">
        <v>311</v>
      </c>
      <c r="B4640">
        <v>29.3</v>
      </c>
      <c r="C4640">
        <v>29.35</v>
      </c>
      <c r="D4640">
        <v>28.55</v>
      </c>
      <c r="E4640">
        <v>29</v>
      </c>
      <c r="F4640">
        <v>7200</v>
      </c>
      <c r="G4640">
        <v>173160</v>
      </c>
      <c r="H4640" t="s">
        <v>251</v>
      </c>
      <c r="I4640" t="s">
        <v>314</v>
      </c>
      <c r="J4640">
        <v>31.1</v>
      </c>
      <c r="K4640" t="s">
        <v>75</v>
      </c>
      <c r="L4640" s="3">
        <v>45289.824560185189</v>
      </c>
      <c r="M4640">
        <v>30.5</v>
      </c>
      <c r="N4640">
        <v>31</v>
      </c>
      <c r="O4640">
        <v>30.38</v>
      </c>
      <c r="P4640" t="s">
        <v>76</v>
      </c>
      <c r="Q4640">
        <v>-648.00000000000205</v>
      </c>
    </row>
    <row r="4641" spans="1:17" x14ac:dyDescent="0.25">
      <c r="A4641" t="s">
        <v>311</v>
      </c>
      <c r="B4641">
        <v>29.3</v>
      </c>
      <c r="C4641">
        <v>29.35</v>
      </c>
      <c r="D4641">
        <v>28.55</v>
      </c>
      <c r="E4641">
        <v>29</v>
      </c>
      <c r="F4641">
        <v>7200</v>
      </c>
      <c r="G4641">
        <v>173160</v>
      </c>
      <c r="H4641" t="s">
        <v>251</v>
      </c>
      <c r="I4641" t="s">
        <v>314</v>
      </c>
      <c r="J4641">
        <v>31.1</v>
      </c>
      <c r="K4641" t="s">
        <v>75</v>
      </c>
      <c r="L4641" s="3">
        <v>45289.824537037035</v>
      </c>
      <c r="M4641">
        <v>30.5</v>
      </c>
      <c r="N4641">
        <v>31</v>
      </c>
      <c r="O4641">
        <v>30.38</v>
      </c>
      <c r="P4641" t="s">
        <v>76</v>
      </c>
      <c r="Q4641">
        <v>-648.00000000000205</v>
      </c>
    </row>
    <row r="4642" spans="1:17" x14ac:dyDescent="0.25">
      <c r="A4642" t="s">
        <v>311</v>
      </c>
      <c r="B4642">
        <v>29.3</v>
      </c>
      <c r="C4642">
        <v>29.35</v>
      </c>
      <c r="D4642">
        <v>28.55</v>
      </c>
      <c r="E4642">
        <v>29</v>
      </c>
      <c r="F4642">
        <v>7200</v>
      </c>
      <c r="G4642">
        <v>173160</v>
      </c>
      <c r="H4642" t="s">
        <v>251</v>
      </c>
      <c r="I4642" t="s">
        <v>314</v>
      </c>
      <c r="J4642">
        <v>31.1</v>
      </c>
      <c r="K4642" t="s">
        <v>75</v>
      </c>
      <c r="L4642" s="3">
        <v>45289.824502314812</v>
      </c>
      <c r="M4642">
        <v>30.5</v>
      </c>
      <c r="N4642">
        <v>31</v>
      </c>
      <c r="O4642">
        <v>30.38</v>
      </c>
      <c r="P4642" t="s">
        <v>76</v>
      </c>
      <c r="Q4642">
        <v>-648.00000000000205</v>
      </c>
    </row>
    <row r="4643" spans="1:17" x14ac:dyDescent="0.25">
      <c r="A4643" t="s">
        <v>311</v>
      </c>
      <c r="B4643">
        <v>29.3</v>
      </c>
      <c r="C4643">
        <v>29.35</v>
      </c>
      <c r="D4643">
        <v>28.55</v>
      </c>
      <c r="E4643">
        <v>29</v>
      </c>
      <c r="F4643">
        <v>7200</v>
      </c>
      <c r="G4643">
        <v>173160</v>
      </c>
      <c r="H4643" t="s">
        <v>251</v>
      </c>
      <c r="I4643" t="s">
        <v>314</v>
      </c>
      <c r="J4643">
        <v>31.1</v>
      </c>
      <c r="K4643" t="s">
        <v>75</v>
      </c>
      <c r="L4643" s="3">
        <v>45289.824467592596</v>
      </c>
      <c r="M4643">
        <v>30.5</v>
      </c>
      <c r="N4643">
        <v>31</v>
      </c>
      <c r="O4643">
        <v>30.38</v>
      </c>
      <c r="P4643" t="s">
        <v>76</v>
      </c>
      <c r="Q4643">
        <v>-648.00000000000205</v>
      </c>
    </row>
    <row r="4644" spans="1:17" x14ac:dyDescent="0.25">
      <c r="A4644" t="s">
        <v>311</v>
      </c>
      <c r="B4644">
        <v>29.3</v>
      </c>
      <c r="C4644">
        <v>29.35</v>
      </c>
      <c r="D4644">
        <v>28.55</v>
      </c>
      <c r="E4644">
        <v>29</v>
      </c>
      <c r="F4644">
        <v>7200</v>
      </c>
      <c r="G4644">
        <v>173160</v>
      </c>
      <c r="H4644" t="s">
        <v>251</v>
      </c>
      <c r="I4644" t="s">
        <v>314</v>
      </c>
      <c r="J4644">
        <v>31.1</v>
      </c>
      <c r="K4644" t="s">
        <v>75</v>
      </c>
      <c r="L4644" s="3">
        <v>45289.824444444443</v>
      </c>
      <c r="M4644">
        <v>30.5</v>
      </c>
      <c r="N4644">
        <v>31</v>
      </c>
      <c r="O4644">
        <v>30.38</v>
      </c>
      <c r="P4644" t="s">
        <v>76</v>
      </c>
      <c r="Q4644">
        <v>-648.00000000000205</v>
      </c>
    </row>
    <row r="4645" spans="1:17" x14ac:dyDescent="0.25">
      <c r="A4645" t="s">
        <v>311</v>
      </c>
      <c r="B4645">
        <v>29.3</v>
      </c>
      <c r="C4645">
        <v>29.35</v>
      </c>
      <c r="D4645">
        <v>28.55</v>
      </c>
      <c r="E4645">
        <v>29</v>
      </c>
      <c r="F4645">
        <v>7200</v>
      </c>
      <c r="G4645">
        <v>173160</v>
      </c>
      <c r="H4645" t="s">
        <v>251</v>
      </c>
      <c r="I4645" t="s">
        <v>314</v>
      </c>
      <c r="J4645">
        <v>31.1</v>
      </c>
      <c r="K4645" t="s">
        <v>75</v>
      </c>
      <c r="L4645" s="3">
        <v>45289.82439814815</v>
      </c>
      <c r="M4645">
        <v>30.5</v>
      </c>
      <c r="N4645">
        <v>31</v>
      </c>
      <c r="O4645">
        <v>30.38</v>
      </c>
      <c r="P4645" t="s">
        <v>76</v>
      </c>
      <c r="Q4645">
        <v>-648.00000000000205</v>
      </c>
    </row>
    <row r="4646" spans="1:17" x14ac:dyDescent="0.25">
      <c r="A4646" t="s">
        <v>311</v>
      </c>
      <c r="B4646">
        <v>29.3</v>
      </c>
      <c r="C4646">
        <v>29.35</v>
      </c>
      <c r="D4646">
        <v>28.55</v>
      </c>
      <c r="E4646">
        <v>29</v>
      </c>
      <c r="F4646">
        <v>7200</v>
      </c>
      <c r="G4646">
        <v>173160</v>
      </c>
      <c r="H4646" t="s">
        <v>251</v>
      </c>
      <c r="I4646" t="s">
        <v>314</v>
      </c>
      <c r="J4646">
        <v>31.1</v>
      </c>
      <c r="K4646" t="s">
        <v>75</v>
      </c>
      <c r="L4646" s="3">
        <v>45289.824374999997</v>
      </c>
      <c r="M4646">
        <v>30.5</v>
      </c>
      <c r="N4646">
        <v>31</v>
      </c>
      <c r="O4646">
        <v>30.38</v>
      </c>
      <c r="P4646" t="s">
        <v>76</v>
      </c>
      <c r="Q4646">
        <v>-648.00000000000205</v>
      </c>
    </row>
    <row r="4647" spans="1:17" x14ac:dyDescent="0.25">
      <c r="A4647" t="s">
        <v>311</v>
      </c>
      <c r="B4647">
        <v>29.3</v>
      </c>
      <c r="C4647">
        <v>29.35</v>
      </c>
      <c r="D4647">
        <v>28.55</v>
      </c>
      <c r="E4647">
        <v>29</v>
      </c>
      <c r="F4647">
        <v>7200</v>
      </c>
      <c r="G4647">
        <v>173160</v>
      </c>
      <c r="H4647" t="s">
        <v>251</v>
      </c>
      <c r="I4647" t="s">
        <v>314</v>
      </c>
      <c r="J4647">
        <v>31.1</v>
      </c>
      <c r="K4647" t="s">
        <v>75</v>
      </c>
      <c r="L4647" s="3">
        <v>45289.824340277781</v>
      </c>
      <c r="M4647">
        <v>30.5</v>
      </c>
      <c r="N4647">
        <v>31</v>
      </c>
      <c r="O4647">
        <v>30.38</v>
      </c>
      <c r="P4647" t="s">
        <v>76</v>
      </c>
      <c r="Q4647">
        <v>-648.00000000000205</v>
      </c>
    </row>
    <row r="4648" spans="1:17" x14ac:dyDescent="0.25">
      <c r="A4648" t="s">
        <v>311</v>
      </c>
      <c r="B4648">
        <v>29.3</v>
      </c>
      <c r="C4648">
        <v>29.35</v>
      </c>
      <c r="D4648">
        <v>28.55</v>
      </c>
      <c r="E4648">
        <v>29</v>
      </c>
      <c r="F4648">
        <v>7200</v>
      </c>
      <c r="G4648">
        <v>173160</v>
      </c>
      <c r="H4648" t="s">
        <v>251</v>
      </c>
      <c r="I4648" t="s">
        <v>314</v>
      </c>
      <c r="J4648">
        <v>31.1</v>
      </c>
      <c r="K4648" t="s">
        <v>75</v>
      </c>
      <c r="L4648" s="3">
        <v>45289.824305555558</v>
      </c>
      <c r="M4648">
        <v>30.5</v>
      </c>
      <c r="N4648">
        <v>31</v>
      </c>
      <c r="O4648">
        <v>30.38</v>
      </c>
      <c r="P4648" t="s">
        <v>76</v>
      </c>
      <c r="Q4648">
        <v>-648.00000000000205</v>
      </c>
    </row>
    <row r="4649" spans="1:17" x14ac:dyDescent="0.25">
      <c r="A4649" t="s">
        <v>311</v>
      </c>
      <c r="B4649">
        <v>29.3</v>
      </c>
      <c r="C4649">
        <v>29.35</v>
      </c>
      <c r="D4649">
        <v>28.55</v>
      </c>
      <c r="E4649">
        <v>29</v>
      </c>
      <c r="F4649">
        <v>7200</v>
      </c>
      <c r="G4649">
        <v>173160</v>
      </c>
      <c r="H4649" t="s">
        <v>251</v>
      </c>
      <c r="I4649" t="s">
        <v>314</v>
      </c>
      <c r="J4649">
        <v>31.1</v>
      </c>
      <c r="K4649" t="s">
        <v>75</v>
      </c>
      <c r="L4649" s="3">
        <v>45289.824282407404</v>
      </c>
      <c r="M4649">
        <v>30.5</v>
      </c>
      <c r="N4649">
        <v>31</v>
      </c>
      <c r="O4649">
        <v>30.38</v>
      </c>
      <c r="P4649" t="s">
        <v>76</v>
      </c>
      <c r="Q4649">
        <v>-648.00000000000205</v>
      </c>
    </row>
    <row r="4650" spans="1:17" x14ac:dyDescent="0.25">
      <c r="A4650" t="s">
        <v>311</v>
      </c>
      <c r="B4650">
        <v>29.3</v>
      </c>
      <c r="C4650">
        <v>29.35</v>
      </c>
      <c r="D4650">
        <v>28.55</v>
      </c>
      <c r="E4650">
        <v>29</v>
      </c>
      <c r="F4650">
        <v>7200</v>
      </c>
      <c r="G4650">
        <v>173160</v>
      </c>
      <c r="H4650" t="s">
        <v>251</v>
      </c>
      <c r="I4650" t="s">
        <v>314</v>
      </c>
      <c r="J4650">
        <v>31.1</v>
      </c>
      <c r="K4650" t="s">
        <v>75</v>
      </c>
      <c r="L4650" s="3">
        <v>45289.824247685188</v>
      </c>
      <c r="M4650">
        <v>30.5</v>
      </c>
      <c r="N4650">
        <v>31</v>
      </c>
      <c r="O4650">
        <v>30.38</v>
      </c>
      <c r="P4650" t="s">
        <v>76</v>
      </c>
      <c r="Q4650">
        <v>-648.00000000000205</v>
      </c>
    </row>
    <row r="4651" spans="1:17" x14ac:dyDescent="0.25">
      <c r="A4651" t="s">
        <v>311</v>
      </c>
      <c r="B4651">
        <v>29.3</v>
      </c>
      <c r="C4651">
        <v>29.35</v>
      </c>
      <c r="D4651">
        <v>28.55</v>
      </c>
      <c r="E4651">
        <v>29</v>
      </c>
      <c r="F4651">
        <v>7200</v>
      </c>
      <c r="G4651">
        <v>173160</v>
      </c>
      <c r="H4651" t="s">
        <v>251</v>
      </c>
      <c r="I4651" t="s">
        <v>314</v>
      </c>
      <c r="J4651">
        <v>31.1</v>
      </c>
      <c r="K4651" t="s">
        <v>75</v>
      </c>
      <c r="L4651" s="3">
        <v>45289.824212962965</v>
      </c>
      <c r="M4651">
        <v>30.5</v>
      </c>
      <c r="N4651">
        <v>31</v>
      </c>
      <c r="O4651">
        <v>30.38</v>
      </c>
      <c r="P4651" t="s">
        <v>76</v>
      </c>
      <c r="Q4651">
        <v>-648.00000000000205</v>
      </c>
    </row>
    <row r="4652" spans="1:17" x14ac:dyDescent="0.25">
      <c r="A4652" t="s">
        <v>311</v>
      </c>
      <c r="B4652">
        <v>29.3</v>
      </c>
      <c r="C4652">
        <v>29.35</v>
      </c>
      <c r="D4652">
        <v>28.55</v>
      </c>
      <c r="E4652">
        <v>29</v>
      </c>
      <c r="F4652">
        <v>7200</v>
      </c>
      <c r="G4652">
        <v>173160</v>
      </c>
      <c r="H4652" t="s">
        <v>251</v>
      </c>
      <c r="I4652" t="s">
        <v>314</v>
      </c>
      <c r="J4652">
        <v>31.1</v>
      </c>
      <c r="K4652" t="s">
        <v>75</v>
      </c>
      <c r="L4652" s="3">
        <v>45289.824178240742</v>
      </c>
      <c r="M4652">
        <v>30.5</v>
      </c>
      <c r="N4652">
        <v>31</v>
      </c>
      <c r="O4652">
        <v>30.38</v>
      </c>
      <c r="P4652" t="s">
        <v>76</v>
      </c>
      <c r="Q4652">
        <v>-648.00000000000205</v>
      </c>
    </row>
    <row r="4653" spans="1:17" x14ac:dyDescent="0.25">
      <c r="A4653" t="s">
        <v>311</v>
      </c>
      <c r="B4653">
        <v>29.3</v>
      </c>
      <c r="C4653">
        <v>29.35</v>
      </c>
      <c r="D4653">
        <v>28.55</v>
      </c>
      <c r="E4653">
        <v>29</v>
      </c>
      <c r="F4653">
        <v>7200</v>
      </c>
      <c r="G4653">
        <v>173160</v>
      </c>
      <c r="H4653" t="s">
        <v>251</v>
      </c>
      <c r="I4653" t="s">
        <v>314</v>
      </c>
      <c r="J4653">
        <v>31.1</v>
      </c>
      <c r="K4653" t="s">
        <v>75</v>
      </c>
      <c r="L4653" s="3">
        <v>45289.824155092596</v>
      </c>
      <c r="M4653">
        <v>30.5</v>
      </c>
      <c r="N4653">
        <v>31</v>
      </c>
      <c r="O4653">
        <v>30.38</v>
      </c>
      <c r="P4653" t="s">
        <v>76</v>
      </c>
      <c r="Q4653">
        <v>-648.00000000000205</v>
      </c>
    </row>
    <row r="4654" spans="1:17" x14ac:dyDescent="0.25">
      <c r="A4654" t="s">
        <v>311</v>
      </c>
      <c r="B4654">
        <v>29.3</v>
      </c>
      <c r="C4654">
        <v>29.35</v>
      </c>
      <c r="D4654">
        <v>28.55</v>
      </c>
      <c r="E4654">
        <v>29</v>
      </c>
      <c r="F4654">
        <v>7200</v>
      </c>
      <c r="G4654">
        <v>173160</v>
      </c>
      <c r="H4654" t="s">
        <v>251</v>
      </c>
      <c r="I4654" t="s">
        <v>314</v>
      </c>
      <c r="J4654">
        <v>31.1</v>
      </c>
      <c r="K4654" t="s">
        <v>75</v>
      </c>
      <c r="L4654" s="3">
        <v>45289.824120370373</v>
      </c>
      <c r="M4654">
        <v>30.5</v>
      </c>
      <c r="N4654">
        <v>31</v>
      </c>
      <c r="O4654">
        <v>30.38</v>
      </c>
      <c r="P4654" t="s">
        <v>76</v>
      </c>
      <c r="Q4654">
        <v>-648.00000000000205</v>
      </c>
    </row>
    <row r="4655" spans="1:17" x14ac:dyDescent="0.25">
      <c r="A4655" t="s">
        <v>311</v>
      </c>
      <c r="B4655">
        <v>29.3</v>
      </c>
      <c r="C4655">
        <v>29.35</v>
      </c>
      <c r="D4655">
        <v>28.55</v>
      </c>
      <c r="E4655">
        <v>29</v>
      </c>
      <c r="F4655">
        <v>7200</v>
      </c>
      <c r="G4655">
        <v>173160</v>
      </c>
      <c r="H4655" t="s">
        <v>251</v>
      </c>
      <c r="I4655" t="s">
        <v>314</v>
      </c>
      <c r="J4655">
        <v>31.1</v>
      </c>
      <c r="K4655" t="s">
        <v>75</v>
      </c>
      <c r="L4655" s="3">
        <v>45289.82408564815</v>
      </c>
      <c r="M4655">
        <v>30.5</v>
      </c>
      <c r="N4655">
        <v>31</v>
      </c>
      <c r="O4655">
        <v>30.38</v>
      </c>
      <c r="P4655" t="s">
        <v>76</v>
      </c>
      <c r="Q4655">
        <v>-648.00000000000205</v>
      </c>
    </row>
    <row r="4656" spans="1:17" x14ac:dyDescent="0.25">
      <c r="A4656" t="s">
        <v>311</v>
      </c>
      <c r="B4656">
        <v>29.3</v>
      </c>
      <c r="C4656">
        <v>29.35</v>
      </c>
      <c r="D4656">
        <v>28.55</v>
      </c>
      <c r="E4656">
        <v>29</v>
      </c>
      <c r="F4656">
        <v>7200</v>
      </c>
      <c r="G4656">
        <v>173160</v>
      </c>
      <c r="H4656" t="s">
        <v>251</v>
      </c>
      <c r="I4656" t="s">
        <v>314</v>
      </c>
      <c r="J4656">
        <v>31.1</v>
      </c>
      <c r="K4656" t="s">
        <v>75</v>
      </c>
      <c r="L4656" s="3">
        <v>45289.824050925927</v>
      </c>
      <c r="M4656">
        <v>30.5</v>
      </c>
      <c r="N4656">
        <v>31</v>
      </c>
      <c r="O4656">
        <v>30.38</v>
      </c>
      <c r="P4656" t="s">
        <v>76</v>
      </c>
      <c r="Q4656">
        <v>-648.00000000000205</v>
      </c>
    </row>
    <row r="4657" spans="1:17" x14ac:dyDescent="0.25">
      <c r="A4657" t="s">
        <v>311</v>
      </c>
      <c r="B4657">
        <v>29.3</v>
      </c>
      <c r="C4657">
        <v>29.35</v>
      </c>
      <c r="D4657">
        <v>28.55</v>
      </c>
      <c r="E4657">
        <v>29</v>
      </c>
      <c r="F4657">
        <v>7200</v>
      </c>
      <c r="G4657">
        <v>173160</v>
      </c>
      <c r="H4657" t="s">
        <v>251</v>
      </c>
      <c r="I4657" t="s">
        <v>314</v>
      </c>
      <c r="J4657">
        <v>31.1</v>
      </c>
      <c r="K4657" t="s">
        <v>75</v>
      </c>
      <c r="L4657" s="3">
        <v>45289.82402777778</v>
      </c>
      <c r="M4657">
        <v>30.5</v>
      </c>
      <c r="N4657">
        <v>31</v>
      </c>
      <c r="O4657">
        <v>30.38</v>
      </c>
      <c r="P4657" t="s">
        <v>76</v>
      </c>
      <c r="Q4657">
        <v>-648.00000000000205</v>
      </c>
    </row>
    <row r="4658" spans="1:17" x14ac:dyDescent="0.25">
      <c r="A4658" t="s">
        <v>311</v>
      </c>
      <c r="B4658">
        <v>29.3</v>
      </c>
      <c r="C4658">
        <v>29.35</v>
      </c>
      <c r="D4658">
        <v>28.55</v>
      </c>
      <c r="E4658">
        <v>29</v>
      </c>
      <c r="F4658">
        <v>7200</v>
      </c>
      <c r="G4658">
        <v>173160</v>
      </c>
      <c r="H4658" t="s">
        <v>251</v>
      </c>
      <c r="I4658" t="s">
        <v>314</v>
      </c>
      <c r="J4658">
        <v>31.1</v>
      </c>
      <c r="K4658" t="s">
        <v>75</v>
      </c>
      <c r="L4658" s="3">
        <v>45289.823993055557</v>
      </c>
      <c r="M4658">
        <v>30.5</v>
      </c>
      <c r="N4658">
        <v>31</v>
      </c>
      <c r="O4658">
        <v>30.38</v>
      </c>
      <c r="P4658" t="s">
        <v>76</v>
      </c>
      <c r="Q4658">
        <v>-648.00000000000205</v>
      </c>
    </row>
    <row r="4659" spans="1:17" x14ac:dyDescent="0.25">
      <c r="A4659" t="s">
        <v>311</v>
      </c>
      <c r="B4659">
        <v>29.3</v>
      </c>
      <c r="C4659">
        <v>29.35</v>
      </c>
      <c r="D4659">
        <v>28.55</v>
      </c>
      <c r="E4659">
        <v>29</v>
      </c>
      <c r="F4659">
        <v>7200</v>
      </c>
      <c r="G4659">
        <v>173160</v>
      </c>
      <c r="H4659" t="s">
        <v>251</v>
      </c>
      <c r="I4659" t="s">
        <v>314</v>
      </c>
      <c r="J4659">
        <v>31.1</v>
      </c>
      <c r="K4659" t="s">
        <v>75</v>
      </c>
      <c r="L4659" s="3">
        <v>45289.823969907404</v>
      </c>
      <c r="M4659">
        <v>30.5</v>
      </c>
      <c r="N4659">
        <v>31</v>
      </c>
      <c r="O4659">
        <v>30.38</v>
      </c>
      <c r="P4659" t="s">
        <v>76</v>
      </c>
      <c r="Q4659">
        <v>-648.00000000000205</v>
      </c>
    </row>
    <row r="4660" spans="1:17" x14ac:dyDescent="0.25">
      <c r="A4660" t="s">
        <v>311</v>
      </c>
      <c r="B4660">
        <v>29.3</v>
      </c>
      <c r="C4660">
        <v>29.35</v>
      </c>
      <c r="D4660">
        <v>28.55</v>
      </c>
      <c r="E4660">
        <v>29</v>
      </c>
      <c r="F4660">
        <v>7200</v>
      </c>
      <c r="G4660">
        <v>173160</v>
      </c>
      <c r="H4660" t="s">
        <v>251</v>
      </c>
      <c r="I4660" t="s">
        <v>314</v>
      </c>
      <c r="J4660">
        <v>31.1</v>
      </c>
      <c r="K4660" t="s">
        <v>75</v>
      </c>
      <c r="L4660" s="3">
        <v>45289.823935185188</v>
      </c>
      <c r="M4660">
        <v>30.5</v>
      </c>
      <c r="N4660">
        <v>31</v>
      </c>
      <c r="O4660">
        <v>30.38</v>
      </c>
      <c r="P4660" t="s">
        <v>76</v>
      </c>
      <c r="Q4660">
        <v>-648.00000000000205</v>
      </c>
    </row>
    <row r="4661" spans="1:17" x14ac:dyDescent="0.25">
      <c r="A4661" t="s">
        <v>311</v>
      </c>
      <c r="B4661">
        <v>29.3</v>
      </c>
      <c r="C4661">
        <v>29.35</v>
      </c>
      <c r="D4661">
        <v>28.55</v>
      </c>
      <c r="E4661">
        <v>29</v>
      </c>
      <c r="F4661">
        <v>7200</v>
      </c>
      <c r="G4661">
        <v>173160</v>
      </c>
      <c r="H4661" t="s">
        <v>251</v>
      </c>
      <c r="I4661" t="s">
        <v>314</v>
      </c>
      <c r="J4661">
        <v>31.1</v>
      </c>
      <c r="K4661" t="s">
        <v>75</v>
      </c>
      <c r="L4661" s="3">
        <v>45289.823912037034</v>
      </c>
      <c r="M4661">
        <v>30.5</v>
      </c>
      <c r="N4661">
        <v>31</v>
      </c>
      <c r="O4661">
        <v>30.38</v>
      </c>
      <c r="P4661" t="s">
        <v>76</v>
      </c>
      <c r="Q4661">
        <v>-648.00000000000205</v>
      </c>
    </row>
    <row r="4662" spans="1:17" x14ac:dyDescent="0.25">
      <c r="A4662" t="s">
        <v>311</v>
      </c>
      <c r="B4662">
        <v>29.3</v>
      </c>
      <c r="C4662">
        <v>29.35</v>
      </c>
      <c r="D4662">
        <v>28.55</v>
      </c>
      <c r="E4662">
        <v>29</v>
      </c>
      <c r="F4662">
        <v>7200</v>
      </c>
      <c r="G4662">
        <v>173160</v>
      </c>
      <c r="H4662" t="s">
        <v>251</v>
      </c>
      <c r="I4662" t="s">
        <v>314</v>
      </c>
      <c r="J4662">
        <v>31.1</v>
      </c>
      <c r="K4662" t="s">
        <v>75</v>
      </c>
      <c r="L4662" s="3">
        <v>45289.823877314811</v>
      </c>
      <c r="M4662">
        <v>30.5</v>
      </c>
      <c r="N4662">
        <v>31</v>
      </c>
      <c r="O4662">
        <v>30.38</v>
      </c>
      <c r="P4662" t="s">
        <v>76</v>
      </c>
      <c r="Q4662">
        <v>-648.00000000000205</v>
      </c>
    </row>
    <row r="4663" spans="1:17" x14ac:dyDescent="0.25">
      <c r="A4663" t="s">
        <v>311</v>
      </c>
      <c r="B4663">
        <v>29.3</v>
      </c>
      <c r="C4663">
        <v>29.35</v>
      </c>
      <c r="D4663">
        <v>28.55</v>
      </c>
      <c r="E4663">
        <v>29</v>
      </c>
      <c r="F4663">
        <v>7200</v>
      </c>
      <c r="G4663">
        <v>173160</v>
      </c>
      <c r="H4663" t="s">
        <v>251</v>
      </c>
      <c r="I4663" t="s">
        <v>314</v>
      </c>
      <c r="J4663">
        <v>31.1</v>
      </c>
      <c r="K4663" t="s">
        <v>75</v>
      </c>
      <c r="L4663" s="3">
        <v>45289.823842592596</v>
      </c>
      <c r="M4663">
        <v>30.5</v>
      </c>
      <c r="N4663">
        <v>31</v>
      </c>
      <c r="O4663">
        <v>30.38</v>
      </c>
      <c r="P4663" t="s">
        <v>76</v>
      </c>
      <c r="Q4663">
        <v>-648.00000000000205</v>
      </c>
    </row>
    <row r="4664" spans="1:17" x14ac:dyDescent="0.25">
      <c r="A4664" t="s">
        <v>311</v>
      </c>
      <c r="B4664">
        <v>29.3</v>
      </c>
      <c r="C4664">
        <v>29.35</v>
      </c>
      <c r="D4664">
        <v>28.55</v>
      </c>
      <c r="E4664">
        <v>29</v>
      </c>
      <c r="F4664">
        <v>7200</v>
      </c>
      <c r="G4664">
        <v>173160</v>
      </c>
      <c r="H4664" t="s">
        <v>251</v>
      </c>
      <c r="I4664" t="s">
        <v>314</v>
      </c>
      <c r="J4664">
        <v>31.1</v>
      </c>
      <c r="K4664" t="s">
        <v>75</v>
      </c>
      <c r="L4664" s="3">
        <v>45289.823807870373</v>
      </c>
      <c r="M4664">
        <v>30.5</v>
      </c>
      <c r="N4664">
        <v>31</v>
      </c>
      <c r="O4664">
        <v>30.38</v>
      </c>
      <c r="P4664" t="s">
        <v>76</v>
      </c>
      <c r="Q4664">
        <v>-648.00000000000205</v>
      </c>
    </row>
    <row r="4665" spans="1:17" x14ac:dyDescent="0.25">
      <c r="A4665" t="s">
        <v>311</v>
      </c>
      <c r="B4665">
        <v>29.3</v>
      </c>
      <c r="C4665">
        <v>29.35</v>
      </c>
      <c r="D4665">
        <v>28.55</v>
      </c>
      <c r="E4665">
        <v>29</v>
      </c>
      <c r="F4665">
        <v>7200</v>
      </c>
      <c r="G4665">
        <v>173160</v>
      </c>
      <c r="H4665" t="s">
        <v>251</v>
      </c>
      <c r="I4665" t="s">
        <v>314</v>
      </c>
      <c r="J4665">
        <v>31.1</v>
      </c>
      <c r="K4665" t="s">
        <v>75</v>
      </c>
      <c r="L4665" s="3">
        <v>45289.823784722219</v>
      </c>
      <c r="M4665">
        <v>30.5</v>
      </c>
      <c r="N4665">
        <v>31</v>
      </c>
      <c r="O4665">
        <v>30.38</v>
      </c>
      <c r="P4665" t="s">
        <v>76</v>
      </c>
      <c r="Q4665">
        <v>-648.00000000000205</v>
      </c>
    </row>
    <row r="4666" spans="1:17" x14ac:dyDescent="0.25">
      <c r="A4666" t="s">
        <v>311</v>
      </c>
      <c r="B4666">
        <v>29.3</v>
      </c>
      <c r="C4666">
        <v>29.35</v>
      </c>
      <c r="D4666">
        <v>28.55</v>
      </c>
      <c r="E4666">
        <v>29</v>
      </c>
      <c r="F4666">
        <v>7200</v>
      </c>
      <c r="G4666">
        <v>173160</v>
      </c>
      <c r="H4666" t="s">
        <v>251</v>
      </c>
      <c r="I4666" t="s">
        <v>314</v>
      </c>
      <c r="J4666">
        <v>31.1</v>
      </c>
      <c r="K4666" t="s">
        <v>75</v>
      </c>
      <c r="L4666" s="3">
        <v>45289.823750000003</v>
      </c>
      <c r="M4666">
        <v>30.5</v>
      </c>
      <c r="N4666">
        <v>31</v>
      </c>
      <c r="O4666">
        <v>30.38</v>
      </c>
      <c r="P4666" t="s">
        <v>76</v>
      </c>
      <c r="Q4666">
        <v>-648.00000000000205</v>
      </c>
    </row>
    <row r="4667" spans="1:17" x14ac:dyDescent="0.25">
      <c r="A4667" t="s">
        <v>311</v>
      </c>
      <c r="B4667">
        <v>29.3</v>
      </c>
      <c r="C4667">
        <v>29.35</v>
      </c>
      <c r="D4667">
        <v>28.55</v>
      </c>
      <c r="E4667">
        <v>29</v>
      </c>
      <c r="F4667">
        <v>7200</v>
      </c>
      <c r="G4667">
        <v>173160</v>
      </c>
      <c r="H4667" t="s">
        <v>251</v>
      </c>
      <c r="I4667" t="s">
        <v>314</v>
      </c>
      <c r="J4667">
        <v>31.1</v>
      </c>
      <c r="K4667" t="s">
        <v>75</v>
      </c>
      <c r="L4667" s="3">
        <v>45289.82372685185</v>
      </c>
      <c r="M4667">
        <v>30.5</v>
      </c>
      <c r="N4667">
        <v>31</v>
      </c>
      <c r="O4667">
        <v>30.38</v>
      </c>
      <c r="P4667" t="s">
        <v>76</v>
      </c>
      <c r="Q4667">
        <v>-648.00000000000205</v>
      </c>
    </row>
    <row r="4668" spans="1:17" x14ac:dyDescent="0.25">
      <c r="A4668" t="s">
        <v>311</v>
      </c>
      <c r="B4668">
        <v>29.3</v>
      </c>
      <c r="C4668">
        <v>29.35</v>
      </c>
      <c r="D4668">
        <v>28.55</v>
      </c>
      <c r="E4668">
        <v>29</v>
      </c>
      <c r="F4668">
        <v>7200</v>
      </c>
      <c r="G4668">
        <v>173160</v>
      </c>
      <c r="H4668" t="s">
        <v>251</v>
      </c>
      <c r="I4668" t="s">
        <v>314</v>
      </c>
      <c r="J4668">
        <v>31.1</v>
      </c>
      <c r="K4668" t="s">
        <v>75</v>
      </c>
      <c r="L4668" s="3">
        <v>45289.823692129627</v>
      </c>
      <c r="M4668">
        <v>30.5</v>
      </c>
      <c r="N4668">
        <v>31</v>
      </c>
      <c r="O4668">
        <v>30.38</v>
      </c>
      <c r="P4668" t="s">
        <v>76</v>
      </c>
      <c r="Q4668">
        <v>-648.00000000000205</v>
      </c>
    </row>
    <row r="4669" spans="1:17" x14ac:dyDescent="0.25">
      <c r="A4669" t="s">
        <v>311</v>
      </c>
      <c r="B4669">
        <v>29.3</v>
      </c>
      <c r="C4669">
        <v>29.35</v>
      </c>
      <c r="D4669">
        <v>28.55</v>
      </c>
      <c r="E4669">
        <v>29</v>
      </c>
      <c r="F4669">
        <v>7200</v>
      </c>
      <c r="G4669">
        <v>173160</v>
      </c>
      <c r="H4669" t="s">
        <v>251</v>
      </c>
      <c r="I4669" t="s">
        <v>314</v>
      </c>
      <c r="J4669">
        <v>31.1</v>
      </c>
      <c r="K4669" t="s">
        <v>75</v>
      </c>
      <c r="L4669" s="3">
        <v>45289.823657407411</v>
      </c>
      <c r="M4669">
        <v>30.5</v>
      </c>
      <c r="N4669">
        <v>31</v>
      </c>
      <c r="O4669">
        <v>30.38</v>
      </c>
      <c r="P4669" t="s">
        <v>76</v>
      </c>
      <c r="Q4669">
        <v>-648.00000000000205</v>
      </c>
    </row>
    <row r="4670" spans="1:17" x14ac:dyDescent="0.25">
      <c r="A4670" t="s">
        <v>311</v>
      </c>
      <c r="B4670">
        <v>29.3</v>
      </c>
      <c r="C4670">
        <v>29.35</v>
      </c>
      <c r="D4670">
        <v>28.55</v>
      </c>
      <c r="E4670">
        <v>29</v>
      </c>
      <c r="F4670">
        <v>7200</v>
      </c>
      <c r="G4670">
        <v>173160</v>
      </c>
      <c r="H4670" t="s">
        <v>251</v>
      </c>
      <c r="I4670" t="s">
        <v>314</v>
      </c>
      <c r="J4670">
        <v>31.1</v>
      </c>
      <c r="K4670" t="s">
        <v>75</v>
      </c>
      <c r="L4670" s="3">
        <v>45289.823634259257</v>
      </c>
      <c r="M4670">
        <v>30.5</v>
      </c>
      <c r="N4670">
        <v>31</v>
      </c>
      <c r="O4670">
        <v>30.38</v>
      </c>
      <c r="P4670" t="s">
        <v>76</v>
      </c>
      <c r="Q4670">
        <v>-648.00000000000205</v>
      </c>
    </row>
    <row r="4671" spans="1:17" x14ac:dyDescent="0.25">
      <c r="A4671" t="s">
        <v>311</v>
      </c>
      <c r="B4671">
        <v>29.3</v>
      </c>
      <c r="C4671">
        <v>29.35</v>
      </c>
      <c r="D4671">
        <v>28.55</v>
      </c>
      <c r="E4671">
        <v>29</v>
      </c>
      <c r="F4671">
        <v>7200</v>
      </c>
      <c r="G4671">
        <v>173160</v>
      </c>
      <c r="H4671" t="s">
        <v>251</v>
      </c>
      <c r="I4671" t="s">
        <v>314</v>
      </c>
      <c r="J4671">
        <v>31.1</v>
      </c>
      <c r="K4671" t="s">
        <v>75</v>
      </c>
      <c r="L4671" s="3">
        <v>45289.823599537034</v>
      </c>
      <c r="M4671">
        <v>30.5</v>
      </c>
      <c r="N4671">
        <v>31</v>
      </c>
      <c r="O4671">
        <v>30.38</v>
      </c>
      <c r="P4671" t="s">
        <v>76</v>
      </c>
      <c r="Q4671">
        <v>-648.00000000000205</v>
      </c>
    </row>
    <row r="4672" spans="1:17" x14ac:dyDescent="0.25">
      <c r="A4672" t="s">
        <v>311</v>
      </c>
      <c r="B4672">
        <v>29.3</v>
      </c>
      <c r="C4672">
        <v>29.35</v>
      </c>
      <c r="D4672">
        <v>28.55</v>
      </c>
      <c r="E4672">
        <v>29</v>
      </c>
      <c r="F4672">
        <v>7200</v>
      </c>
      <c r="G4672">
        <v>173160</v>
      </c>
      <c r="H4672" t="s">
        <v>251</v>
      </c>
      <c r="I4672" t="s">
        <v>314</v>
      </c>
      <c r="J4672">
        <v>31.1</v>
      </c>
      <c r="K4672" t="s">
        <v>75</v>
      </c>
      <c r="L4672" s="3">
        <v>45289.823564814818</v>
      </c>
      <c r="M4672">
        <v>30.5</v>
      </c>
      <c r="N4672">
        <v>31</v>
      </c>
      <c r="O4672">
        <v>30.38</v>
      </c>
      <c r="P4672" t="s">
        <v>76</v>
      </c>
      <c r="Q4672">
        <v>-648.00000000000205</v>
      </c>
    </row>
    <row r="4673" spans="1:17" x14ac:dyDescent="0.25">
      <c r="A4673" t="s">
        <v>311</v>
      </c>
      <c r="B4673">
        <v>29.3</v>
      </c>
      <c r="C4673">
        <v>29.35</v>
      </c>
      <c r="D4673">
        <v>28.55</v>
      </c>
      <c r="E4673">
        <v>29</v>
      </c>
      <c r="F4673">
        <v>7200</v>
      </c>
      <c r="G4673">
        <v>173160</v>
      </c>
      <c r="H4673" t="s">
        <v>251</v>
      </c>
      <c r="I4673" t="s">
        <v>314</v>
      </c>
      <c r="J4673">
        <v>31.1</v>
      </c>
      <c r="K4673" t="s">
        <v>75</v>
      </c>
      <c r="L4673" s="3">
        <v>45289.823530092595</v>
      </c>
      <c r="M4673">
        <v>30.5</v>
      </c>
      <c r="N4673">
        <v>31</v>
      </c>
      <c r="O4673">
        <v>30.38</v>
      </c>
      <c r="P4673" t="s">
        <v>76</v>
      </c>
      <c r="Q4673">
        <v>-648.00000000000205</v>
      </c>
    </row>
    <row r="4674" spans="1:17" x14ac:dyDescent="0.25">
      <c r="A4674" t="s">
        <v>311</v>
      </c>
      <c r="B4674">
        <v>29.3</v>
      </c>
      <c r="C4674">
        <v>29.35</v>
      </c>
      <c r="D4674">
        <v>28.55</v>
      </c>
      <c r="E4674">
        <v>29</v>
      </c>
      <c r="F4674">
        <v>7200</v>
      </c>
      <c r="G4674">
        <v>173160</v>
      </c>
      <c r="H4674" t="s">
        <v>251</v>
      </c>
      <c r="I4674" t="s">
        <v>314</v>
      </c>
      <c r="J4674">
        <v>31.1</v>
      </c>
      <c r="K4674" t="s">
        <v>75</v>
      </c>
      <c r="L4674" s="3">
        <v>45289.823495370372</v>
      </c>
      <c r="M4674">
        <v>30.5</v>
      </c>
      <c r="N4674">
        <v>31</v>
      </c>
      <c r="O4674">
        <v>30.38</v>
      </c>
      <c r="P4674" t="s">
        <v>76</v>
      </c>
      <c r="Q4674">
        <v>-648.00000000000205</v>
      </c>
    </row>
    <row r="4675" spans="1:17" x14ac:dyDescent="0.25">
      <c r="A4675" t="s">
        <v>311</v>
      </c>
      <c r="B4675">
        <v>29.3</v>
      </c>
      <c r="C4675">
        <v>29.35</v>
      </c>
      <c r="D4675">
        <v>28.55</v>
      </c>
      <c r="E4675">
        <v>29</v>
      </c>
      <c r="F4675">
        <v>7200</v>
      </c>
      <c r="G4675">
        <v>173160</v>
      </c>
      <c r="H4675" t="s">
        <v>251</v>
      </c>
      <c r="I4675" t="s">
        <v>314</v>
      </c>
      <c r="J4675">
        <v>31.1</v>
      </c>
      <c r="K4675" t="s">
        <v>75</v>
      </c>
      <c r="L4675" s="3">
        <v>45289.823472222219</v>
      </c>
      <c r="M4675">
        <v>30.5</v>
      </c>
      <c r="N4675">
        <v>31</v>
      </c>
      <c r="O4675">
        <v>30.38</v>
      </c>
      <c r="P4675" t="s">
        <v>76</v>
      </c>
      <c r="Q4675">
        <v>-648.00000000000205</v>
      </c>
    </row>
    <row r="4676" spans="1:17" x14ac:dyDescent="0.25">
      <c r="A4676" t="s">
        <v>311</v>
      </c>
      <c r="B4676">
        <v>29.3</v>
      </c>
      <c r="C4676">
        <v>29.35</v>
      </c>
      <c r="D4676">
        <v>28.55</v>
      </c>
      <c r="E4676">
        <v>29</v>
      </c>
      <c r="F4676">
        <v>7200</v>
      </c>
      <c r="G4676">
        <v>173160</v>
      </c>
      <c r="H4676" t="s">
        <v>251</v>
      </c>
      <c r="I4676" t="s">
        <v>314</v>
      </c>
      <c r="J4676">
        <v>31.1</v>
      </c>
      <c r="K4676" t="s">
        <v>75</v>
      </c>
      <c r="L4676" s="3">
        <v>45289.823437500003</v>
      </c>
      <c r="M4676">
        <v>30.5</v>
      </c>
      <c r="N4676">
        <v>31</v>
      </c>
      <c r="O4676">
        <v>30.38</v>
      </c>
      <c r="P4676" t="s">
        <v>76</v>
      </c>
      <c r="Q4676">
        <v>-648.00000000000205</v>
      </c>
    </row>
    <row r="4677" spans="1:17" x14ac:dyDescent="0.25">
      <c r="A4677" t="s">
        <v>311</v>
      </c>
      <c r="B4677">
        <v>29.3</v>
      </c>
      <c r="C4677">
        <v>29.35</v>
      </c>
      <c r="D4677">
        <v>28.55</v>
      </c>
      <c r="E4677">
        <v>29</v>
      </c>
      <c r="F4677">
        <v>7200</v>
      </c>
      <c r="G4677">
        <v>173160</v>
      </c>
      <c r="H4677" t="s">
        <v>251</v>
      </c>
      <c r="I4677" t="s">
        <v>314</v>
      </c>
      <c r="J4677">
        <v>31.1</v>
      </c>
      <c r="K4677" t="s">
        <v>75</v>
      </c>
      <c r="L4677" s="3">
        <v>45289.82340277778</v>
      </c>
      <c r="M4677">
        <v>30.5</v>
      </c>
      <c r="N4677">
        <v>31</v>
      </c>
      <c r="O4677">
        <v>30.38</v>
      </c>
      <c r="P4677" t="s">
        <v>76</v>
      </c>
      <c r="Q4677">
        <v>-648.00000000000205</v>
      </c>
    </row>
    <row r="4678" spans="1:17" x14ac:dyDescent="0.25">
      <c r="A4678" t="s">
        <v>311</v>
      </c>
      <c r="B4678">
        <v>29.3</v>
      </c>
      <c r="C4678">
        <v>29.35</v>
      </c>
      <c r="D4678">
        <v>28.55</v>
      </c>
      <c r="E4678">
        <v>29</v>
      </c>
      <c r="F4678">
        <v>7200</v>
      </c>
      <c r="G4678">
        <v>173160</v>
      </c>
      <c r="H4678" t="s">
        <v>251</v>
      </c>
      <c r="I4678" t="s">
        <v>314</v>
      </c>
      <c r="J4678">
        <v>31.1</v>
      </c>
      <c r="K4678" t="s">
        <v>75</v>
      </c>
      <c r="L4678" s="3">
        <v>45289.823368055557</v>
      </c>
      <c r="M4678">
        <v>30.5</v>
      </c>
      <c r="N4678">
        <v>31</v>
      </c>
      <c r="O4678">
        <v>30.38</v>
      </c>
      <c r="P4678" t="s">
        <v>76</v>
      </c>
      <c r="Q4678">
        <v>-648.00000000000205</v>
      </c>
    </row>
    <row r="4679" spans="1:17" x14ac:dyDescent="0.25">
      <c r="A4679" t="s">
        <v>311</v>
      </c>
      <c r="B4679">
        <v>29.3</v>
      </c>
      <c r="C4679">
        <v>29.35</v>
      </c>
      <c r="D4679">
        <v>28.55</v>
      </c>
      <c r="E4679">
        <v>29</v>
      </c>
      <c r="F4679">
        <v>7200</v>
      </c>
      <c r="G4679">
        <v>173160</v>
      </c>
      <c r="H4679" t="s">
        <v>251</v>
      </c>
      <c r="I4679" t="s">
        <v>314</v>
      </c>
      <c r="J4679">
        <v>31.1</v>
      </c>
      <c r="K4679" t="s">
        <v>75</v>
      </c>
      <c r="L4679" s="3">
        <v>45289.823333333334</v>
      </c>
      <c r="M4679">
        <v>30.5</v>
      </c>
      <c r="N4679">
        <v>31</v>
      </c>
      <c r="O4679">
        <v>30.38</v>
      </c>
      <c r="P4679" t="s">
        <v>76</v>
      </c>
      <c r="Q4679">
        <v>-648.00000000000205</v>
      </c>
    </row>
    <row r="4680" spans="1:17" x14ac:dyDescent="0.25">
      <c r="A4680" t="s">
        <v>311</v>
      </c>
      <c r="B4680">
        <v>29.3</v>
      </c>
      <c r="C4680">
        <v>29.35</v>
      </c>
      <c r="D4680">
        <v>28.55</v>
      </c>
      <c r="E4680">
        <v>29</v>
      </c>
      <c r="F4680">
        <v>7200</v>
      </c>
      <c r="G4680">
        <v>173160</v>
      </c>
      <c r="H4680" t="s">
        <v>251</v>
      </c>
      <c r="I4680" t="s">
        <v>314</v>
      </c>
      <c r="J4680">
        <v>31.1</v>
      </c>
      <c r="K4680" t="s">
        <v>75</v>
      </c>
      <c r="L4680" s="3">
        <v>45289.823298611111</v>
      </c>
      <c r="M4680">
        <v>30.5</v>
      </c>
      <c r="N4680">
        <v>31</v>
      </c>
      <c r="O4680">
        <v>30.38</v>
      </c>
      <c r="P4680" t="s">
        <v>76</v>
      </c>
      <c r="Q4680">
        <v>-648.00000000000205</v>
      </c>
    </row>
    <row r="4681" spans="1:17" x14ac:dyDescent="0.25">
      <c r="A4681" t="s">
        <v>311</v>
      </c>
      <c r="B4681">
        <v>29.3</v>
      </c>
      <c r="C4681">
        <v>29.35</v>
      </c>
      <c r="D4681">
        <v>28.55</v>
      </c>
      <c r="E4681">
        <v>29</v>
      </c>
      <c r="F4681">
        <v>7200</v>
      </c>
      <c r="G4681">
        <v>173160</v>
      </c>
      <c r="H4681" t="s">
        <v>251</v>
      </c>
      <c r="I4681" t="s">
        <v>314</v>
      </c>
      <c r="J4681">
        <v>31.1</v>
      </c>
      <c r="K4681" t="s">
        <v>75</v>
      </c>
      <c r="L4681" s="3">
        <v>45289.823263888888</v>
      </c>
      <c r="M4681">
        <v>30.5</v>
      </c>
      <c r="N4681">
        <v>31</v>
      </c>
      <c r="O4681">
        <v>30.38</v>
      </c>
      <c r="P4681" t="s">
        <v>76</v>
      </c>
      <c r="Q4681">
        <v>-648.00000000000205</v>
      </c>
    </row>
    <row r="4682" spans="1:17" x14ac:dyDescent="0.25">
      <c r="A4682" t="s">
        <v>311</v>
      </c>
      <c r="B4682">
        <v>29.3</v>
      </c>
      <c r="C4682">
        <v>29.35</v>
      </c>
      <c r="D4682">
        <v>28.55</v>
      </c>
      <c r="E4682">
        <v>29</v>
      </c>
      <c r="F4682">
        <v>7200</v>
      </c>
      <c r="G4682">
        <v>173160</v>
      </c>
      <c r="H4682" t="s">
        <v>251</v>
      </c>
      <c r="I4682" t="s">
        <v>314</v>
      </c>
      <c r="J4682">
        <v>31.1</v>
      </c>
      <c r="K4682" t="s">
        <v>75</v>
      </c>
      <c r="L4682" s="3">
        <v>45289.823229166665</v>
      </c>
      <c r="M4682">
        <v>30.5</v>
      </c>
      <c r="N4682">
        <v>31</v>
      </c>
      <c r="O4682">
        <v>30.38</v>
      </c>
      <c r="P4682" t="s">
        <v>76</v>
      </c>
      <c r="Q4682">
        <v>-648.00000000000205</v>
      </c>
    </row>
    <row r="4683" spans="1:17" x14ac:dyDescent="0.25">
      <c r="A4683" t="s">
        <v>311</v>
      </c>
      <c r="B4683">
        <v>29.3</v>
      </c>
      <c r="C4683">
        <v>29.35</v>
      </c>
      <c r="D4683">
        <v>28.55</v>
      </c>
      <c r="E4683">
        <v>29</v>
      </c>
      <c r="F4683">
        <v>7200</v>
      </c>
      <c r="G4683">
        <v>173160</v>
      </c>
      <c r="H4683" t="s">
        <v>251</v>
      </c>
      <c r="I4683" t="s">
        <v>314</v>
      </c>
      <c r="J4683">
        <v>31.1</v>
      </c>
      <c r="K4683" t="s">
        <v>75</v>
      </c>
      <c r="L4683" s="3">
        <v>45289.823194444441</v>
      </c>
      <c r="M4683">
        <v>30.5</v>
      </c>
      <c r="N4683">
        <v>31</v>
      </c>
      <c r="O4683">
        <v>30.38</v>
      </c>
      <c r="P4683" t="s">
        <v>76</v>
      </c>
      <c r="Q4683">
        <v>-648.00000000000205</v>
      </c>
    </row>
    <row r="4684" spans="1:17" x14ac:dyDescent="0.25">
      <c r="A4684" t="s">
        <v>311</v>
      </c>
      <c r="B4684">
        <v>29.3</v>
      </c>
      <c r="C4684">
        <v>29.35</v>
      </c>
      <c r="D4684">
        <v>28.55</v>
      </c>
      <c r="E4684">
        <v>29</v>
      </c>
      <c r="F4684">
        <v>7200</v>
      </c>
      <c r="G4684">
        <v>173160</v>
      </c>
      <c r="H4684" t="s">
        <v>251</v>
      </c>
      <c r="I4684" t="s">
        <v>314</v>
      </c>
      <c r="J4684">
        <v>31.1</v>
      </c>
      <c r="K4684" t="s">
        <v>75</v>
      </c>
      <c r="L4684" s="3">
        <v>45289.823171296295</v>
      </c>
      <c r="M4684">
        <v>30.5</v>
      </c>
      <c r="N4684">
        <v>31</v>
      </c>
      <c r="O4684">
        <v>30.38</v>
      </c>
      <c r="P4684" t="s">
        <v>76</v>
      </c>
      <c r="Q4684">
        <v>-648.00000000000205</v>
      </c>
    </row>
    <row r="4685" spans="1:17" x14ac:dyDescent="0.25">
      <c r="A4685" t="s">
        <v>311</v>
      </c>
      <c r="B4685">
        <v>29.3</v>
      </c>
      <c r="C4685">
        <v>29.35</v>
      </c>
      <c r="D4685">
        <v>28.55</v>
      </c>
      <c r="E4685">
        <v>29</v>
      </c>
      <c r="F4685">
        <v>7200</v>
      </c>
      <c r="G4685">
        <v>173160</v>
      </c>
      <c r="H4685" t="s">
        <v>251</v>
      </c>
      <c r="I4685" t="s">
        <v>314</v>
      </c>
      <c r="J4685">
        <v>31.1</v>
      </c>
      <c r="K4685" t="s">
        <v>75</v>
      </c>
      <c r="L4685" s="3">
        <v>45289.823136574072</v>
      </c>
      <c r="M4685">
        <v>30.5</v>
      </c>
      <c r="N4685">
        <v>31</v>
      </c>
      <c r="O4685">
        <v>30.38</v>
      </c>
      <c r="P4685" t="s">
        <v>76</v>
      </c>
      <c r="Q4685">
        <v>-648.00000000000205</v>
      </c>
    </row>
    <row r="4686" spans="1:17" x14ac:dyDescent="0.25">
      <c r="A4686" t="s">
        <v>311</v>
      </c>
      <c r="B4686">
        <v>29.3</v>
      </c>
      <c r="C4686">
        <v>29.35</v>
      </c>
      <c r="D4686">
        <v>28.55</v>
      </c>
      <c r="E4686">
        <v>29</v>
      </c>
      <c r="F4686">
        <v>7200</v>
      </c>
      <c r="G4686">
        <v>173160</v>
      </c>
      <c r="H4686" t="s">
        <v>251</v>
      </c>
      <c r="I4686" t="s">
        <v>314</v>
      </c>
      <c r="J4686">
        <v>31.1</v>
      </c>
      <c r="K4686" t="s">
        <v>75</v>
      </c>
      <c r="L4686" s="3">
        <v>45289.823113425926</v>
      </c>
      <c r="M4686">
        <v>30.5</v>
      </c>
      <c r="N4686">
        <v>31</v>
      </c>
      <c r="O4686">
        <v>30.38</v>
      </c>
      <c r="P4686" t="s">
        <v>76</v>
      </c>
      <c r="Q4686">
        <v>-648.00000000000205</v>
      </c>
    </row>
    <row r="4687" spans="1:17" x14ac:dyDescent="0.25">
      <c r="A4687" t="s">
        <v>311</v>
      </c>
      <c r="B4687">
        <v>29.3</v>
      </c>
      <c r="C4687">
        <v>29.35</v>
      </c>
      <c r="D4687">
        <v>28.55</v>
      </c>
      <c r="E4687">
        <v>29</v>
      </c>
      <c r="F4687">
        <v>7200</v>
      </c>
      <c r="G4687">
        <v>173160</v>
      </c>
      <c r="H4687" t="s">
        <v>251</v>
      </c>
      <c r="I4687" t="s">
        <v>314</v>
      </c>
      <c r="J4687">
        <v>31.1</v>
      </c>
      <c r="K4687" t="s">
        <v>75</v>
      </c>
      <c r="L4687" s="3">
        <v>45289.823078703703</v>
      </c>
      <c r="M4687">
        <v>30.5</v>
      </c>
      <c r="N4687">
        <v>31</v>
      </c>
      <c r="O4687">
        <v>30.38</v>
      </c>
      <c r="P4687" t="s">
        <v>76</v>
      </c>
      <c r="Q4687">
        <v>-648.00000000000205</v>
      </c>
    </row>
    <row r="4688" spans="1:17" x14ac:dyDescent="0.25">
      <c r="A4688" t="s">
        <v>311</v>
      </c>
      <c r="B4688">
        <v>29.3</v>
      </c>
      <c r="C4688">
        <v>29.35</v>
      </c>
      <c r="D4688">
        <v>28.55</v>
      </c>
      <c r="E4688">
        <v>29</v>
      </c>
      <c r="F4688">
        <v>7200</v>
      </c>
      <c r="G4688">
        <v>173160</v>
      </c>
      <c r="H4688" t="s">
        <v>251</v>
      </c>
      <c r="I4688" t="s">
        <v>314</v>
      </c>
      <c r="J4688">
        <v>31.1</v>
      </c>
      <c r="K4688" t="s">
        <v>75</v>
      </c>
      <c r="L4688" s="3">
        <v>45289.82304398148</v>
      </c>
      <c r="M4688">
        <v>30.5</v>
      </c>
      <c r="N4688">
        <v>31</v>
      </c>
      <c r="O4688">
        <v>30.38</v>
      </c>
      <c r="P4688" t="s">
        <v>76</v>
      </c>
      <c r="Q4688">
        <v>-648.00000000000205</v>
      </c>
    </row>
    <row r="4689" spans="1:17" x14ac:dyDescent="0.25">
      <c r="A4689" t="s">
        <v>311</v>
      </c>
      <c r="B4689">
        <v>29.3</v>
      </c>
      <c r="C4689">
        <v>29.35</v>
      </c>
      <c r="D4689">
        <v>28.55</v>
      </c>
      <c r="E4689">
        <v>29</v>
      </c>
      <c r="F4689">
        <v>7200</v>
      </c>
      <c r="G4689">
        <v>173160</v>
      </c>
      <c r="H4689" t="s">
        <v>251</v>
      </c>
      <c r="I4689" t="s">
        <v>314</v>
      </c>
      <c r="J4689">
        <v>31.1</v>
      </c>
      <c r="K4689" t="s">
        <v>75</v>
      </c>
      <c r="L4689" s="3">
        <v>45289.823009259257</v>
      </c>
      <c r="M4689">
        <v>30.5</v>
      </c>
      <c r="N4689">
        <v>31</v>
      </c>
      <c r="O4689">
        <v>30.38</v>
      </c>
      <c r="P4689" t="s">
        <v>76</v>
      </c>
      <c r="Q4689">
        <v>-648.00000000000205</v>
      </c>
    </row>
    <row r="4690" spans="1:17" x14ac:dyDescent="0.25">
      <c r="A4690" t="s">
        <v>311</v>
      </c>
      <c r="B4690">
        <v>29.3</v>
      </c>
      <c r="C4690">
        <v>29.35</v>
      </c>
      <c r="D4690">
        <v>28.55</v>
      </c>
      <c r="E4690">
        <v>29</v>
      </c>
      <c r="F4690">
        <v>7200</v>
      </c>
      <c r="G4690">
        <v>173160</v>
      </c>
      <c r="H4690" t="s">
        <v>251</v>
      </c>
      <c r="I4690" t="s">
        <v>314</v>
      </c>
      <c r="J4690">
        <v>31.1</v>
      </c>
      <c r="K4690" t="s">
        <v>75</v>
      </c>
      <c r="L4690" s="3">
        <v>45289.82298611111</v>
      </c>
      <c r="M4690">
        <v>30.5</v>
      </c>
      <c r="N4690">
        <v>31</v>
      </c>
      <c r="O4690">
        <v>30.38</v>
      </c>
      <c r="P4690" t="s">
        <v>76</v>
      </c>
      <c r="Q4690">
        <v>-648.00000000000205</v>
      </c>
    </row>
    <row r="4691" spans="1:17" x14ac:dyDescent="0.25">
      <c r="A4691" t="s">
        <v>311</v>
      </c>
      <c r="B4691">
        <v>29.3</v>
      </c>
      <c r="C4691">
        <v>29.35</v>
      </c>
      <c r="D4691">
        <v>28.55</v>
      </c>
      <c r="E4691">
        <v>29</v>
      </c>
      <c r="F4691">
        <v>7200</v>
      </c>
      <c r="G4691">
        <v>173160</v>
      </c>
      <c r="H4691" t="s">
        <v>251</v>
      </c>
      <c r="I4691" t="s">
        <v>314</v>
      </c>
      <c r="J4691">
        <v>31.1</v>
      </c>
      <c r="K4691" t="s">
        <v>75</v>
      </c>
      <c r="L4691" s="3">
        <v>45289.822951388887</v>
      </c>
      <c r="M4691">
        <v>30.5</v>
      </c>
      <c r="N4691">
        <v>31</v>
      </c>
      <c r="O4691">
        <v>30.38</v>
      </c>
      <c r="P4691" t="s">
        <v>76</v>
      </c>
      <c r="Q4691">
        <v>-648.00000000000205</v>
      </c>
    </row>
    <row r="4692" spans="1:17" x14ac:dyDescent="0.25">
      <c r="A4692" t="s">
        <v>311</v>
      </c>
      <c r="B4692">
        <v>29.3</v>
      </c>
      <c r="C4692">
        <v>29.35</v>
      </c>
      <c r="D4692">
        <v>28.55</v>
      </c>
      <c r="E4692">
        <v>29</v>
      </c>
      <c r="F4692">
        <v>7200</v>
      </c>
      <c r="G4692">
        <v>173160</v>
      </c>
      <c r="H4692" t="s">
        <v>251</v>
      </c>
      <c r="I4692" t="s">
        <v>314</v>
      </c>
      <c r="J4692">
        <v>31.1</v>
      </c>
      <c r="K4692" t="s">
        <v>75</v>
      </c>
      <c r="L4692" s="3">
        <v>45289.822916666664</v>
      </c>
      <c r="M4692">
        <v>30.5</v>
      </c>
      <c r="N4692">
        <v>31</v>
      </c>
      <c r="O4692">
        <v>30.38</v>
      </c>
      <c r="P4692" t="s">
        <v>76</v>
      </c>
      <c r="Q4692">
        <v>-648.00000000000205</v>
      </c>
    </row>
    <row r="4693" spans="1:17" x14ac:dyDescent="0.25">
      <c r="A4693" t="s">
        <v>311</v>
      </c>
      <c r="B4693">
        <v>29.3</v>
      </c>
      <c r="C4693">
        <v>29.35</v>
      </c>
      <c r="D4693">
        <v>28.55</v>
      </c>
      <c r="E4693">
        <v>29</v>
      </c>
      <c r="F4693">
        <v>7200</v>
      </c>
      <c r="G4693">
        <v>173160</v>
      </c>
      <c r="H4693" t="s">
        <v>251</v>
      </c>
      <c r="I4693" t="s">
        <v>314</v>
      </c>
      <c r="J4693">
        <v>31.1</v>
      </c>
      <c r="K4693" t="s">
        <v>75</v>
      </c>
      <c r="L4693" s="3">
        <v>45289.822881944441</v>
      </c>
      <c r="M4693">
        <v>30.5</v>
      </c>
      <c r="N4693">
        <v>31</v>
      </c>
      <c r="O4693">
        <v>30.38</v>
      </c>
      <c r="P4693" t="s">
        <v>76</v>
      </c>
      <c r="Q4693">
        <v>-648.00000000000205</v>
      </c>
    </row>
    <row r="4694" spans="1:17" x14ac:dyDescent="0.25">
      <c r="A4694" t="s">
        <v>311</v>
      </c>
      <c r="B4694">
        <v>29.3</v>
      </c>
      <c r="C4694">
        <v>29.35</v>
      </c>
      <c r="D4694">
        <v>28.55</v>
      </c>
      <c r="E4694">
        <v>29</v>
      </c>
      <c r="F4694">
        <v>7200</v>
      </c>
      <c r="G4694">
        <v>173160</v>
      </c>
      <c r="H4694" t="s">
        <v>251</v>
      </c>
      <c r="I4694" t="s">
        <v>314</v>
      </c>
      <c r="J4694">
        <v>31.1</v>
      </c>
      <c r="K4694" t="s">
        <v>75</v>
      </c>
      <c r="L4694" s="3">
        <v>45289.822858796295</v>
      </c>
      <c r="M4694">
        <v>30.5</v>
      </c>
      <c r="N4694">
        <v>31</v>
      </c>
      <c r="O4694">
        <v>30.38</v>
      </c>
      <c r="P4694" t="s">
        <v>76</v>
      </c>
      <c r="Q4694">
        <v>-648.00000000000205</v>
      </c>
    </row>
    <row r="4695" spans="1:17" x14ac:dyDescent="0.25">
      <c r="A4695" t="s">
        <v>311</v>
      </c>
      <c r="B4695">
        <v>29.3</v>
      </c>
      <c r="C4695">
        <v>29.35</v>
      </c>
      <c r="D4695">
        <v>28.55</v>
      </c>
      <c r="E4695">
        <v>29</v>
      </c>
      <c r="F4695">
        <v>7200</v>
      </c>
      <c r="G4695">
        <v>173160</v>
      </c>
      <c r="H4695" t="s">
        <v>251</v>
      </c>
      <c r="I4695" t="s">
        <v>314</v>
      </c>
      <c r="J4695">
        <v>31.1</v>
      </c>
      <c r="K4695" t="s">
        <v>75</v>
      </c>
      <c r="L4695" s="3">
        <v>45289.822824074072</v>
      </c>
      <c r="M4695">
        <v>30.5</v>
      </c>
      <c r="N4695">
        <v>31</v>
      </c>
      <c r="O4695">
        <v>30.38</v>
      </c>
      <c r="P4695" t="s">
        <v>76</v>
      </c>
      <c r="Q4695">
        <v>-648.00000000000205</v>
      </c>
    </row>
    <row r="4696" spans="1:17" x14ac:dyDescent="0.25">
      <c r="A4696" t="s">
        <v>311</v>
      </c>
      <c r="B4696">
        <v>29.3</v>
      </c>
      <c r="C4696">
        <v>29.35</v>
      </c>
      <c r="D4696">
        <v>28.55</v>
      </c>
      <c r="E4696">
        <v>29</v>
      </c>
      <c r="F4696">
        <v>7200</v>
      </c>
      <c r="G4696">
        <v>173160</v>
      </c>
      <c r="H4696" t="s">
        <v>251</v>
      </c>
      <c r="I4696" t="s">
        <v>314</v>
      </c>
      <c r="J4696">
        <v>31.1</v>
      </c>
      <c r="K4696" t="s">
        <v>75</v>
      </c>
      <c r="L4696" s="3">
        <v>45289.822800925926</v>
      </c>
      <c r="M4696">
        <v>30.5</v>
      </c>
      <c r="N4696">
        <v>31</v>
      </c>
      <c r="O4696">
        <v>30.38</v>
      </c>
      <c r="P4696" t="s">
        <v>76</v>
      </c>
      <c r="Q4696">
        <v>-648.00000000000205</v>
      </c>
    </row>
    <row r="4697" spans="1:17" x14ac:dyDescent="0.25">
      <c r="A4697" t="s">
        <v>311</v>
      </c>
      <c r="B4697">
        <v>29.3</v>
      </c>
      <c r="C4697">
        <v>29.35</v>
      </c>
      <c r="D4697">
        <v>28.55</v>
      </c>
      <c r="E4697">
        <v>29</v>
      </c>
      <c r="F4697">
        <v>7200</v>
      </c>
      <c r="G4697">
        <v>173160</v>
      </c>
      <c r="H4697" t="s">
        <v>251</v>
      </c>
      <c r="I4697" t="s">
        <v>314</v>
      </c>
      <c r="J4697">
        <v>31.1</v>
      </c>
      <c r="K4697" t="s">
        <v>75</v>
      </c>
      <c r="L4697" s="3">
        <v>45289.822766203702</v>
      </c>
      <c r="M4697">
        <v>30.5</v>
      </c>
      <c r="N4697">
        <v>31</v>
      </c>
      <c r="O4697">
        <v>30.38</v>
      </c>
      <c r="P4697" t="s">
        <v>76</v>
      </c>
      <c r="Q4697">
        <v>-648.00000000000205</v>
      </c>
    </row>
    <row r="4698" spans="1:17" x14ac:dyDescent="0.25">
      <c r="A4698" t="s">
        <v>311</v>
      </c>
      <c r="B4698">
        <v>29.3</v>
      </c>
      <c r="C4698">
        <v>29.35</v>
      </c>
      <c r="D4698">
        <v>28.55</v>
      </c>
      <c r="E4698">
        <v>29</v>
      </c>
      <c r="F4698">
        <v>7200</v>
      </c>
      <c r="G4698">
        <v>173160</v>
      </c>
      <c r="H4698" t="s">
        <v>251</v>
      </c>
      <c r="I4698" t="s">
        <v>314</v>
      </c>
      <c r="J4698">
        <v>31.1</v>
      </c>
      <c r="K4698" t="s">
        <v>75</v>
      </c>
      <c r="L4698" s="3">
        <v>45289.822743055556</v>
      </c>
      <c r="M4698">
        <v>30.5</v>
      </c>
      <c r="N4698">
        <v>31</v>
      </c>
      <c r="O4698">
        <v>30.38</v>
      </c>
      <c r="P4698" t="s">
        <v>76</v>
      </c>
      <c r="Q4698">
        <v>-648.00000000000205</v>
      </c>
    </row>
    <row r="4699" spans="1:17" x14ac:dyDescent="0.25">
      <c r="A4699" t="s">
        <v>311</v>
      </c>
      <c r="B4699">
        <v>29.3</v>
      </c>
      <c r="C4699">
        <v>29.35</v>
      </c>
      <c r="D4699">
        <v>28.55</v>
      </c>
      <c r="E4699">
        <v>29</v>
      </c>
      <c r="F4699">
        <v>7200</v>
      </c>
      <c r="G4699">
        <v>173160</v>
      </c>
      <c r="H4699" t="s">
        <v>251</v>
      </c>
      <c r="I4699" t="s">
        <v>314</v>
      </c>
      <c r="J4699">
        <v>31.1</v>
      </c>
      <c r="K4699" t="s">
        <v>75</v>
      </c>
      <c r="L4699" s="3">
        <v>45289.822708333333</v>
      </c>
      <c r="M4699">
        <v>30.5</v>
      </c>
      <c r="N4699">
        <v>31</v>
      </c>
      <c r="O4699">
        <v>30.38</v>
      </c>
      <c r="P4699" t="s">
        <v>76</v>
      </c>
      <c r="Q4699">
        <v>-648.00000000000205</v>
      </c>
    </row>
    <row r="4700" spans="1:17" x14ac:dyDescent="0.25">
      <c r="A4700" t="s">
        <v>311</v>
      </c>
      <c r="B4700">
        <v>29.3</v>
      </c>
      <c r="C4700">
        <v>29.35</v>
      </c>
      <c r="D4700">
        <v>28.55</v>
      </c>
      <c r="E4700">
        <v>29</v>
      </c>
      <c r="F4700">
        <v>7200</v>
      </c>
      <c r="G4700">
        <v>173160</v>
      </c>
      <c r="H4700" t="s">
        <v>251</v>
      </c>
      <c r="I4700" t="s">
        <v>314</v>
      </c>
      <c r="J4700">
        <v>31.1</v>
      </c>
      <c r="K4700" t="s">
        <v>75</v>
      </c>
      <c r="L4700" s="3">
        <v>45289.82267361111</v>
      </c>
      <c r="M4700">
        <v>30.5</v>
      </c>
      <c r="N4700">
        <v>31</v>
      </c>
      <c r="O4700">
        <v>30.38</v>
      </c>
      <c r="P4700" t="s">
        <v>76</v>
      </c>
      <c r="Q4700">
        <v>-648.00000000000205</v>
      </c>
    </row>
    <row r="4701" spans="1:17" x14ac:dyDescent="0.25">
      <c r="A4701" t="s">
        <v>311</v>
      </c>
      <c r="B4701">
        <v>29.3</v>
      </c>
      <c r="C4701">
        <v>29.35</v>
      </c>
      <c r="D4701">
        <v>28.55</v>
      </c>
      <c r="E4701">
        <v>29</v>
      </c>
      <c r="F4701">
        <v>7200</v>
      </c>
      <c r="G4701">
        <v>173160</v>
      </c>
      <c r="H4701" t="s">
        <v>251</v>
      </c>
      <c r="I4701" t="s">
        <v>314</v>
      </c>
      <c r="J4701">
        <v>31.1</v>
      </c>
      <c r="K4701" t="s">
        <v>75</v>
      </c>
      <c r="L4701" s="3">
        <v>45289.822638888887</v>
      </c>
      <c r="M4701">
        <v>30.5</v>
      </c>
      <c r="N4701">
        <v>31</v>
      </c>
      <c r="O4701">
        <v>30.38</v>
      </c>
      <c r="P4701" t="s">
        <v>76</v>
      </c>
      <c r="Q4701">
        <v>-648.00000000000205</v>
      </c>
    </row>
    <row r="4702" spans="1:17" x14ac:dyDescent="0.25">
      <c r="A4702" t="s">
        <v>311</v>
      </c>
      <c r="B4702">
        <v>29.3</v>
      </c>
      <c r="C4702">
        <v>29.35</v>
      </c>
      <c r="D4702">
        <v>28.55</v>
      </c>
      <c r="E4702">
        <v>29</v>
      </c>
      <c r="F4702">
        <v>7200</v>
      </c>
      <c r="G4702">
        <v>173160</v>
      </c>
      <c r="H4702" t="s">
        <v>251</v>
      </c>
      <c r="I4702" t="s">
        <v>314</v>
      </c>
      <c r="J4702">
        <v>31.1</v>
      </c>
      <c r="K4702" t="s">
        <v>75</v>
      </c>
      <c r="L4702" s="3">
        <v>45289.822615740741</v>
      </c>
      <c r="M4702">
        <v>30.5</v>
      </c>
      <c r="N4702">
        <v>31</v>
      </c>
      <c r="O4702">
        <v>30.38</v>
      </c>
      <c r="P4702" t="s">
        <v>76</v>
      </c>
      <c r="Q4702">
        <v>-648.00000000000205</v>
      </c>
    </row>
    <row r="4703" spans="1:17" x14ac:dyDescent="0.25">
      <c r="A4703" t="s">
        <v>311</v>
      </c>
      <c r="B4703">
        <v>29.3</v>
      </c>
      <c r="C4703">
        <v>29.35</v>
      </c>
      <c r="D4703">
        <v>28.55</v>
      </c>
      <c r="E4703">
        <v>29</v>
      </c>
      <c r="F4703">
        <v>7200</v>
      </c>
      <c r="G4703">
        <v>173160</v>
      </c>
      <c r="H4703" t="s">
        <v>251</v>
      </c>
      <c r="I4703" t="s">
        <v>314</v>
      </c>
      <c r="J4703">
        <v>31.1</v>
      </c>
      <c r="K4703" t="s">
        <v>75</v>
      </c>
      <c r="L4703" s="3">
        <v>45289.822581018518</v>
      </c>
      <c r="M4703">
        <v>30.5</v>
      </c>
      <c r="N4703">
        <v>31</v>
      </c>
      <c r="O4703">
        <v>30.38</v>
      </c>
      <c r="P4703" t="s">
        <v>76</v>
      </c>
      <c r="Q4703">
        <v>-648.00000000000205</v>
      </c>
    </row>
    <row r="4704" spans="1:17" x14ac:dyDescent="0.25">
      <c r="A4704" t="s">
        <v>311</v>
      </c>
      <c r="B4704">
        <v>29.3</v>
      </c>
      <c r="C4704">
        <v>29.35</v>
      </c>
      <c r="D4704">
        <v>28.55</v>
      </c>
      <c r="E4704">
        <v>29</v>
      </c>
      <c r="F4704">
        <v>7200</v>
      </c>
      <c r="G4704">
        <v>173160</v>
      </c>
      <c r="H4704" t="s">
        <v>251</v>
      </c>
      <c r="I4704" t="s">
        <v>314</v>
      </c>
      <c r="J4704">
        <v>31.1</v>
      </c>
      <c r="K4704" t="s">
        <v>75</v>
      </c>
      <c r="L4704" s="3">
        <v>45289.822546296295</v>
      </c>
      <c r="M4704">
        <v>30.5</v>
      </c>
      <c r="N4704">
        <v>31</v>
      </c>
      <c r="O4704">
        <v>30.38</v>
      </c>
      <c r="P4704" t="s">
        <v>76</v>
      </c>
      <c r="Q4704">
        <v>-648.00000000000205</v>
      </c>
    </row>
    <row r="4705" spans="1:17" x14ac:dyDescent="0.25">
      <c r="A4705" t="s">
        <v>311</v>
      </c>
      <c r="B4705">
        <v>29.3</v>
      </c>
      <c r="C4705">
        <v>29.35</v>
      </c>
      <c r="D4705">
        <v>28.55</v>
      </c>
      <c r="E4705">
        <v>29</v>
      </c>
      <c r="F4705">
        <v>7200</v>
      </c>
      <c r="G4705">
        <v>173160</v>
      </c>
      <c r="H4705" t="s">
        <v>251</v>
      </c>
      <c r="I4705" t="s">
        <v>314</v>
      </c>
      <c r="J4705">
        <v>31.1</v>
      </c>
      <c r="K4705" t="s">
        <v>75</v>
      </c>
      <c r="L4705" s="3">
        <v>45289.822523148148</v>
      </c>
      <c r="M4705">
        <v>30.5</v>
      </c>
      <c r="N4705">
        <v>31</v>
      </c>
      <c r="O4705">
        <v>30.38</v>
      </c>
      <c r="P4705" t="s">
        <v>76</v>
      </c>
      <c r="Q4705">
        <v>-648.00000000000205</v>
      </c>
    </row>
    <row r="4706" spans="1:17" x14ac:dyDescent="0.25">
      <c r="A4706" t="s">
        <v>311</v>
      </c>
      <c r="B4706">
        <v>29.3</v>
      </c>
      <c r="C4706">
        <v>29.35</v>
      </c>
      <c r="D4706">
        <v>28.55</v>
      </c>
      <c r="E4706">
        <v>29</v>
      </c>
      <c r="F4706">
        <v>7200</v>
      </c>
      <c r="G4706">
        <v>173160</v>
      </c>
      <c r="H4706" t="s">
        <v>251</v>
      </c>
      <c r="I4706" t="s">
        <v>314</v>
      </c>
      <c r="J4706">
        <v>31.1</v>
      </c>
      <c r="K4706" t="s">
        <v>75</v>
      </c>
      <c r="L4706" s="3">
        <v>45289.822488425925</v>
      </c>
      <c r="M4706">
        <v>30.5</v>
      </c>
      <c r="N4706">
        <v>31</v>
      </c>
      <c r="O4706">
        <v>30.38</v>
      </c>
      <c r="P4706" t="s">
        <v>76</v>
      </c>
      <c r="Q4706">
        <v>-648.00000000000205</v>
      </c>
    </row>
    <row r="4707" spans="1:17" x14ac:dyDescent="0.25">
      <c r="A4707" t="s">
        <v>311</v>
      </c>
      <c r="B4707">
        <v>29.3</v>
      </c>
      <c r="C4707">
        <v>29.35</v>
      </c>
      <c r="D4707">
        <v>28.55</v>
      </c>
      <c r="E4707">
        <v>29</v>
      </c>
      <c r="F4707">
        <v>7200</v>
      </c>
      <c r="G4707">
        <v>173160</v>
      </c>
      <c r="H4707" t="s">
        <v>251</v>
      </c>
      <c r="I4707" t="s">
        <v>314</v>
      </c>
      <c r="J4707">
        <v>31.1</v>
      </c>
      <c r="K4707" t="s">
        <v>75</v>
      </c>
      <c r="L4707" s="3">
        <v>45289.822453703702</v>
      </c>
      <c r="M4707">
        <v>30.5</v>
      </c>
      <c r="N4707">
        <v>31</v>
      </c>
      <c r="O4707">
        <v>30.38</v>
      </c>
      <c r="P4707" t="s">
        <v>76</v>
      </c>
      <c r="Q4707">
        <v>-648.00000000000205</v>
      </c>
    </row>
    <row r="4708" spans="1:17" x14ac:dyDescent="0.25">
      <c r="A4708" t="s">
        <v>311</v>
      </c>
      <c r="B4708">
        <v>29.3</v>
      </c>
      <c r="C4708">
        <v>29.35</v>
      </c>
      <c r="D4708">
        <v>28.55</v>
      </c>
      <c r="E4708">
        <v>29</v>
      </c>
      <c r="F4708">
        <v>7200</v>
      </c>
      <c r="G4708">
        <v>173160</v>
      </c>
      <c r="H4708" t="s">
        <v>251</v>
      </c>
      <c r="I4708" t="s">
        <v>314</v>
      </c>
      <c r="J4708">
        <v>31.1</v>
      </c>
      <c r="K4708" t="s">
        <v>75</v>
      </c>
      <c r="L4708" s="3">
        <v>45289.822395833333</v>
      </c>
      <c r="M4708">
        <v>30.5</v>
      </c>
      <c r="N4708">
        <v>31</v>
      </c>
      <c r="O4708">
        <v>30.38</v>
      </c>
      <c r="P4708" t="s">
        <v>76</v>
      </c>
      <c r="Q4708">
        <v>-648.00000000000205</v>
      </c>
    </row>
    <row r="4709" spans="1:17" x14ac:dyDescent="0.25">
      <c r="A4709" t="s">
        <v>311</v>
      </c>
      <c r="B4709">
        <v>29.3</v>
      </c>
      <c r="C4709">
        <v>29.35</v>
      </c>
      <c r="D4709">
        <v>28.55</v>
      </c>
      <c r="E4709">
        <v>29</v>
      </c>
      <c r="F4709">
        <v>7200</v>
      </c>
      <c r="G4709">
        <v>173160</v>
      </c>
      <c r="H4709" t="s">
        <v>251</v>
      </c>
      <c r="I4709" t="s">
        <v>314</v>
      </c>
      <c r="J4709">
        <v>31.1</v>
      </c>
      <c r="K4709" t="s">
        <v>75</v>
      </c>
      <c r="L4709" s="3">
        <v>45289.82234953704</v>
      </c>
      <c r="M4709">
        <v>30.5</v>
      </c>
      <c r="N4709">
        <v>31</v>
      </c>
      <c r="O4709">
        <v>30.38</v>
      </c>
      <c r="P4709" t="s">
        <v>76</v>
      </c>
      <c r="Q4709">
        <v>-648.00000000000205</v>
      </c>
    </row>
    <row r="4710" spans="1:17" x14ac:dyDescent="0.25">
      <c r="A4710" t="s">
        <v>311</v>
      </c>
      <c r="B4710">
        <v>29.3</v>
      </c>
      <c r="C4710">
        <v>29.35</v>
      </c>
      <c r="D4710">
        <v>28.55</v>
      </c>
      <c r="E4710">
        <v>29</v>
      </c>
      <c r="F4710">
        <v>7200</v>
      </c>
      <c r="G4710">
        <v>173160</v>
      </c>
      <c r="H4710" t="s">
        <v>251</v>
      </c>
      <c r="I4710" t="s">
        <v>314</v>
      </c>
      <c r="J4710">
        <v>31.1</v>
      </c>
      <c r="K4710" t="s">
        <v>75</v>
      </c>
      <c r="L4710" s="3">
        <v>45289.822291666664</v>
      </c>
      <c r="M4710">
        <v>30.5</v>
      </c>
      <c r="N4710">
        <v>31</v>
      </c>
      <c r="O4710">
        <v>30.38</v>
      </c>
      <c r="P4710" t="s">
        <v>76</v>
      </c>
      <c r="Q4710">
        <v>-648.00000000000205</v>
      </c>
    </row>
    <row r="4711" spans="1:17" x14ac:dyDescent="0.25">
      <c r="A4711" t="s">
        <v>311</v>
      </c>
      <c r="B4711">
        <v>29.3</v>
      </c>
      <c r="C4711">
        <v>29.35</v>
      </c>
      <c r="D4711">
        <v>28.55</v>
      </c>
      <c r="E4711">
        <v>29</v>
      </c>
      <c r="F4711">
        <v>7200</v>
      </c>
      <c r="G4711">
        <v>173160</v>
      </c>
      <c r="H4711" t="s">
        <v>251</v>
      </c>
      <c r="I4711" t="s">
        <v>314</v>
      </c>
      <c r="J4711">
        <v>31.1</v>
      </c>
      <c r="K4711" t="s">
        <v>75</v>
      </c>
      <c r="L4711" s="3">
        <v>45289.822233796294</v>
      </c>
      <c r="M4711">
        <v>30.5</v>
      </c>
      <c r="N4711">
        <v>31</v>
      </c>
      <c r="O4711">
        <v>30.38</v>
      </c>
      <c r="P4711" t="s">
        <v>76</v>
      </c>
      <c r="Q4711">
        <v>-648.00000000000205</v>
      </c>
    </row>
    <row r="4712" spans="1:17" x14ac:dyDescent="0.25">
      <c r="A4712" t="s">
        <v>311</v>
      </c>
      <c r="B4712">
        <v>29.3</v>
      </c>
      <c r="C4712">
        <v>29.35</v>
      </c>
      <c r="D4712">
        <v>28.55</v>
      </c>
      <c r="E4712">
        <v>29</v>
      </c>
      <c r="F4712">
        <v>7200</v>
      </c>
      <c r="G4712">
        <v>173160</v>
      </c>
      <c r="H4712" t="s">
        <v>251</v>
      </c>
      <c r="I4712" t="s">
        <v>314</v>
      </c>
      <c r="J4712">
        <v>31.1</v>
      </c>
      <c r="K4712" t="s">
        <v>75</v>
      </c>
      <c r="L4712" s="3">
        <v>45289.822187500002</v>
      </c>
      <c r="M4712">
        <v>30.5</v>
      </c>
      <c r="N4712">
        <v>31</v>
      </c>
      <c r="O4712">
        <v>30.38</v>
      </c>
      <c r="P4712" t="s">
        <v>76</v>
      </c>
      <c r="Q4712">
        <v>-648.00000000000205</v>
      </c>
    </row>
    <row r="4713" spans="1:17" x14ac:dyDescent="0.25">
      <c r="A4713" t="s">
        <v>311</v>
      </c>
      <c r="B4713">
        <v>29.3</v>
      </c>
      <c r="C4713">
        <v>29.35</v>
      </c>
      <c r="D4713">
        <v>28.55</v>
      </c>
      <c r="E4713">
        <v>29</v>
      </c>
      <c r="F4713">
        <v>7200</v>
      </c>
      <c r="G4713">
        <v>173160</v>
      </c>
      <c r="H4713" t="s">
        <v>251</v>
      </c>
      <c r="I4713" t="s">
        <v>314</v>
      </c>
      <c r="J4713">
        <v>31.1</v>
      </c>
      <c r="K4713" t="s">
        <v>75</v>
      </c>
      <c r="L4713" s="3">
        <v>45289.822129629632</v>
      </c>
      <c r="M4713">
        <v>30.5</v>
      </c>
      <c r="N4713">
        <v>31</v>
      </c>
      <c r="O4713">
        <v>30.38</v>
      </c>
      <c r="P4713" t="s">
        <v>76</v>
      </c>
      <c r="Q4713">
        <v>-648.00000000000205</v>
      </c>
    </row>
    <row r="4714" spans="1:17" x14ac:dyDescent="0.25">
      <c r="A4714" t="s">
        <v>311</v>
      </c>
      <c r="B4714">
        <v>29.3</v>
      </c>
      <c r="C4714">
        <v>29.35</v>
      </c>
      <c r="D4714">
        <v>28.55</v>
      </c>
      <c r="E4714">
        <v>29</v>
      </c>
      <c r="F4714">
        <v>7200</v>
      </c>
      <c r="G4714">
        <v>173160</v>
      </c>
      <c r="H4714" t="s">
        <v>251</v>
      </c>
      <c r="I4714" t="s">
        <v>314</v>
      </c>
      <c r="J4714">
        <v>31.1</v>
      </c>
      <c r="K4714" t="s">
        <v>75</v>
      </c>
      <c r="L4714" s="3">
        <v>45289.822083333333</v>
      </c>
      <c r="M4714">
        <v>30.5</v>
      </c>
      <c r="N4714">
        <v>31</v>
      </c>
      <c r="O4714">
        <v>30.38</v>
      </c>
      <c r="P4714" t="s">
        <v>76</v>
      </c>
      <c r="Q4714">
        <v>-648.00000000000205</v>
      </c>
    </row>
    <row r="4715" spans="1:17" x14ac:dyDescent="0.25">
      <c r="A4715" t="s">
        <v>311</v>
      </c>
      <c r="B4715">
        <v>29.3</v>
      </c>
      <c r="C4715">
        <v>29.35</v>
      </c>
      <c r="D4715">
        <v>28.55</v>
      </c>
      <c r="E4715">
        <v>29</v>
      </c>
      <c r="F4715">
        <v>7200</v>
      </c>
      <c r="G4715">
        <v>173160</v>
      </c>
      <c r="H4715" t="s">
        <v>251</v>
      </c>
      <c r="I4715" t="s">
        <v>314</v>
      </c>
      <c r="J4715">
        <v>31.1</v>
      </c>
      <c r="K4715" t="s">
        <v>75</v>
      </c>
      <c r="L4715" s="3">
        <v>45289.822025462963</v>
      </c>
      <c r="M4715">
        <v>30.5</v>
      </c>
      <c r="N4715">
        <v>31</v>
      </c>
      <c r="O4715">
        <v>30.38</v>
      </c>
      <c r="P4715" t="s">
        <v>76</v>
      </c>
      <c r="Q4715">
        <v>-648.00000000000205</v>
      </c>
    </row>
    <row r="4716" spans="1:17" x14ac:dyDescent="0.25">
      <c r="A4716" t="s">
        <v>311</v>
      </c>
      <c r="B4716">
        <v>29.3</v>
      </c>
      <c r="C4716">
        <v>29.35</v>
      </c>
      <c r="D4716">
        <v>28.55</v>
      </c>
      <c r="E4716">
        <v>29</v>
      </c>
      <c r="F4716">
        <v>7200</v>
      </c>
      <c r="G4716">
        <v>173160</v>
      </c>
      <c r="H4716" t="s">
        <v>251</v>
      </c>
      <c r="I4716" t="s">
        <v>314</v>
      </c>
      <c r="J4716">
        <v>31.1</v>
      </c>
      <c r="K4716" t="s">
        <v>75</v>
      </c>
      <c r="L4716" s="3">
        <v>45289.821967592594</v>
      </c>
      <c r="M4716">
        <v>30.5</v>
      </c>
      <c r="N4716">
        <v>31</v>
      </c>
      <c r="O4716">
        <v>30.38</v>
      </c>
      <c r="P4716" t="s">
        <v>76</v>
      </c>
      <c r="Q4716">
        <v>-648.00000000000205</v>
      </c>
    </row>
    <row r="4717" spans="1:17" x14ac:dyDescent="0.25">
      <c r="A4717" t="s">
        <v>311</v>
      </c>
      <c r="B4717">
        <v>29.3</v>
      </c>
      <c r="C4717">
        <v>29.35</v>
      </c>
      <c r="D4717">
        <v>28.55</v>
      </c>
      <c r="E4717">
        <v>29</v>
      </c>
      <c r="F4717">
        <v>7200</v>
      </c>
      <c r="G4717">
        <v>173160</v>
      </c>
      <c r="H4717" t="s">
        <v>251</v>
      </c>
      <c r="I4717" t="s">
        <v>314</v>
      </c>
      <c r="J4717">
        <v>31.1</v>
      </c>
      <c r="K4717" t="s">
        <v>75</v>
      </c>
      <c r="L4717" s="3">
        <v>45289.821921296294</v>
      </c>
      <c r="M4717">
        <v>30.5</v>
      </c>
      <c r="N4717">
        <v>31</v>
      </c>
      <c r="O4717">
        <v>30.38</v>
      </c>
      <c r="P4717" t="s">
        <v>76</v>
      </c>
      <c r="Q4717">
        <v>-648.00000000000205</v>
      </c>
    </row>
    <row r="4718" spans="1:17" x14ac:dyDescent="0.25">
      <c r="A4718" t="s">
        <v>311</v>
      </c>
      <c r="B4718">
        <v>29.3</v>
      </c>
      <c r="C4718">
        <v>29.35</v>
      </c>
      <c r="D4718">
        <v>28.55</v>
      </c>
      <c r="E4718">
        <v>29</v>
      </c>
      <c r="F4718">
        <v>7200</v>
      </c>
      <c r="G4718">
        <v>173160</v>
      </c>
      <c r="H4718" t="s">
        <v>251</v>
      </c>
      <c r="I4718" t="s">
        <v>314</v>
      </c>
      <c r="J4718">
        <v>31.1</v>
      </c>
      <c r="K4718" t="s">
        <v>75</v>
      </c>
      <c r="L4718" s="3">
        <v>45289.821863425925</v>
      </c>
      <c r="M4718">
        <v>30.5</v>
      </c>
      <c r="N4718">
        <v>31</v>
      </c>
      <c r="O4718">
        <v>30.38</v>
      </c>
      <c r="P4718" t="s">
        <v>76</v>
      </c>
      <c r="Q4718">
        <v>-648.00000000000205</v>
      </c>
    </row>
    <row r="4719" spans="1:17" x14ac:dyDescent="0.25">
      <c r="A4719" t="s">
        <v>311</v>
      </c>
      <c r="B4719">
        <v>29.3</v>
      </c>
      <c r="C4719">
        <v>29.35</v>
      </c>
      <c r="D4719">
        <v>28.55</v>
      </c>
      <c r="E4719">
        <v>29</v>
      </c>
      <c r="F4719">
        <v>7200</v>
      </c>
      <c r="G4719">
        <v>173160</v>
      </c>
      <c r="H4719" t="s">
        <v>251</v>
      </c>
      <c r="I4719" t="s">
        <v>314</v>
      </c>
      <c r="J4719">
        <v>31.1</v>
      </c>
      <c r="K4719" t="s">
        <v>75</v>
      </c>
      <c r="L4719" s="3">
        <v>45289.821805555555</v>
      </c>
      <c r="M4719">
        <v>30.5</v>
      </c>
      <c r="N4719">
        <v>31</v>
      </c>
      <c r="O4719">
        <v>30.38</v>
      </c>
      <c r="P4719" t="s">
        <v>76</v>
      </c>
      <c r="Q4719">
        <v>-648.00000000000205</v>
      </c>
    </row>
    <row r="4720" spans="1:17" x14ac:dyDescent="0.25">
      <c r="A4720" t="s">
        <v>311</v>
      </c>
      <c r="B4720">
        <v>29.3</v>
      </c>
      <c r="C4720">
        <v>29.35</v>
      </c>
      <c r="D4720">
        <v>28.55</v>
      </c>
      <c r="E4720">
        <v>29</v>
      </c>
      <c r="F4720">
        <v>7200</v>
      </c>
      <c r="G4720">
        <v>173160</v>
      </c>
      <c r="H4720" t="s">
        <v>251</v>
      </c>
      <c r="I4720" t="s">
        <v>314</v>
      </c>
      <c r="J4720">
        <v>31.1</v>
      </c>
      <c r="K4720" t="s">
        <v>75</v>
      </c>
      <c r="L4720" s="3">
        <v>45289.821747685186</v>
      </c>
      <c r="M4720">
        <v>30.5</v>
      </c>
      <c r="N4720">
        <v>31</v>
      </c>
      <c r="O4720">
        <v>30.38</v>
      </c>
      <c r="P4720" t="s">
        <v>76</v>
      </c>
      <c r="Q4720">
        <v>-648.00000000000205</v>
      </c>
    </row>
    <row r="4721" spans="1:17" x14ac:dyDescent="0.25">
      <c r="A4721" t="s">
        <v>311</v>
      </c>
      <c r="B4721">
        <v>29.3</v>
      </c>
      <c r="C4721">
        <v>29.35</v>
      </c>
      <c r="D4721">
        <v>28.55</v>
      </c>
      <c r="E4721">
        <v>29</v>
      </c>
      <c r="F4721">
        <v>7200</v>
      </c>
      <c r="G4721">
        <v>173160</v>
      </c>
      <c r="H4721" t="s">
        <v>251</v>
      </c>
      <c r="I4721" t="s">
        <v>314</v>
      </c>
      <c r="J4721">
        <v>31.1</v>
      </c>
      <c r="K4721" t="s">
        <v>75</v>
      </c>
      <c r="L4721" s="3">
        <v>45289.821689814817</v>
      </c>
      <c r="M4721">
        <v>30.5</v>
      </c>
      <c r="N4721">
        <v>31</v>
      </c>
      <c r="O4721">
        <v>30.38</v>
      </c>
      <c r="P4721" t="s">
        <v>76</v>
      </c>
      <c r="Q4721">
        <v>-648.00000000000205</v>
      </c>
    </row>
    <row r="4722" spans="1:17" x14ac:dyDescent="0.25">
      <c r="A4722" t="s">
        <v>311</v>
      </c>
      <c r="B4722">
        <v>29.3</v>
      </c>
      <c r="C4722">
        <v>29.35</v>
      </c>
      <c r="D4722">
        <v>28.55</v>
      </c>
      <c r="E4722">
        <v>29</v>
      </c>
      <c r="F4722">
        <v>7200</v>
      </c>
      <c r="G4722">
        <v>173160</v>
      </c>
      <c r="H4722" t="s">
        <v>251</v>
      </c>
      <c r="I4722" t="s">
        <v>314</v>
      </c>
      <c r="J4722">
        <v>31.1</v>
      </c>
      <c r="K4722" t="s">
        <v>75</v>
      </c>
      <c r="L4722" s="3">
        <v>45289.821631944447</v>
      </c>
      <c r="M4722">
        <v>30.5</v>
      </c>
      <c r="N4722">
        <v>31</v>
      </c>
      <c r="O4722">
        <v>30.38</v>
      </c>
      <c r="P4722" t="s">
        <v>76</v>
      </c>
      <c r="Q4722">
        <v>-648.00000000000205</v>
      </c>
    </row>
    <row r="4723" spans="1:17" x14ac:dyDescent="0.25">
      <c r="A4723" t="s">
        <v>311</v>
      </c>
      <c r="B4723">
        <v>29.3</v>
      </c>
      <c r="C4723">
        <v>29.35</v>
      </c>
      <c r="D4723">
        <v>28.55</v>
      </c>
      <c r="E4723">
        <v>29</v>
      </c>
      <c r="F4723">
        <v>7200</v>
      </c>
      <c r="G4723">
        <v>173160</v>
      </c>
      <c r="H4723" t="s">
        <v>251</v>
      </c>
      <c r="I4723" t="s">
        <v>314</v>
      </c>
      <c r="J4723">
        <v>31.1</v>
      </c>
      <c r="K4723" t="s">
        <v>75</v>
      </c>
      <c r="L4723" s="3">
        <v>45289.821574074071</v>
      </c>
      <c r="M4723">
        <v>30.5</v>
      </c>
      <c r="N4723">
        <v>31</v>
      </c>
      <c r="O4723">
        <v>30.38</v>
      </c>
      <c r="P4723" t="s">
        <v>76</v>
      </c>
      <c r="Q4723">
        <v>-648.00000000000205</v>
      </c>
    </row>
    <row r="4724" spans="1:17" x14ac:dyDescent="0.25">
      <c r="A4724" t="s">
        <v>311</v>
      </c>
      <c r="B4724">
        <v>29.3</v>
      </c>
      <c r="C4724">
        <v>29.35</v>
      </c>
      <c r="D4724">
        <v>28.55</v>
      </c>
      <c r="E4724">
        <v>29</v>
      </c>
      <c r="F4724">
        <v>7200</v>
      </c>
      <c r="G4724">
        <v>173160</v>
      </c>
      <c r="H4724" t="s">
        <v>251</v>
      </c>
      <c r="I4724" t="s">
        <v>314</v>
      </c>
      <c r="J4724">
        <v>31.1</v>
      </c>
      <c r="K4724" t="s">
        <v>75</v>
      </c>
      <c r="L4724" s="3">
        <v>45289.821516203701</v>
      </c>
      <c r="M4724">
        <v>30.5</v>
      </c>
      <c r="N4724">
        <v>31</v>
      </c>
      <c r="O4724">
        <v>30.38</v>
      </c>
      <c r="P4724" t="s">
        <v>76</v>
      </c>
      <c r="Q4724">
        <v>-648.00000000000205</v>
      </c>
    </row>
    <row r="4725" spans="1:17" x14ac:dyDescent="0.25">
      <c r="A4725" t="s">
        <v>311</v>
      </c>
      <c r="B4725">
        <v>29.3</v>
      </c>
      <c r="C4725">
        <v>29.35</v>
      </c>
      <c r="D4725">
        <v>28.55</v>
      </c>
      <c r="E4725">
        <v>29</v>
      </c>
      <c r="F4725">
        <v>7200</v>
      </c>
      <c r="G4725">
        <v>173160</v>
      </c>
      <c r="H4725" t="s">
        <v>251</v>
      </c>
      <c r="I4725" t="s">
        <v>314</v>
      </c>
      <c r="J4725">
        <v>31.1</v>
      </c>
      <c r="K4725" t="s">
        <v>75</v>
      </c>
      <c r="L4725" s="3">
        <v>45289.821458333332</v>
      </c>
      <c r="M4725">
        <v>30.5</v>
      </c>
      <c r="N4725">
        <v>31</v>
      </c>
      <c r="O4725">
        <v>30.38</v>
      </c>
      <c r="P4725" t="s">
        <v>76</v>
      </c>
      <c r="Q4725">
        <v>-648.00000000000205</v>
      </c>
    </row>
    <row r="4726" spans="1:17" x14ac:dyDescent="0.25">
      <c r="A4726" t="s">
        <v>311</v>
      </c>
      <c r="B4726">
        <v>29.3</v>
      </c>
      <c r="C4726">
        <v>29.35</v>
      </c>
      <c r="D4726">
        <v>28.55</v>
      </c>
      <c r="E4726">
        <v>29</v>
      </c>
      <c r="F4726">
        <v>7200</v>
      </c>
      <c r="G4726">
        <v>173160</v>
      </c>
      <c r="H4726" t="s">
        <v>251</v>
      </c>
      <c r="I4726" t="s">
        <v>314</v>
      </c>
      <c r="J4726">
        <v>31.1</v>
      </c>
      <c r="K4726" t="s">
        <v>75</v>
      </c>
      <c r="L4726" s="3">
        <v>45289.821400462963</v>
      </c>
      <c r="M4726">
        <v>30.5</v>
      </c>
      <c r="N4726">
        <v>31</v>
      </c>
      <c r="O4726">
        <v>30.38</v>
      </c>
      <c r="P4726" t="s">
        <v>76</v>
      </c>
      <c r="Q4726">
        <v>-648.00000000000205</v>
      </c>
    </row>
    <row r="4727" spans="1:17" x14ac:dyDescent="0.25">
      <c r="A4727" t="s">
        <v>311</v>
      </c>
      <c r="B4727">
        <v>29.3</v>
      </c>
      <c r="C4727">
        <v>29.35</v>
      </c>
      <c r="D4727">
        <v>28.55</v>
      </c>
      <c r="E4727">
        <v>29</v>
      </c>
      <c r="F4727">
        <v>7200</v>
      </c>
      <c r="G4727">
        <v>173160</v>
      </c>
      <c r="H4727" t="s">
        <v>251</v>
      </c>
      <c r="I4727" t="s">
        <v>314</v>
      </c>
      <c r="J4727">
        <v>31.1</v>
      </c>
      <c r="K4727" t="s">
        <v>75</v>
      </c>
      <c r="L4727" s="3">
        <v>45289.82135416667</v>
      </c>
      <c r="M4727">
        <v>30.5</v>
      </c>
      <c r="N4727">
        <v>31</v>
      </c>
      <c r="O4727">
        <v>30.38</v>
      </c>
      <c r="P4727" t="s">
        <v>76</v>
      </c>
      <c r="Q4727">
        <v>-648.00000000000205</v>
      </c>
    </row>
    <row r="4728" spans="1:17" x14ac:dyDescent="0.25">
      <c r="A4728" t="s">
        <v>311</v>
      </c>
      <c r="B4728">
        <v>29.3</v>
      </c>
      <c r="C4728">
        <v>29.35</v>
      </c>
      <c r="D4728">
        <v>28.55</v>
      </c>
      <c r="E4728">
        <v>29</v>
      </c>
      <c r="F4728">
        <v>7200</v>
      </c>
      <c r="G4728">
        <v>173160</v>
      </c>
      <c r="H4728" t="s">
        <v>251</v>
      </c>
      <c r="I4728" t="s">
        <v>314</v>
      </c>
      <c r="J4728">
        <v>31.1</v>
      </c>
      <c r="K4728" t="s">
        <v>75</v>
      </c>
      <c r="L4728" s="3">
        <v>45289.821296296293</v>
      </c>
      <c r="M4728">
        <v>30.5</v>
      </c>
      <c r="N4728">
        <v>31</v>
      </c>
      <c r="O4728">
        <v>30.38</v>
      </c>
      <c r="P4728" t="s">
        <v>76</v>
      </c>
      <c r="Q4728">
        <v>-648.00000000000205</v>
      </c>
    </row>
    <row r="4729" spans="1:17" x14ac:dyDescent="0.25">
      <c r="A4729" t="s">
        <v>311</v>
      </c>
      <c r="B4729">
        <v>29.3</v>
      </c>
      <c r="C4729">
        <v>29.35</v>
      </c>
      <c r="D4729">
        <v>28.55</v>
      </c>
      <c r="E4729">
        <v>29</v>
      </c>
      <c r="F4729">
        <v>7200</v>
      </c>
      <c r="G4729">
        <v>173160</v>
      </c>
      <c r="H4729" t="s">
        <v>251</v>
      </c>
      <c r="I4729" t="s">
        <v>314</v>
      </c>
      <c r="J4729">
        <v>31.1</v>
      </c>
      <c r="K4729" t="s">
        <v>75</v>
      </c>
      <c r="L4729" s="3">
        <v>45289.821238425924</v>
      </c>
      <c r="M4729">
        <v>30.5</v>
      </c>
      <c r="N4729">
        <v>31</v>
      </c>
      <c r="O4729">
        <v>30.38</v>
      </c>
      <c r="P4729" t="s">
        <v>76</v>
      </c>
      <c r="Q4729">
        <v>-648.00000000000205</v>
      </c>
    </row>
    <row r="4730" spans="1:17" x14ac:dyDescent="0.25">
      <c r="A4730" t="s">
        <v>311</v>
      </c>
      <c r="B4730">
        <v>29.3</v>
      </c>
      <c r="C4730">
        <v>29.35</v>
      </c>
      <c r="D4730">
        <v>28.55</v>
      </c>
      <c r="E4730">
        <v>29</v>
      </c>
      <c r="F4730">
        <v>7200</v>
      </c>
      <c r="G4730">
        <v>173160</v>
      </c>
      <c r="H4730" t="s">
        <v>251</v>
      </c>
      <c r="I4730" t="s">
        <v>314</v>
      </c>
      <c r="J4730">
        <v>31.1</v>
      </c>
      <c r="K4730" t="s">
        <v>75</v>
      </c>
      <c r="L4730" s="3">
        <v>45289.821180555555</v>
      </c>
      <c r="M4730">
        <v>30.5</v>
      </c>
      <c r="N4730">
        <v>31</v>
      </c>
      <c r="O4730">
        <v>30.38</v>
      </c>
      <c r="P4730" t="s">
        <v>76</v>
      </c>
      <c r="Q4730">
        <v>-648.00000000000205</v>
      </c>
    </row>
    <row r="4731" spans="1:17" x14ac:dyDescent="0.25">
      <c r="A4731" t="s">
        <v>311</v>
      </c>
      <c r="B4731">
        <v>29.3</v>
      </c>
      <c r="C4731">
        <v>29.35</v>
      </c>
      <c r="D4731">
        <v>28.55</v>
      </c>
      <c r="E4731">
        <v>29</v>
      </c>
      <c r="F4731">
        <v>7200</v>
      </c>
      <c r="G4731">
        <v>173160</v>
      </c>
      <c r="H4731" t="s">
        <v>251</v>
      </c>
      <c r="I4731" t="s">
        <v>314</v>
      </c>
      <c r="J4731">
        <v>31.1</v>
      </c>
      <c r="K4731" t="s">
        <v>75</v>
      </c>
      <c r="L4731" s="3">
        <v>45289.821134259262</v>
      </c>
      <c r="M4731">
        <v>30.5</v>
      </c>
      <c r="N4731">
        <v>31</v>
      </c>
      <c r="O4731">
        <v>30.38</v>
      </c>
      <c r="P4731" t="s">
        <v>76</v>
      </c>
      <c r="Q4731">
        <v>-648.00000000000205</v>
      </c>
    </row>
    <row r="4732" spans="1:17" x14ac:dyDescent="0.25">
      <c r="A4732" t="s">
        <v>311</v>
      </c>
      <c r="B4732">
        <v>29.3</v>
      </c>
      <c r="C4732">
        <v>29.35</v>
      </c>
      <c r="D4732">
        <v>28.55</v>
      </c>
      <c r="E4732">
        <v>29</v>
      </c>
      <c r="F4732">
        <v>7200</v>
      </c>
      <c r="G4732">
        <v>173160</v>
      </c>
      <c r="H4732" t="s">
        <v>251</v>
      </c>
      <c r="I4732" t="s">
        <v>314</v>
      </c>
      <c r="J4732">
        <v>31.1</v>
      </c>
      <c r="K4732" t="s">
        <v>75</v>
      </c>
      <c r="L4732" s="3">
        <v>45289.821076388886</v>
      </c>
      <c r="M4732">
        <v>30.5</v>
      </c>
      <c r="N4732">
        <v>31</v>
      </c>
      <c r="O4732">
        <v>30.38</v>
      </c>
      <c r="P4732" t="s">
        <v>76</v>
      </c>
      <c r="Q4732">
        <v>-648.00000000000205</v>
      </c>
    </row>
    <row r="4733" spans="1:17" x14ac:dyDescent="0.25">
      <c r="A4733" t="s">
        <v>311</v>
      </c>
      <c r="B4733">
        <v>29.3</v>
      </c>
      <c r="C4733">
        <v>29.35</v>
      </c>
      <c r="D4733">
        <v>28.55</v>
      </c>
      <c r="E4733">
        <v>29</v>
      </c>
      <c r="F4733">
        <v>7200</v>
      </c>
      <c r="G4733">
        <v>173160</v>
      </c>
      <c r="H4733" t="s">
        <v>251</v>
      </c>
      <c r="I4733" t="s">
        <v>314</v>
      </c>
      <c r="J4733">
        <v>31.1</v>
      </c>
      <c r="K4733" t="s">
        <v>75</v>
      </c>
      <c r="L4733" s="3">
        <v>45289.821030092593</v>
      </c>
      <c r="M4733">
        <v>30.5</v>
      </c>
      <c r="N4733">
        <v>31</v>
      </c>
      <c r="O4733">
        <v>30.38</v>
      </c>
      <c r="P4733" t="s">
        <v>76</v>
      </c>
      <c r="Q4733">
        <v>-648.00000000000205</v>
      </c>
    </row>
    <row r="4734" spans="1:17" x14ac:dyDescent="0.25">
      <c r="A4734" t="s">
        <v>311</v>
      </c>
      <c r="B4734">
        <v>29.3</v>
      </c>
      <c r="C4734">
        <v>29.35</v>
      </c>
      <c r="D4734">
        <v>28.55</v>
      </c>
      <c r="E4734">
        <v>29</v>
      </c>
      <c r="F4734">
        <v>7200</v>
      </c>
      <c r="G4734">
        <v>173160</v>
      </c>
      <c r="H4734" t="s">
        <v>251</v>
      </c>
      <c r="I4734" t="s">
        <v>314</v>
      </c>
      <c r="J4734">
        <v>31.1</v>
      </c>
      <c r="K4734" t="s">
        <v>75</v>
      </c>
      <c r="L4734" s="3">
        <v>45289.820972222224</v>
      </c>
      <c r="M4734">
        <v>30.5</v>
      </c>
      <c r="N4734">
        <v>31</v>
      </c>
      <c r="O4734">
        <v>30.38</v>
      </c>
      <c r="P4734" t="s">
        <v>76</v>
      </c>
      <c r="Q4734">
        <v>-648.00000000000205</v>
      </c>
    </row>
    <row r="4735" spans="1:17" x14ac:dyDescent="0.25">
      <c r="A4735" t="s">
        <v>311</v>
      </c>
      <c r="B4735">
        <v>29.3</v>
      </c>
      <c r="C4735">
        <v>29.35</v>
      </c>
      <c r="D4735">
        <v>28.55</v>
      </c>
      <c r="E4735">
        <v>29</v>
      </c>
      <c r="F4735">
        <v>7200</v>
      </c>
      <c r="G4735">
        <v>173160</v>
      </c>
      <c r="H4735" t="s">
        <v>251</v>
      </c>
      <c r="I4735" t="s">
        <v>314</v>
      </c>
      <c r="J4735">
        <v>31.1</v>
      </c>
      <c r="K4735" t="s">
        <v>75</v>
      </c>
      <c r="L4735" s="3">
        <v>45289.820925925924</v>
      </c>
      <c r="M4735">
        <v>30.5</v>
      </c>
      <c r="N4735">
        <v>31</v>
      </c>
      <c r="O4735">
        <v>30.38</v>
      </c>
      <c r="P4735" t="s">
        <v>76</v>
      </c>
      <c r="Q4735">
        <v>-648.00000000000205</v>
      </c>
    </row>
    <row r="4736" spans="1:17" x14ac:dyDescent="0.25">
      <c r="A4736" t="s">
        <v>311</v>
      </c>
      <c r="B4736">
        <v>29.3</v>
      </c>
      <c r="C4736">
        <v>29.35</v>
      </c>
      <c r="D4736">
        <v>28.55</v>
      </c>
      <c r="E4736">
        <v>29</v>
      </c>
      <c r="F4736">
        <v>7200</v>
      </c>
      <c r="G4736">
        <v>173160</v>
      </c>
      <c r="H4736" t="s">
        <v>251</v>
      </c>
      <c r="I4736" t="s">
        <v>314</v>
      </c>
      <c r="J4736">
        <v>31.1</v>
      </c>
      <c r="K4736" t="s">
        <v>75</v>
      </c>
      <c r="L4736" s="3">
        <v>45289.820868055554</v>
      </c>
      <c r="M4736">
        <v>30.5</v>
      </c>
      <c r="N4736">
        <v>31</v>
      </c>
      <c r="O4736">
        <v>30.38</v>
      </c>
      <c r="P4736" t="s">
        <v>76</v>
      </c>
      <c r="Q4736">
        <v>-648.00000000000205</v>
      </c>
    </row>
    <row r="4737" spans="1:17" x14ac:dyDescent="0.25">
      <c r="A4737" t="s">
        <v>311</v>
      </c>
      <c r="B4737">
        <v>29.3</v>
      </c>
      <c r="C4737">
        <v>29.35</v>
      </c>
      <c r="D4737">
        <v>28.55</v>
      </c>
      <c r="E4737">
        <v>29</v>
      </c>
      <c r="F4737">
        <v>7200</v>
      </c>
      <c r="G4737">
        <v>173160</v>
      </c>
      <c r="H4737" t="s">
        <v>251</v>
      </c>
      <c r="I4737" t="s">
        <v>314</v>
      </c>
      <c r="J4737">
        <v>31.1</v>
      </c>
      <c r="K4737" t="s">
        <v>75</v>
      </c>
      <c r="L4737" s="3">
        <v>45289.820810185185</v>
      </c>
      <c r="M4737">
        <v>30.5</v>
      </c>
      <c r="N4737">
        <v>31</v>
      </c>
      <c r="O4737">
        <v>30.38</v>
      </c>
      <c r="P4737" t="s">
        <v>76</v>
      </c>
      <c r="Q4737">
        <v>-648.00000000000205</v>
      </c>
    </row>
    <row r="4738" spans="1:17" x14ac:dyDescent="0.25">
      <c r="A4738" t="s">
        <v>311</v>
      </c>
      <c r="B4738">
        <v>29.3</v>
      </c>
      <c r="C4738">
        <v>29.35</v>
      </c>
      <c r="D4738">
        <v>28.55</v>
      </c>
      <c r="E4738">
        <v>29</v>
      </c>
      <c r="F4738">
        <v>7200</v>
      </c>
      <c r="G4738">
        <v>173160</v>
      </c>
      <c r="H4738" t="s">
        <v>251</v>
      </c>
      <c r="I4738" t="s">
        <v>314</v>
      </c>
      <c r="J4738">
        <v>31.1</v>
      </c>
      <c r="K4738" t="s">
        <v>75</v>
      </c>
      <c r="L4738" s="3">
        <v>45289.820763888885</v>
      </c>
      <c r="M4738">
        <v>30.5</v>
      </c>
      <c r="N4738">
        <v>31</v>
      </c>
      <c r="O4738">
        <v>30.38</v>
      </c>
      <c r="P4738" t="s">
        <v>76</v>
      </c>
      <c r="Q4738">
        <v>-648.00000000000205</v>
      </c>
    </row>
    <row r="4739" spans="1:17" x14ac:dyDescent="0.25">
      <c r="A4739" t="s">
        <v>311</v>
      </c>
      <c r="B4739">
        <v>29.3</v>
      </c>
      <c r="C4739">
        <v>29.35</v>
      </c>
      <c r="D4739">
        <v>28.55</v>
      </c>
      <c r="E4739">
        <v>29</v>
      </c>
      <c r="F4739">
        <v>7200</v>
      </c>
      <c r="G4739">
        <v>173160</v>
      </c>
      <c r="H4739" t="s">
        <v>251</v>
      </c>
      <c r="I4739" t="s">
        <v>314</v>
      </c>
      <c r="J4739">
        <v>31.1</v>
      </c>
      <c r="K4739" t="s">
        <v>75</v>
      </c>
      <c r="L4739" s="3">
        <v>45289.820706018516</v>
      </c>
      <c r="M4739">
        <v>30.5</v>
      </c>
      <c r="N4739">
        <v>31</v>
      </c>
      <c r="O4739">
        <v>30.38</v>
      </c>
      <c r="P4739" t="s">
        <v>76</v>
      </c>
      <c r="Q4739">
        <v>-648.00000000000205</v>
      </c>
    </row>
    <row r="4740" spans="1:17" x14ac:dyDescent="0.25">
      <c r="A4740" t="s">
        <v>311</v>
      </c>
      <c r="B4740">
        <v>29.3</v>
      </c>
      <c r="C4740">
        <v>29.35</v>
      </c>
      <c r="D4740">
        <v>28.55</v>
      </c>
      <c r="E4740">
        <v>29</v>
      </c>
      <c r="F4740">
        <v>7200</v>
      </c>
      <c r="G4740">
        <v>173160</v>
      </c>
      <c r="H4740" t="s">
        <v>251</v>
      </c>
      <c r="I4740" t="s">
        <v>314</v>
      </c>
      <c r="J4740">
        <v>31.1</v>
      </c>
      <c r="K4740" t="s">
        <v>75</v>
      </c>
      <c r="L4740" s="3">
        <v>45289.820659722223</v>
      </c>
      <c r="M4740">
        <v>30.5</v>
      </c>
      <c r="N4740">
        <v>31</v>
      </c>
      <c r="O4740">
        <v>30.38</v>
      </c>
      <c r="P4740" t="s">
        <v>76</v>
      </c>
      <c r="Q4740">
        <v>-648.00000000000205</v>
      </c>
    </row>
    <row r="4741" spans="1:17" x14ac:dyDescent="0.25">
      <c r="A4741" t="s">
        <v>311</v>
      </c>
      <c r="B4741">
        <v>29.3</v>
      </c>
      <c r="C4741">
        <v>29.35</v>
      </c>
      <c r="D4741">
        <v>28.55</v>
      </c>
      <c r="E4741">
        <v>29</v>
      </c>
      <c r="F4741">
        <v>7200</v>
      </c>
      <c r="G4741">
        <v>173160</v>
      </c>
      <c r="H4741" t="s">
        <v>251</v>
      </c>
      <c r="I4741" t="s">
        <v>314</v>
      </c>
      <c r="J4741">
        <v>31.1</v>
      </c>
      <c r="K4741" t="s">
        <v>75</v>
      </c>
      <c r="L4741" s="3">
        <v>45289.820601851854</v>
      </c>
      <c r="M4741">
        <v>30.5</v>
      </c>
      <c r="N4741">
        <v>31</v>
      </c>
      <c r="O4741">
        <v>30.38</v>
      </c>
      <c r="P4741" t="s">
        <v>76</v>
      </c>
      <c r="Q4741">
        <v>-648.00000000000205</v>
      </c>
    </row>
    <row r="4742" spans="1:17" x14ac:dyDescent="0.25">
      <c r="A4742" t="s">
        <v>311</v>
      </c>
      <c r="B4742">
        <v>29.3</v>
      </c>
      <c r="C4742">
        <v>29.35</v>
      </c>
      <c r="D4742">
        <v>28.55</v>
      </c>
      <c r="E4742">
        <v>29</v>
      </c>
      <c r="F4742">
        <v>7200</v>
      </c>
      <c r="G4742">
        <v>173160</v>
      </c>
      <c r="H4742" t="s">
        <v>251</v>
      </c>
      <c r="I4742" t="s">
        <v>314</v>
      </c>
      <c r="J4742">
        <v>31.1</v>
      </c>
      <c r="K4742" t="s">
        <v>75</v>
      </c>
      <c r="L4742" s="3">
        <v>45289.820555555554</v>
      </c>
      <c r="M4742">
        <v>30.5</v>
      </c>
      <c r="N4742">
        <v>31</v>
      </c>
      <c r="O4742">
        <v>30.38</v>
      </c>
      <c r="P4742" t="s">
        <v>76</v>
      </c>
      <c r="Q4742">
        <v>-648.00000000000205</v>
      </c>
    </row>
    <row r="4743" spans="1:17" x14ac:dyDescent="0.25">
      <c r="A4743" t="s">
        <v>311</v>
      </c>
      <c r="B4743">
        <v>29.3</v>
      </c>
      <c r="C4743">
        <v>29.35</v>
      </c>
      <c r="D4743">
        <v>28.55</v>
      </c>
      <c r="E4743">
        <v>29</v>
      </c>
      <c r="F4743">
        <v>7200</v>
      </c>
      <c r="G4743">
        <v>173160</v>
      </c>
      <c r="H4743" t="s">
        <v>251</v>
      </c>
      <c r="I4743" t="s">
        <v>314</v>
      </c>
      <c r="J4743">
        <v>31.1</v>
      </c>
      <c r="K4743" t="s">
        <v>75</v>
      </c>
      <c r="L4743" s="3">
        <v>45289.820497685185</v>
      </c>
      <c r="M4743">
        <v>30.5</v>
      </c>
      <c r="N4743">
        <v>31</v>
      </c>
      <c r="O4743">
        <v>30.38</v>
      </c>
      <c r="P4743" t="s">
        <v>76</v>
      </c>
      <c r="Q4743">
        <v>-648.00000000000205</v>
      </c>
    </row>
    <row r="4744" spans="1:17" x14ac:dyDescent="0.25">
      <c r="A4744" t="s">
        <v>311</v>
      </c>
      <c r="B4744">
        <v>29.3</v>
      </c>
      <c r="C4744">
        <v>29.35</v>
      </c>
      <c r="D4744">
        <v>28.55</v>
      </c>
      <c r="E4744">
        <v>29</v>
      </c>
      <c r="F4744">
        <v>7200</v>
      </c>
      <c r="G4744">
        <v>173160</v>
      </c>
      <c r="H4744" t="s">
        <v>251</v>
      </c>
      <c r="I4744" t="s">
        <v>314</v>
      </c>
      <c r="J4744">
        <v>31.1</v>
      </c>
      <c r="K4744" t="s">
        <v>75</v>
      </c>
      <c r="L4744" s="3">
        <v>45289.820451388892</v>
      </c>
      <c r="M4744">
        <v>30.5</v>
      </c>
      <c r="N4744">
        <v>31</v>
      </c>
      <c r="O4744">
        <v>30.38</v>
      </c>
      <c r="P4744" t="s">
        <v>76</v>
      </c>
      <c r="Q4744">
        <v>-648.00000000000205</v>
      </c>
    </row>
    <row r="4745" spans="1:17" x14ac:dyDescent="0.25">
      <c r="A4745" t="s">
        <v>311</v>
      </c>
      <c r="B4745">
        <v>29.3</v>
      </c>
      <c r="C4745">
        <v>29.35</v>
      </c>
      <c r="D4745">
        <v>28.55</v>
      </c>
      <c r="E4745">
        <v>29</v>
      </c>
      <c r="F4745">
        <v>7200</v>
      </c>
      <c r="G4745">
        <v>173160</v>
      </c>
      <c r="H4745" t="s">
        <v>251</v>
      </c>
      <c r="I4745" t="s">
        <v>314</v>
      </c>
      <c r="J4745">
        <v>31.1</v>
      </c>
      <c r="K4745" t="s">
        <v>75</v>
      </c>
      <c r="L4745" s="3">
        <v>45289.820393518516</v>
      </c>
      <c r="M4745">
        <v>30.5</v>
      </c>
      <c r="N4745">
        <v>31</v>
      </c>
      <c r="O4745">
        <v>30.38</v>
      </c>
      <c r="P4745" t="s">
        <v>76</v>
      </c>
      <c r="Q4745">
        <v>-648.00000000000205</v>
      </c>
    </row>
    <row r="4746" spans="1:17" x14ac:dyDescent="0.25">
      <c r="A4746" t="s">
        <v>311</v>
      </c>
      <c r="B4746">
        <v>29.3</v>
      </c>
      <c r="C4746">
        <v>29.35</v>
      </c>
      <c r="D4746">
        <v>28.55</v>
      </c>
      <c r="E4746">
        <v>29</v>
      </c>
      <c r="F4746">
        <v>7200</v>
      </c>
      <c r="G4746">
        <v>173160</v>
      </c>
      <c r="H4746" t="s">
        <v>251</v>
      </c>
      <c r="I4746" t="s">
        <v>314</v>
      </c>
      <c r="J4746">
        <v>31.1</v>
      </c>
      <c r="K4746" t="s">
        <v>75</v>
      </c>
      <c r="L4746" s="3">
        <v>45289.820335648146</v>
      </c>
      <c r="M4746">
        <v>30.5</v>
      </c>
      <c r="N4746">
        <v>31</v>
      </c>
      <c r="O4746">
        <v>30.38</v>
      </c>
      <c r="P4746" t="s">
        <v>76</v>
      </c>
      <c r="Q4746">
        <v>-648.00000000000205</v>
      </c>
    </row>
    <row r="4747" spans="1:17" x14ac:dyDescent="0.25">
      <c r="A4747" t="s">
        <v>311</v>
      </c>
      <c r="B4747">
        <v>29.3</v>
      </c>
      <c r="C4747">
        <v>29.35</v>
      </c>
      <c r="D4747">
        <v>28.55</v>
      </c>
      <c r="E4747">
        <v>29</v>
      </c>
      <c r="F4747">
        <v>7200</v>
      </c>
      <c r="G4747">
        <v>173160</v>
      </c>
      <c r="H4747" t="s">
        <v>251</v>
      </c>
      <c r="I4747" t="s">
        <v>314</v>
      </c>
      <c r="J4747">
        <v>31.1</v>
      </c>
      <c r="K4747" t="s">
        <v>75</v>
      </c>
      <c r="L4747" s="3">
        <v>45289.820289351854</v>
      </c>
      <c r="M4747">
        <v>30.5</v>
      </c>
      <c r="N4747">
        <v>31</v>
      </c>
      <c r="O4747">
        <v>30.38</v>
      </c>
      <c r="P4747" t="s">
        <v>76</v>
      </c>
      <c r="Q4747">
        <v>-648.00000000000205</v>
      </c>
    </row>
    <row r="4748" spans="1:17" x14ac:dyDescent="0.25">
      <c r="A4748" t="s">
        <v>311</v>
      </c>
      <c r="B4748">
        <v>29.3</v>
      </c>
      <c r="C4748">
        <v>29.35</v>
      </c>
      <c r="D4748">
        <v>28.55</v>
      </c>
      <c r="E4748">
        <v>29</v>
      </c>
      <c r="F4748">
        <v>7200</v>
      </c>
      <c r="G4748">
        <v>173160</v>
      </c>
      <c r="H4748" t="s">
        <v>251</v>
      </c>
      <c r="I4748" t="s">
        <v>314</v>
      </c>
      <c r="J4748">
        <v>31.1</v>
      </c>
      <c r="K4748" t="s">
        <v>75</v>
      </c>
      <c r="L4748" s="3">
        <v>45289.820231481484</v>
      </c>
      <c r="M4748">
        <v>30.5</v>
      </c>
      <c r="N4748">
        <v>31</v>
      </c>
      <c r="O4748">
        <v>30.38</v>
      </c>
      <c r="P4748" t="s">
        <v>76</v>
      </c>
      <c r="Q4748">
        <v>-648.00000000000205</v>
      </c>
    </row>
    <row r="4749" spans="1:17" x14ac:dyDescent="0.25">
      <c r="A4749" t="s">
        <v>311</v>
      </c>
      <c r="B4749">
        <v>29.3</v>
      </c>
      <c r="C4749">
        <v>29.35</v>
      </c>
      <c r="D4749">
        <v>28.55</v>
      </c>
      <c r="E4749">
        <v>29</v>
      </c>
      <c r="F4749">
        <v>7200</v>
      </c>
      <c r="G4749">
        <v>173160</v>
      </c>
      <c r="H4749" t="s">
        <v>251</v>
      </c>
      <c r="I4749" t="s">
        <v>314</v>
      </c>
      <c r="J4749">
        <v>31.1</v>
      </c>
      <c r="K4749" t="s">
        <v>75</v>
      </c>
      <c r="L4749" s="3">
        <v>45289.820162037038</v>
      </c>
      <c r="M4749">
        <v>30.5</v>
      </c>
      <c r="N4749">
        <v>31</v>
      </c>
      <c r="O4749">
        <v>30.38</v>
      </c>
      <c r="P4749" t="s">
        <v>76</v>
      </c>
      <c r="Q4749">
        <v>-648.00000000000205</v>
      </c>
    </row>
    <row r="4750" spans="1:17" x14ac:dyDescent="0.25">
      <c r="A4750" t="s">
        <v>311</v>
      </c>
      <c r="B4750">
        <v>29.3</v>
      </c>
      <c r="C4750">
        <v>29.35</v>
      </c>
      <c r="D4750">
        <v>28.55</v>
      </c>
      <c r="E4750">
        <v>29</v>
      </c>
      <c r="F4750">
        <v>7200</v>
      </c>
      <c r="G4750">
        <v>173160</v>
      </c>
      <c r="H4750" t="s">
        <v>251</v>
      </c>
      <c r="I4750" t="s">
        <v>314</v>
      </c>
      <c r="J4750">
        <v>31.1</v>
      </c>
      <c r="K4750" t="s">
        <v>75</v>
      </c>
      <c r="L4750" s="3">
        <v>45289.820104166669</v>
      </c>
      <c r="M4750">
        <v>30.5</v>
      </c>
      <c r="N4750">
        <v>31</v>
      </c>
      <c r="O4750">
        <v>30.38</v>
      </c>
      <c r="P4750" t="s">
        <v>76</v>
      </c>
      <c r="Q4750">
        <v>-648.00000000000205</v>
      </c>
    </row>
    <row r="4751" spans="1:17" x14ac:dyDescent="0.25">
      <c r="A4751" t="s">
        <v>311</v>
      </c>
      <c r="B4751">
        <v>29.3</v>
      </c>
      <c r="C4751">
        <v>29.35</v>
      </c>
      <c r="D4751">
        <v>28.55</v>
      </c>
      <c r="E4751">
        <v>29</v>
      </c>
      <c r="F4751">
        <v>7200</v>
      </c>
      <c r="G4751">
        <v>173160</v>
      </c>
      <c r="H4751" t="s">
        <v>251</v>
      </c>
      <c r="I4751" t="s">
        <v>314</v>
      </c>
      <c r="J4751">
        <v>31.1</v>
      </c>
      <c r="K4751" t="s">
        <v>75</v>
      </c>
      <c r="L4751" s="3">
        <v>45289.820057870369</v>
      </c>
      <c r="M4751">
        <v>30.5</v>
      </c>
      <c r="N4751">
        <v>31</v>
      </c>
      <c r="O4751">
        <v>30.38</v>
      </c>
      <c r="P4751" t="s">
        <v>76</v>
      </c>
      <c r="Q4751">
        <v>-648.00000000000205</v>
      </c>
    </row>
    <row r="4752" spans="1:17" x14ac:dyDescent="0.25">
      <c r="A4752" t="s">
        <v>311</v>
      </c>
      <c r="B4752">
        <v>29.3</v>
      </c>
      <c r="C4752">
        <v>29.35</v>
      </c>
      <c r="D4752">
        <v>28.55</v>
      </c>
      <c r="E4752">
        <v>29</v>
      </c>
      <c r="F4752">
        <v>7200</v>
      </c>
      <c r="G4752">
        <v>173160</v>
      </c>
      <c r="H4752" t="s">
        <v>251</v>
      </c>
      <c r="I4752" t="s">
        <v>314</v>
      </c>
      <c r="J4752">
        <v>31.1</v>
      </c>
      <c r="K4752" t="s">
        <v>75</v>
      </c>
      <c r="L4752" s="3">
        <v>45289.82</v>
      </c>
      <c r="M4752">
        <v>30.5</v>
      </c>
      <c r="N4752">
        <v>31</v>
      </c>
      <c r="O4752">
        <v>30.38</v>
      </c>
      <c r="P4752" t="s">
        <v>76</v>
      </c>
      <c r="Q4752">
        <v>-648.00000000000205</v>
      </c>
    </row>
    <row r="4753" spans="1:17" x14ac:dyDescent="0.25">
      <c r="A4753" t="s">
        <v>311</v>
      </c>
      <c r="B4753">
        <v>29.3</v>
      </c>
      <c r="C4753">
        <v>29.35</v>
      </c>
      <c r="D4753">
        <v>28.55</v>
      </c>
      <c r="E4753">
        <v>29</v>
      </c>
      <c r="F4753">
        <v>7200</v>
      </c>
      <c r="G4753">
        <v>173160</v>
      </c>
      <c r="H4753" t="s">
        <v>251</v>
      </c>
      <c r="I4753" t="s">
        <v>314</v>
      </c>
      <c r="J4753">
        <v>31.1</v>
      </c>
      <c r="K4753" t="s">
        <v>75</v>
      </c>
      <c r="L4753" s="3">
        <v>45289.81994212963</v>
      </c>
      <c r="M4753">
        <v>30.5</v>
      </c>
      <c r="N4753">
        <v>31</v>
      </c>
      <c r="O4753">
        <v>30.38</v>
      </c>
      <c r="P4753" t="s">
        <v>76</v>
      </c>
      <c r="Q4753">
        <v>-648.00000000000205</v>
      </c>
    </row>
    <row r="4754" spans="1:17" x14ac:dyDescent="0.25">
      <c r="A4754" t="s">
        <v>311</v>
      </c>
      <c r="B4754">
        <v>29.3</v>
      </c>
      <c r="C4754">
        <v>29.35</v>
      </c>
      <c r="D4754">
        <v>28.55</v>
      </c>
      <c r="E4754">
        <v>29</v>
      </c>
      <c r="F4754">
        <v>7200</v>
      </c>
      <c r="G4754">
        <v>173160</v>
      </c>
      <c r="H4754" t="s">
        <v>251</v>
      </c>
      <c r="I4754" t="s">
        <v>314</v>
      </c>
      <c r="J4754">
        <v>31.1</v>
      </c>
      <c r="K4754" t="s">
        <v>75</v>
      </c>
      <c r="L4754" s="3">
        <v>45289.819895833331</v>
      </c>
      <c r="M4754">
        <v>30.5</v>
      </c>
      <c r="N4754">
        <v>31</v>
      </c>
      <c r="O4754">
        <v>30.38</v>
      </c>
      <c r="P4754" t="s">
        <v>76</v>
      </c>
      <c r="Q4754">
        <v>-648.00000000000205</v>
      </c>
    </row>
    <row r="4755" spans="1:17" x14ac:dyDescent="0.25">
      <c r="A4755" t="s">
        <v>311</v>
      </c>
      <c r="B4755">
        <v>29.3</v>
      </c>
      <c r="C4755">
        <v>29.35</v>
      </c>
      <c r="D4755">
        <v>28.55</v>
      </c>
      <c r="E4755">
        <v>29</v>
      </c>
      <c r="F4755">
        <v>7200</v>
      </c>
      <c r="G4755">
        <v>173160</v>
      </c>
      <c r="H4755" t="s">
        <v>251</v>
      </c>
      <c r="I4755" t="s">
        <v>314</v>
      </c>
      <c r="J4755">
        <v>31.1</v>
      </c>
      <c r="K4755" t="s">
        <v>75</v>
      </c>
      <c r="L4755" s="3">
        <v>45289.819837962961</v>
      </c>
      <c r="M4755">
        <v>30.5</v>
      </c>
      <c r="N4755">
        <v>31</v>
      </c>
      <c r="O4755">
        <v>30.38</v>
      </c>
      <c r="P4755" t="s">
        <v>76</v>
      </c>
      <c r="Q4755">
        <v>-648.00000000000205</v>
      </c>
    </row>
    <row r="4756" spans="1:17" x14ac:dyDescent="0.25">
      <c r="A4756" t="s">
        <v>311</v>
      </c>
      <c r="B4756">
        <v>29.3</v>
      </c>
      <c r="C4756">
        <v>29.35</v>
      </c>
      <c r="D4756">
        <v>28.55</v>
      </c>
      <c r="E4756">
        <v>29</v>
      </c>
      <c r="F4756">
        <v>7200</v>
      </c>
      <c r="G4756">
        <v>173160</v>
      </c>
      <c r="H4756" t="s">
        <v>251</v>
      </c>
      <c r="I4756" t="s">
        <v>314</v>
      </c>
      <c r="J4756">
        <v>31.1</v>
      </c>
      <c r="K4756" t="s">
        <v>75</v>
      </c>
      <c r="L4756" s="3">
        <v>45289.819780092592</v>
      </c>
      <c r="M4756">
        <v>30.5</v>
      </c>
      <c r="N4756">
        <v>31</v>
      </c>
      <c r="O4756">
        <v>30.38</v>
      </c>
      <c r="P4756" t="s">
        <v>76</v>
      </c>
      <c r="Q4756">
        <v>-648.00000000000205</v>
      </c>
    </row>
    <row r="4757" spans="1:17" x14ac:dyDescent="0.25">
      <c r="A4757" t="s">
        <v>311</v>
      </c>
      <c r="B4757">
        <v>29.3</v>
      </c>
      <c r="C4757">
        <v>29.35</v>
      </c>
      <c r="D4757">
        <v>28.55</v>
      </c>
      <c r="E4757">
        <v>29</v>
      </c>
      <c r="F4757">
        <v>7200</v>
      </c>
      <c r="G4757">
        <v>173160</v>
      </c>
      <c r="H4757" t="s">
        <v>251</v>
      </c>
      <c r="I4757" t="s">
        <v>314</v>
      </c>
      <c r="J4757">
        <v>31.1</v>
      </c>
      <c r="K4757" t="s">
        <v>75</v>
      </c>
      <c r="L4757" s="3">
        <v>45289.819722222222</v>
      </c>
      <c r="M4757">
        <v>30.5</v>
      </c>
      <c r="N4757">
        <v>31</v>
      </c>
      <c r="O4757">
        <v>30.38</v>
      </c>
      <c r="P4757" t="s">
        <v>76</v>
      </c>
      <c r="Q4757">
        <v>-648.00000000000205</v>
      </c>
    </row>
    <row r="4758" spans="1:17" x14ac:dyDescent="0.25">
      <c r="A4758" t="s">
        <v>311</v>
      </c>
      <c r="B4758">
        <v>29.3</v>
      </c>
      <c r="C4758">
        <v>29.35</v>
      </c>
      <c r="D4758">
        <v>28.55</v>
      </c>
      <c r="E4758">
        <v>29</v>
      </c>
      <c r="F4758">
        <v>7200</v>
      </c>
      <c r="G4758">
        <v>173160</v>
      </c>
      <c r="H4758" t="s">
        <v>251</v>
      </c>
      <c r="I4758" t="s">
        <v>314</v>
      </c>
      <c r="J4758">
        <v>31.1</v>
      </c>
      <c r="K4758" t="s">
        <v>75</v>
      </c>
      <c r="L4758" s="3">
        <v>45289.819675925923</v>
      </c>
      <c r="M4758">
        <v>30.5</v>
      </c>
      <c r="N4758">
        <v>31</v>
      </c>
      <c r="O4758">
        <v>30.38</v>
      </c>
      <c r="P4758" t="s">
        <v>76</v>
      </c>
      <c r="Q4758">
        <v>-648.00000000000205</v>
      </c>
    </row>
    <row r="4759" spans="1:17" x14ac:dyDescent="0.25">
      <c r="A4759" t="s">
        <v>311</v>
      </c>
      <c r="B4759">
        <v>29.3</v>
      </c>
      <c r="C4759">
        <v>29.35</v>
      </c>
      <c r="D4759">
        <v>28.55</v>
      </c>
      <c r="E4759">
        <v>29</v>
      </c>
      <c r="F4759">
        <v>7200</v>
      </c>
      <c r="G4759">
        <v>173160</v>
      </c>
      <c r="H4759" t="s">
        <v>251</v>
      </c>
      <c r="I4759" t="s">
        <v>314</v>
      </c>
      <c r="J4759">
        <v>31.1</v>
      </c>
      <c r="K4759" t="s">
        <v>75</v>
      </c>
      <c r="L4759" s="3">
        <v>45289.819618055553</v>
      </c>
      <c r="M4759">
        <v>30.5</v>
      </c>
      <c r="N4759">
        <v>31</v>
      </c>
      <c r="O4759">
        <v>30.38</v>
      </c>
      <c r="P4759" t="s">
        <v>76</v>
      </c>
      <c r="Q4759">
        <v>-648.00000000000205</v>
      </c>
    </row>
    <row r="4760" spans="1:17" x14ac:dyDescent="0.25">
      <c r="A4760" t="s">
        <v>311</v>
      </c>
      <c r="B4760">
        <v>29.3</v>
      </c>
      <c r="C4760">
        <v>29.35</v>
      </c>
      <c r="D4760">
        <v>28.55</v>
      </c>
      <c r="E4760">
        <v>29</v>
      </c>
      <c r="F4760">
        <v>7200</v>
      </c>
      <c r="G4760">
        <v>173160</v>
      </c>
      <c r="H4760" t="s">
        <v>251</v>
      </c>
      <c r="I4760" t="s">
        <v>314</v>
      </c>
      <c r="J4760">
        <v>31.1</v>
      </c>
      <c r="K4760" t="s">
        <v>75</v>
      </c>
      <c r="L4760" s="3">
        <v>45289.819560185184</v>
      </c>
      <c r="M4760">
        <v>30.5</v>
      </c>
      <c r="N4760">
        <v>31</v>
      </c>
      <c r="O4760">
        <v>30.38</v>
      </c>
      <c r="P4760" t="s">
        <v>76</v>
      </c>
      <c r="Q4760">
        <v>-648.00000000000205</v>
      </c>
    </row>
    <row r="4761" spans="1:17" x14ac:dyDescent="0.25">
      <c r="A4761" t="s">
        <v>311</v>
      </c>
      <c r="B4761">
        <v>29.3</v>
      </c>
      <c r="C4761">
        <v>29.35</v>
      </c>
      <c r="D4761">
        <v>28.55</v>
      </c>
      <c r="E4761">
        <v>29</v>
      </c>
      <c r="F4761">
        <v>7200</v>
      </c>
      <c r="G4761">
        <v>173160</v>
      </c>
      <c r="H4761" t="s">
        <v>251</v>
      </c>
      <c r="I4761" t="s">
        <v>314</v>
      </c>
      <c r="J4761">
        <v>31.1</v>
      </c>
      <c r="K4761" t="s">
        <v>75</v>
      </c>
      <c r="L4761" s="3">
        <v>45289.819502314815</v>
      </c>
      <c r="M4761">
        <v>30.5</v>
      </c>
      <c r="N4761">
        <v>31</v>
      </c>
      <c r="O4761">
        <v>30.38</v>
      </c>
      <c r="P4761" t="s">
        <v>76</v>
      </c>
      <c r="Q4761">
        <v>-648.00000000000205</v>
      </c>
    </row>
    <row r="4762" spans="1:17" x14ac:dyDescent="0.25">
      <c r="A4762" t="s">
        <v>311</v>
      </c>
      <c r="B4762">
        <v>29.3</v>
      </c>
      <c r="C4762">
        <v>29.35</v>
      </c>
      <c r="D4762">
        <v>28.55</v>
      </c>
      <c r="E4762">
        <v>29</v>
      </c>
      <c r="F4762">
        <v>7200</v>
      </c>
      <c r="G4762">
        <v>173160</v>
      </c>
      <c r="H4762" t="s">
        <v>251</v>
      </c>
      <c r="I4762" t="s">
        <v>314</v>
      </c>
      <c r="J4762">
        <v>31.1</v>
      </c>
      <c r="K4762" t="s">
        <v>75</v>
      </c>
      <c r="L4762" s="3">
        <v>45289.819456018522</v>
      </c>
      <c r="M4762">
        <v>30.5</v>
      </c>
      <c r="N4762">
        <v>31</v>
      </c>
      <c r="O4762">
        <v>30.38</v>
      </c>
      <c r="P4762" t="s">
        <v>76</v>
      </c>
      <c r="Q4762">
        <v>-648.00000000000205</v>
      </c>
    </row>
    <row r="4763" spans="1:17" x14ac:dyDescent="0.25">
      <c r="A4763" t="s">
        <v>311</v>
      </c>
      <c r="B4763">
        <v>29.3</v>
      </c>
      <c r="C4763">
        <v>29.35</v>
      </c>
      <c r="D4763">
        <v>28.55</v>
      </c>
      <c r="E4763">
        <v>29</v>
      </c>
      <c r="F4763">
        <v>7200</v>
      </c>
      <c r="G4763">
        <v>173160</v>
      </c>
      <c r="H4763" t="s">
        <v>251</v>
      </c>
      <c r="I4763" t="s">
        <v>314</v>
      </c>
      <c r="J4763">
        <v>31.1</v>
      </c>
      <c r="K4763" t="s">
        <v>75</v>
      </c>
      <c r="L4763" s="3">
        <v>45289.819398148145</v>
      </c>
      <c r="M4763">
        <v>30.5</v>
      </c>
      <c r="N4763">
        <v>31</v>
      </c>
      <c r="O4763">
        <v>30.38</v>
      </c>
      <c r="P4763" t="s">
        <v>76</v>
      </c>
      <c r="Q4763">
        <v>-648.00000000000205</v>
      </c>
    </row>
    <row r="4764" spans="1:17" x14ac:dyDescent="0.25">
      <c r="A4764" t="s">
        <v>311</v>
      </c>
      <c r="B4764">
        <v>29.3</v>
      </c>
      <c r="C4764">
        <v>29.35</v>
      </c>
      <c r="D4764">
        <v>28.55</v>
      </c>
      <c r="E4764">
        <v>29</v>
      </c>
      <c r="F4764">
        <v>7200</v>
      </c>
      <c r="G4764">
        <v>173160</v>
      </c>
      <c r="H4764" t="s">
        <v>251</v>
      </c>
      <c r="I4764" t="s">
        <v>314</v>
      </c>
      <c r="J4764">
        <v>31.1</v>
      </c>
      <c r="K4764" t="s">
        <v>75</v>
      </c>
      <c r="L4764" s="3">
        <v>45289.819351851853</v>
      </c>
      <c r="M4764">
        <v>30.5</v>
      </c>
      <c r="N4764">
        <v>31</v>
      </c>
      <c r="O4764">
        <v>30.38</v>
      </c>
      <c r="P4764" t="s">
        <v>76</v>
      </c>
      <c r="Q4764">
        <v>-648.00000000000205</v>
      </c>
    </row>
    <row r="4765" spans="1:17" x14ac:dyDescent="0.25">
      <c r="A4765" t="s">
        <v>311</v>
      </c>
      <c r="B4765">
        <v>29.3</v>
      </c>
      <c r="C4765">
        <v>29.35</v>
      </c>
      <c r="D4765">
        <v>28.55</v>
      </c>
      <c r="E4765">
        <v>29</v>
      </c>
      <c r="F4765">
        <v>7200</v>
      </c>
      <c r="G4765">
        <v>173160</v>
      </c>
      <c r="H4765" t="s">
        <v>251</v>
      </c>
      <c r="I4765" t="s">
        <v>314</v>
      </c>
      <c r="J4765">
        <v>31.1</v>
      </c>
      <c r="K4765" t="s">
        <v>75</v>
      </c>
      <c r="L4765" s="3">
        <v>45289.819293981483</v>
      </c>
      <c r="M4765">
        <v>30.5</v>
      </c>
      <c r="N4765">
        <v>31</v>
      </c>
      <c r="O4765">
        <v>30.38</v>
      </c>
      <c r="P4765" t="s">
        <v>76</v>
      </c>
      <c r="Q4765">
        <v>-648.00000000000205</v>
      </c>
    </row>
    <row r="4766" spans="1:17" x14ac:dyDescent="0.25">
      <c r="A4766" t="s">
        <v>311</v>
      </c>
      <c r="B4766">
        <v>29.3</v>
      </c>
      <c r="C4766">
        <v>29.35</v>
      </c>
      <c r="D4766">
        <v>28.55</v>
      </c>
      <c r="E4766">
        <v>29</v>
      </c>
      <c r="F4766">
        <v>7200</v>
      </c>
      <c r="G4766">
        <v>173160</v>
      </c>
      <c r="H4766" t="s">
        <v>251</v>
      </c>
      <c r="I4766" t="s">
        <v>314</v>
      </c>
      <c r="J4766">
        <v>31.1</v>
      </c>
      <c r="K4766" t="s">
        <v>75</v>
      </c>
      <c r="L4766" s="3">
        <v>45289.819224537037</v>
      </c>
      <c r="M4766">
        <v>30.5</v>
      </c>
      <c r="N4766">
        <v>31</v>
      </c>
      <c r="O4766">
        <v>30.38</v>
      </c>
      <c r="P4766" t="s">
        <v>76</v>
      </c>
      <c r="Q4766">
        <v>-648.00000000000205</v>
      </c>
    </row>
    <row r="4767" spans="1:17" x14ac:dyDescent="0.25">
      <c r="A4767" t="s">
        <v>311</v>
      </c>
      <c r="B4767">
        <v>29.3</v>
      </c>
      <c r="C4767">
        <v>29.35</v>
      </c>
      <c r="D4767">
        <v>28.55</v>
      </c>
      <c r="E4767">
        <v>29</v>
      </c>
      <c r="F4767">
        <v>7200</v>
      </c>
      <c r="G4767">
        <v>173160</v>
      </c>
      <c r="H4767" t="s">
        <v>251</v>
      </c>
      <c r="I4767" t="s">
        <v>314</v>
      </c>
      <c r="J4767">
        <v>31.1</v>
      </c>
      <c r="K4767" t="s">
        <v>75</v>
      </c>
      <c r="L4767" s="3">
        <v>45289.819166666668</v>
      </c>
      <c r="M4767">
        <v>30.5</v>
      </c>
      <c r="N4767">
        <v>31</v>
      </c>
      <c r="O4767">
        <v>30.38</v>
      </c>
      <c r="P4767" t="s">
        <v>76</v>
      </c>
      <c r="Q4767">
        <v>-648.00000000000205</v>
      </c>
    </row>
    <row r="4768" spans="1:17" x14ac:dyDescent="0.25">
      <c r="A4768" t="s">
        <v>311</v>
      </c>
      <c r="B4768">
        <v>29.3</v>
      </c>
      <c r="C4768">
        <v>29.35</v>
      </c>
      <c r="D4768">
        <v>28.55</v>
      </c>
      <c r="E4768">
        <v>29</v>
      </c>
      <c r="F4768">
        <v>7200</v>
      </c>
      <c r="G4768">
        <v>173160</v>
      </c>
      <c r="H4768" t="s">
        <v>251</v>
      </c>
      <c r="I4768" t="s">
        <v>314</v>
      </c>
      <c r="J4768">
        <v>31.1</v>
      </c>
      <c r="K4768" t="s">
        <v>75</v>
      </c>
      <c r="L4768" s="3">
        <v>45289.819120370368</v>
      </c>
      <c r="M4768">
        <v>30.5</v>
      </c>
      <c r="N4768">
        <v>31</v>
      </c>
      <c r="O4768">
        <v>30.38</v>
      </c>
      <c r="P4768" t="s">
        <v>76</v>
      </c>
      <c r="Q4768">
        <v>-648.00000000000205</v>
      </c>
    </row>
    <row r="4769" spans="1:17" x14ac:dyDescent="0.25">
      <c r="A4769" t="s">
        <v>311</v>
      </c>
      <c r="B4769">
        <v>29.3</v>
      </c>
      <c r="C4769">
        <v>29.35</v>
      </c>
      <c r="D4769">
        <v>28.55</v>
      </c>
      <c r="E4769">
        <v>29</v>
      </c>
      <c r="F4769">
        <v>7200</v>
      </c>
      <c r="G4769">
        <v>173160</v>
      </c>
      <c r="H4769" t="s">
        <v>251</v>
      </c>
      <c r="I4769" t="s">
        <v>314</v>
      </c>
      <c r="J4769">
        <v>31.1</v>
      </c>
      <c r="K4769" t="s">
        <v>75</v>
      </c>
      <c r="L4769" s="3">
        <v>45289.819062499999</v>
      </c>
      <c r="M4769">
        <v>30.5</v>
      </c>
      <c r="N4769">
        <v>31</v>
      </c>
      <c r="O4769">
        <v>30.38</v>
      </c>
      <c r="P4769" t="s">
        <v>76</v>
      </c>
      <c r="Q4769">
        <v>-648.00000000000205</v>
      </c>
    </row>
    <row r="4770" spans="1:17" x14ac:dyDescent="0.25">
      <c r="A4770" t="s">
        <v>311</v>
      </c>
      <c r="B4770">
        <v>29.3</v>
      </c>
      <c r="C4770">
        <v>29.35</v>
      </c>
      <c r="D4770">
        <v>28.55</v>
      </c>
      <c r="E4770">
        <v>29</v>
      </c>
      <c r="F4770">
        <v>7200</v>
      </c>
      <c r="G4770">
        <v>173160</v>
      </c>
      <c r="H4770" t="s">
        <v>251</v>
      </c>
      <c r="I4770" t="s">
        <v>314</v>
      </c>
      <c r="J4770">
        <v>31.1</v>
      </c>
      <c r="K4770" t="s">
        <v>75</v>
      </c>
      <c r="L4770" s="3">
        <v>45289.819016203706</v>
      </c>
      <c r="M4770">
        <v>30.5</v>
      </c>
      <c r="N4770">
        <v>31</v>
      </c>
      <c r="O4770">
        <v>30.38</v>
      </c>
      <c r="P4770" t="s">
        <v>76</v>
      </c>
      <c r="Q4770">
        <v>-648.00000000000205</v>
      </c>
    </row>
    <row r="4771" spans="1:17" x14ac:dyDescent="0.25">
      <c r="A4771" t="s">
        <v>311</v>
      </c>
      <c r="B4771">
        <v>29.3</v>
      </c>
      <c r="C4771">
        <v>29.35</v>
      </c>
      <c r="D4771">
        <v>28.55</v>
      </c>
      <c r="E4771">
        <v>29</v>
      </c>
      <c r="F4771">
        <v>7200</v>
      </c>
      <c r="G4771">
        <v>173160</v>
      </c>
      <c r="H4771" t="s">
        <v>251</v>
      </c>
      <c r="I4771" t="s">
        <v>314</v>
      </c>
      <c r="J4771">
        <v>31.1</v>
      </c>
      <c r="K4771" t="s">
        <v>75</v>
      </c>
      <c r="L4771" s="3">
        <v>45289.818958333337</v>
      </c>
      <c r="M4771">
        <v>30.5</v>
      </c>
      <c r="N4771">
        <v>31</v>
      </c>
      <c r="O4771">
        <v>30.38</v>
      </c>
      <c r="P4771" t="s">
        <v>76</v>
      </c>
      <c r="Q4771">
        <v>-648.00000000000205</v>
      </c>
    </row>
    <row r="4772" spans="1:17" x14ac:dyDescent="0.25">
      <c r="A4772" t="s">
        <v>311</v>
      </c>
      <c r="B4772">
        <v>29.3</v>
      </c>
      <c r="C4772">
        <v>29.35</v>
      </c>
      <c r="D4772">
        <v>28.55</v>
      </c>
      <c r="E4772">
        <v>29</v>
      </c>
      <c r="F4772">
        <v>7200</v>
      </c>
      <c r="G4772">
        <v>173160</v>
      </c>
      <c r="H4772" t="s">
        <v>251</v>
      </c>
      <c r="I4772" t="s">
        <v>314</v>
      </c>
      <c r="J4772">
        <v>31.1</v>
      </c>
      <c r="K4772" t="s">
        <v>75</v>
      </c>
      <c r="L4772" s="3">
        <v>45289.818912037037</v>
      </c>
      <c r="M4772">
        <v>30.5</v>
      </c>
      <c r="N4772">
        <v>31</v>
      </c>
      <c r="O4772">
        <v>30.38</v>
      </c>
      <c r="P4772" t="s">
        <v>76</v>
      </c>
      <c r="Q4772">
        <v>-648.00000000000205</v>
      </c>
    </row>
    <row r="4773" spans="1:17" x14ac:dyDescent="0.25">
      <c r="A4773" t="s">
        <v>311</v>
      </c>
      <c r="B4773">
        <v>29.3</v>
      </c>
      <c r="C4773">
        <v>29.35</v>
      </c>
      <c r="D4773">
        <v>28.55</v>
      </c>
      <c r="E4773">
        <v>29</v>
      </c>
      <c r="F4773">
        <v>7200</v>
      </c>
      <c r="G4773">
        <v>173160</v>
      </c>
      <c r="H4773" t="s">
        <v>251</v>
      </c>
      <c r="I4773" t="s">
        <v>314</v>
      </c>
      <c r="J4773">
        <v>31.1</v>
      </c>
      <c r="K4773" t="s">
        <v>75</v>
      </c>
      <c r="L4773" s="3">
        <v>45289.818854166668</v>
      </c>
      <c r="M4773">
        <v>30.5</v>
      </c>
      <c r="N4773">
        <v>31</v>
      </c>
      <c r="O4773">
        <v>30.38</v>
      </c>
      <c r="P4773" t="s">
        <v>76</v>
      </c>
      <c r="Q4773">
        <v>-648.00000000000205</v>
      </c>
    </row>
    <row r="4774" spans="1:17" x14ac:dyDescent="0.25">
      <c r="A4774" t="s">
        <v>311</v>
      </c>
      <c r="B4774">
        <v>29.3</v>
      </c>
      <c r="C4774">
        <v>29.35</v>
      </c>
      <c r="D4774">
        <v>28.55</v>
      </c>
      <c r="E4774">
        <v>29</v>
      </c>
      <c r="F4774">
        <v>7200</v>
      </c>
      <c r="G4774">
        <v>173160</v>
      </c>
      <c r="H4774" t="s">
        <v>251</v>
      </c>
      <c r="I4774" t="s">
        <v>314</v>
      </c>
      <c r="J4774">
        <v>31.1</v>
      </c>
      <c r="K4774" t="s">
        <v>75</v>
      </c>
      <c r="L4774" s="3">
        <v>45289.818796296298</v>
      </c>
      <c r="M4774">
        <v>30.5</v>
      </c>
      <c r="N4774">
        <v>31</v>
      </c>
      <c r="O4774">
        <v>30.38</v>
      </c>
      <c r="P4774" t="s">
        <v>76</v>
      </c>
      <c r="Q4774">
        <v>-648.00000000000205</v>
      </c>
    </row>
    <row r="4775" spans="1:17" x14ac:dyDescent="0.25">
      <c r="A4775" t="s">
        <v>311</v>
      </c>
      <c r="B4775">
        <v>29.3</v>
      </c>
      <c r="C4775">
        <v>29.35</v>
      </c>
      <c r="D4775">
        <v>28.55</v>
      </c>
      <c r="E4775">
        <v>29</v>
      </c>
      <c r="F4775">
        <v>7200</v>
      </c>
      <c r="G4775">
        <v>173160</v>
      </c>
      <c r="H4775" t="s">
        <v>251</v>
      </c>
      <c r="I4775" t="s">
        <v>314</v>
      </c>
      <c r="J4775">
        <v>31.1</v>
      </c>
      <c r="K4775" t="s">
        <v>75</v>
      </c>
      <c r="L4775" s="3">
        <v>45289.818749999999</v>
      </c>
      <c r="M4775">
        <v>30.5</v>
      </c>
      <c r="N4775">
        <v>31</v>
      </c>
      <c r="O4775">
        <v>30.38</v>
      </c>
      <c r="P4775" t="s">
        <v>76</v>
      </c>
      <c r="Q4775">
        <v>-648.00000000000205</v>
      </c>
    </row>
    <row r="4776" spans="1:17" x14ac:dyDescent="0.25">
      <c r="A4776" t="s">
        <v>311</v>
      </c>
      <c r="B4776">
        <v>29.3</v>
      </c>
      <c r="C4776">
        <v>29.35</v>
      </c>
      <c r="D4776">
        <v>28.55</v>
      </c>
      <c r="E4776">
        <v>29</v>
      </c>
      <c r="F4776">
        <v>7200</v>
      </c>
      <c r="G4776">
        <v>173160</v>
      </c>
      <c r="H4776" t="s">
        <v>251</v>
      </c>
      <c r="I4776" t="s">
        <v>314</v>
      </c>
      <c r="J4776">
        <v>31.1</v>
      </c>
      <c r="K4776" t="s">
        <v>75</v>
      </c>
      <c r="L4776" s="3">
        <v>45289.818692129629</v>
      </c>
      <c r="M4776">
        <v>30.5</v>
      </c>
      <c r="N4776">
        <v>31</v>
      </c>
      <c r="O4776">
        <v>30.38</v>
      </c>
      <c r="P4776" t="s">
        <v>76</v>
      </c>
      <c r="Q4776">
        <v>-648.00000000000205</v>
      </c>
    </row>
    <row r="4777" spans="1:17" x14ac:dyDescent="0.25">
      <c r="A4777" t="s">
        <v>311</v>
      </c>
      <c r="B4777">
        <v>29.3</v>
      </c>
      <c r="C4777">
        <v>29.35</v>
      </c>
      <c r="D4777">
        <v>28.55</v>
      </c>
      <c r="E4777">
        <v>29</v>
      </c>
      <c r="F4777">
        <v>7200</v>
      </c>
      <c r="G4777">
        <v>173160</v>
      </c>
      <c r="H4777" t="s">
        <v>251</v>
      </c>
      <c r="I4777" t="s">
        <v>314</v>
      </c>
      <c r="J4777">
        <v>31.1</v>
      </c>
      <c r="K4777" t="s">
        <v>75</v>
      </c>
      <c r="L4777" s="3">
        <v>45289.81863425926</v>
      </c>
      <c r="M4777">
        <v>30.5</v>
      </c>
      <c r="N4777">
        <v>31</v>
      </c>
      <c r="O4777">
        <v>30.38</v>
      </c>
      <c r="P4777" t="s">
        <v>76</v>
      </c>
      <c r="Q4777">
        <v>-648.00000000000205</v>
      </c>
    </row>
    <row r="4778" spans="1:17" x14ac:dyDescent="0.25">
      <c r="A4778" t="s">
        <v>311</v>
      </c>
      <c r="B4778">
        <v>29.3</v>
      </c>
      <c r="C4778">
        <v>29.35</v>
      </c>
      <c r="D4778">
        <v>28.55</v>
      </c>
      <c r="E4778">
        <v>29</v>
      </c>
      <c r="F4778">
        <v>7200</v>
      </c>
      <c r="G4778">
        <v>173160</v>
      </c>
      <c r="H4778" t="s">
        <v>251</v>
      </c>
      <c r="I4778" t="s">
        <v>314</v>
      </c>
      <c r="J4778">
        <v>31.1</v>
      </c>
      <c r="K4778" t="s">
        <v>75</v>
      </c>
      <c r="L4778" s="3">
        <v>45289.81858796296</v>
      </c>
      <c r="M4778">
        <v>30.5</v>
      </c>
      <c r="N4778">
        <v>31</v>
      </c>
      <c r="O4778">
        <v>30.38</v>
      </c>
      <c r="P4778" t="s">
        <v>76</v>
      </c>
      <c r="Q4778">
        <v>-648.00000000000205</v>
      </c>
    </row>
    <row r="4779" spans="1:17" x14ac:dyDescent="0.25">
      <c r="A4779" t="s">
        <v>311</v>
      </c>
      <c r="B4779">
        <v>29.3</v>
      </c>
      <c r="C4779">
        <v>29.35</v>
      </c>
      <c r="D4779">
        <v>28.55</v>
      </c>
      <c r="E4779">
        <v>29</v>
      </c>
      <c r="F4779">
        <v>7200</v>
      </c>
      <c r="G4779">
        <v>173160</v>
      </c>
      <c r="H4779" t="s">
        <v>251</v>
      </c>
      <c r="I4779" t="s">
        <v>314</v>
      </c>
      <c r="J4779">
        <v>31.1</v>
      </c>
      <c r="K4779" t="s">
        <v>75</v>
      </c>
      <c r="L4779" s="3">
        <v>45289.818530092591</v>
      </c>
      <c r="M4779">
        <v>30.5</v>
      </c>
      <c r="N4779">
        <v>31</v>
      </c>
      <c r="O4779">
        <v>30.38</v>
      </c>
      <c r="P4779" t="s">
        <v>76</v>
      </c>
      <c r="Q4779">
        <v>-648.00000000000205</v>
      </c>
    </row>
    <row r="4780" spans="1:17" x14ac:dyDescent="0.25">
      <c r="A4780" t="s">
        <v>311</v>
      </c>
      <c r="B4780">
        <v>29.3</v>
      </c>
      <c r="C4780">
        <v>29.35</v>
      </c>
      <c r="D4780">
        <v>28.55</v>
      </c>
      <c r="E4780">
        <v>29</v>
      </c>
      <c r="F4780">
        <v>7200</v>
      </c>
      <c r="G4780">
        <v>173160</v>
      </c>
      <c r="H4780" t="s">
        <v>251</v>
      </c>
      <c r="I4780" t="s">
        <v>314</v>
      </c>
      <c r="J4780">
        <v>31.1</v>
      </c>
      <c r="K4780" t="s">
        <v>75</v>
      </c>
      <c r="L4780" s="3">
        <v>45289.818483796298</v>
      </c>
      <c r="M4780">
        <v>30.5</v>
      </c>
      <c r="N4780">
        <v>31</v>
      </c>
      <c r="O4780">
        <v>30.38</v>
      </c>
      <c r="P4780" t="s">
        <v>76</v>
      </c>
      <c r="Q4780">
        <v>-648.00000000000205</v>
      </c>
    </row>
    <row r="4781" spans="1:17" x14ac:dyDescent="0.25">
      <c r="A4781" t="s">
        <v>311</v>
      </c>
      <c r="B4781">
        <v>29.3</v>
      </c>
      <c r="C4781">
        <v>29.35</v>
      </c>
      <c r="D4781">
        <v>28.55</v>
      </c>
      <c r="E4781">
        <v>29</v>
      </c>
      <c r="F4781">
        <v>7200</v>
      </c>
      <c r="G4781">
        <v>173160</v>
      </c>
      <c r="H4781" t="s">
        <v>251</v>
      </c>
      <c r="I4781" t="s">
        <v>314</v>
      </c>
      <c r="J4781">
        <v>31.1</v>
      </c>
      <c r="K4781" t="s">
        <v>75</v>
      </c>
      <c r="L4781" s="3">
        <v>45289.818425925929</v>
      </c>
      <c r="M4781">
        <v>30.5</v>
      </c>
      <c r="N4781">
        <v>31</v>
      </c>
      <c r="O4781">
        <v>30.38</v>
      </c>
      <c r="P4781" t="s">
        <v>76</v>
      </c>
      <c r="Q4781">
        <v>-648.00000000000205</v>
      </c>
    </row>
    <row r="4782" spans="1:17" x14ac:dyDescent="0.25">
      <c r="A4782" t="s">
        <v>311</v>
      </c>
      <c r="B4782">
        <v>29.3</v>
      </c>
      <c r="C4782">
        <v>29.35</v>
      </c>
      <c r="D4782">
        <v>28.55</v>
      </c>
      <c r="E4782">
        <v>29</v>
      </c>
      <c r="F4782">
        <v>7200</v>
      </c>
      <c r="G4782">
        <v>173160</v>
      </c>
      <c r="H4782" t="s">
        <v>251</v>
      </c>
      <c r="I4782" t="s">
        <v>314</v>
      </c>
      <c r="J4782">
        <v>31.1</v>
      </c>
      <c r="K4782" t="s">
        <v>75</v>
      </c>
      <c r="L4782" s="3">
        <v>45289.818379629629</v>
      </c>
      <c r="M4782">
        <v>30.5</v>
      </c>
      <c r="N4782">
        <v>31</v>
      </c>
      <c r="O4782">
        <v>30.38</v>
      </c>
      <c r="P4782" t="s">
        <v>76</v>
      </c>
      <c r="Q4782">
        <v>-648.00000000000205</v>
      </c>
    </row>
    <row r="4783" spans="1:17" x14ac:dyDescent="0.25">
      <c r="A4783" t="s">
        <v>311</v>
      </c>
      <c r="B4783">
        <v>29.3</v>
      </c>
      <c r="C4783">
        <v>29.35</v>
      </c>
      <c r="D4783">
        <v>28.55</v>
      </c>
      <c r="E4783">
        <v>29</v>
      </c>
      <c r="F4783">
        <v>7200</v>
      </c>
      <c r="G4783">
        <v>173160</v>
      </c>
      <c r="H4783" t="s">
        <v>251</v>
      </c>
      <c r="I4783" t="s">
        <v>314</v>
      </c>
      <c r="J4783">
        <v>31.1</v>
      </c>
      <c r="K4783" t="s">
        <v>75</v>
      </c>
      <c r="L4783" s="3">
        <v>45289.81832175926</v>
      </c>
      <c r="M4783">
        <v>30.5</v>
      </c>
      <c r="N4783">
        <v>31</v>
      </c>
      <c r="O4783">
        <v>30.38</v>
      </c>
      <c r="P4783" t="s">
        <v>76</v>
      </c>
      <c r="Q4783">
        <v>-648.00000000000205</v>
      </c>
    </row>
    <row r="4784" spans="1:17" x14ac:dyDescent="0.25">
      <c r="A4784" t="s">
        <v>311</v>
      </c>
      <c r="B4784">
        <v>29.3</v>
      </c>
      <c r="C4784">
        <v>29.35</v>
      </c>
      <c r="D4784">
        <v>28.55</v>
      </c>
      <c r="E4784">
        <v>29</v>
      </c>
      <c r="F4784">
        <v>7200</v>
      </c>
      <c r="G4784">
        <v>173160</v>
      </c>
      <c r="H4784" t="s">
        <v>251</v>
      </c>
      <c r="I4784" t="s">
        <v>314</v>
      </c>
      <c r="J4784">
        <v>31.1</v>
      </c>
      <c r="K4784" t="s">
        <v>75</v>
      </c>
      <c r="L4784" s="3">
        <v>45289.81826388889</v>
      </c>
      <c r="M4784">
        <v>30.5</v>
      </c>
      <c r="N4784">
        <v>31</v>
      </c>
      <c r="O4784">
        <v>30.38</v>
      </c>
      <c r="P4784" t="s">
        <v>76</v>
      </c>
      <c r="Q4784">
        <v>-648.00000000000205</v>
      </c>
    </row>
    <row r="4785" spans="1:17" x14ac:dyDescent="0.25">
      <c r="A4785" t="s">
        <v>311</v>
      </c>
      <c r="B4785">
        <v>29.3</v>
      </c>
      <c r="C4785">
        <v>29.35</v>
      </c>
      <c r="D4785">
        <v>28.55</v>
      </c>
      <c r="E4785">
        <v>29</v>
      </c>
      <c r="F4785">
        <v>7200</v>
      </c>
      <c r="G4785">
        <v>173160</v>
      </c>
      <c r="H4785" t="s">
        <v>251</v>
      </c>
      <c r="I4785" t="s">
        <v>314</v>
      </c>
      <c r="J4785">
        <v>31.1</v>
      </c>
      <c r="K4785" t="s">
        <v>75</v>
      </c>
      <c r="L4785" s="3">
        <v>45289.81821759259</v>
      </c>
      <c r="M4785">
        <v>30.5</v>
      </c>
      <c r="N4785">
        <v>31</v>
      </c>
      <c r="O4785">
        <v>30.38</v>
      </c>
      <c r="P4785" t="s">
        <v>76</v>
      </c>
      <c r="Q4785">
        <v>-648.00000000000205</v>
      </c>
    </row>
    <row r="4786" spans="1:17" x14ac:dyDescent="0.25">
      <c r="A4786" t="s">
        <v>311</v>
      </c>
      <c r="B4786">
        <v>29.3</v>
      </c>
      <c r="C4786">
        <v>29.35</v>
      </c>
      <c r="D4786">
        <v>28.55</v>
      </c>
      <c r="E4786">
        <v>29</v>
      </c>
      <c r="F4786">
        <v>7200</v>
      </c>
      <c r="G4786">
        <v>173160</v>
      </c>
      <c r="H4786" t="s">
        <v>251</v>
      </c>
      <c r="I4786" t="s">
        <v>314</v>
      </c>
      <c r="J4786">
        <v>31.1</v>
      </c>
      <c r="K4786" t="s">
        <v>75</v>
      </c>
      <c r="L4786" s="3">
        <v>45289.818159722221</v>
      </c>
      <c r="M4786">
        <v>30.5</v>
      </c>
      <c r="N4786">
        <v>31</v>
      </c>
      <c r="O4786">
        <v>30.38</v>
      </c>
      <c r="P4786" t="s">
        <v>76</v>
      </c>
      <c r="Q4786">
        <v>-648.00000000000205</v>
      </c>
    </row>
    <row r="4787" spans="1:17" x14ac:dyDescent="0.25">
      <c r="A4787" t="s">
        <v>311</v>
      </c>
      <c r="B4787">
        <v>29.3</v>
      </c>
      <c r="C4787">
        <v>29.35</v>
      </c>
      <c r="D4787">
        <v>28.55</v>
      </c>
      <c r="E4787">
        <v>29</v>
      </c>
      <c r="F4787">
        <v>7200</v>
      </c>
      <c r="G4787">
        <v>173160</v>
      </c>
      <c r="H4787" t="s">
        <v>251</v>
      </c>
      <c r="I4787" t="s">
        <v>314</v>
      </c>
      <c r="J4787">
        <v>31.1</v>
      </c>
      <c r="K4787" t="s">
        <v>75</v>
      </c>
      <c r="L4787" s="3">
        <v>45289.818113425928</v>
      </c>
      <c r="M4787">
        <v>30.5</v>
      </c>
      <c r="N4787">
        <v>31</v>
      </c>
      <c r="O4787">
        <v>30.38</v>
      </c>
      <c r="P4787" t="s">
        <v>76</v>
      </c>
      <c r="Q4787">
        <v>-648.00000000000205</v>
      </c>
    </row>
    <row r="4788" spans="1:17" x14ac:dyDescent="0.25">
      <c r="A4788" t="s">
        <v>311</v>
      </c>
      <c r="B4788">
        <v>29.3</v>
      </c>
      <c r="C4788">
        <v>29.35</v>
      </c>
      <c r="D4788">
        <v>28.55</v>
      </c>
      <c r="E4788">
        <v>29</v>
      </c>
      <c r="F4788">
        <v>7200</v>
      </c>
      <c r="G4788">
        <v>173160</v>
      </c>
      <c r="H4788" t="s">
        <v>251</v>
      </c>
      <c r="I4788" t="s">
        <v>314</v>
      </c>
      <c r="J4788">
        <v>31.1</v>
      </c>
      <c r="K4788" t="s">
        <v>75</v>
      </c>
      <c r="L4788" s="3">
        <v>45289.818055555559</v>
      </c>
      <c r="M4788">
        <v>30.5</v>
      </c>
      <c r="N4788">
        <v>31</v>
      </c>
      <c r="O4788">
        <v>30.38</v>
      </c>
      <c r="P4788" t="s">
        <v>76</v>
      </c>
      <c r="Q4788">
        <v>-648.00000000000205</v>
      </c>
    </row>
    <row r="4789" spans="1:17" x14ac:dyDescent="0.25">
      <c r="A4789" t="s">
        <v>311</v>
      </c>
      <c r="B4789">
        <v>29.3</v>
      </c>
      <c r="C4789">
        <v>29.35</v>
      </c>
      <c r="D4789">
        <v>28.55</v>
      </c>
      <c r="E4789">
        <v>29</v>
      </c>
      <c r="F4789">
        <v>7200</v>
      </c>
      <c r="G4789">
        <v>173160</v>
      </c>
      <c r="H4789" t="s">
        <v>251</v>
      </c>
      <c r="I4789" t="s">
        <v>314</v>
      </c>
      <c r="J4789">
        <v>31.1</v>
      </c>
      <c r="K4789" t="s">
        <v>75</v>
      </c>
      <c r="L4789" s="3">
        <v>45289.818009259259</v>
      </c>
      <c r="M4789">
        <v>30.5</v>
      </c>
      <c r="N4789">
        <v>31</v>
      </c>
      <c r="O4789">
        <v>30.38</v>
      </c>
      <c r="P4789" t="s">
        <v>76</v>
      </c>
      <c r="Q4789">
        <v>-648.00000000000205</v>
      </c>
    </row>
    <row r="4790" spans="1:17" x14ac:dyDescent="0.25">
      <c r="A4790" t="s">
        <v>311</v>
      </c>
      <c r="B4790">
        <v>29.3</v>
      </c>
      <c r="C4790">
        <v>29.35</v>
      </c>
      <c r="D4790">
        <v>28.55</v>
      </c>
      <c r="E4790">
        <v>29</v>
      </c>
      <c r="F4790">
        <v>7200</v>
      </c>
      <c r="G4790">
        <v>173160</v>
      </c>
      <c r="H4790" t="s">
        <v>251</v>
      </c>
      <c r="I4790" t="s">
        <v>314</v>
      </c>
      <c r="J4790">
        <v>31.1</v>
      </c>
      <c r="K4790" t="s">
        <v>75</v>
      </c>
      <c r="L4790" s="3">
        <v>45289.81795138889</v>
      </c>
      <c r="M4790">
        <v>30.5</v>
      </c>
      <c r="N4790">
        <v>31</v>
      </c>
      <c r="O4790">
        <v>30.38</v>
      </c>
      <c r="P4790" t="s">
        <v>76</v>
      </c>
      <c r="Q4790">
        <v>-648.00000000000205</v>
      </c>
    </row>
    <row r="4791" spans="1:17" x14ac:dyDescent="0.25">
      <c r="A4791" t="s">
        <v>311</v>
      </c>
      <c r="B4791">
        <v>29.3</v>
      </c>
      <c r="C4791">
        <v>29.35</v>
      </c>
      <c r="D4791">
        <v>28.55</v>
      </c>
      <c r="E4791">
        <v>29</v>
      </c>
      <c r="F4791">
        <v>7200</v>
      </c>
      <c r="G4791">
        <v>173160</v>
      </c>
      <c r="H4791" t="s">
        <v>251</v>
      </c>
      <c r="I4791" t="s">
        <v>314</v>
      </c>
      <c r="J4791">
        <v>31.1</v>
      </c>
      <c r="K4791" t="s">
        <v>75</v>
      </c>
      <c r="L4791" s="3">
        <v>45289.817893518521</v>
      </c>
      <c r="M4791">
        <v>30.5</v>
      </c>
      <c r="N4791">
        <v>31</v>
      </c>
      <c r="O4791">
        <v>30.38</v>
      </c>
      <c r="P4791" t="s">
        <v>76</v>
      </c>
      <c r="Q4791">
        <v>-648.00000000000205</v>
      </c>
    </row>
    <row r="4792" spans="1:17" x14ac:dyDescent="0.25">
      <c r="A4792" t="s">
        <v>311</v>
      </c>
      <c r="B4792">
        <v>29.3</v>
      </c>
      <c r="C4792">
        <v>29.35</v>
      </c>
      <c r="D4792">
        <v>28.55</v>
      </c>
      <c r="E4792">
        <v>29</v>
      </c>
      <c r="F4792">
        <v>7200</v>
      </c>
      <c r="G4792">
        <v>173160</v>
      </c>
      <c r="H4792" t="s">
        <v>251</v>
      </c>
      <c r="I4792" t="s">
        <v>314</v>
      </c>
      <c r="J4792">
        <v>31.1</v>
      </c>
      <c r="K4792" t="s">
        <v>75</v>
      </c>
      <c r="L4792" s="3">
        <v>45289.817847222221</v>
      </c>
      <c r="M4792">
        <v>30.5</v>
      </c>
      <c r="N4792">
        <v>31</v>
      </c>
      <c r="O4792">
        <v>30.38</v>
      </c>
      <c r="P4792" t="s">
        <v>76</v>
      </c>
      <c r="Q4792">
        <v>-648.00000000000205</v>
      </c>
    </row>
    <row r="4793" spans="1:17" x14ac:dyDescent="0.25">
      <c r="A4793" t="s">
        <v>311</v>
      </c>
      <c r="B4793">
        <v>29.3</v>
      </c>
      <c r="C4793">
        <v>29.35</v>
      </c>
      <c r="D4793">
        <v>28.55</v>
      </c>
      <c r="E4793">
        <v>29</v>
      </c>
      <c r="F4793">
        <v>7200</v>
      </c>
      <c r="G4793">
        <v>173160</v>
      </c>
      <c r="H4793" t="s">
        <v>251</v>
      </c>
      <c r="I4793" t="s">
        <v>314</v>
      </c>
      <c r="J4793">
        <v>31.1</v>
      </c>
      <c r="K4793" t="s">
        <v>75</v>
      </c>
      <c r="L4793" s="3">
        <v>45289.817789351851</v>
      </c>
      <c r="M4793">
        <v>30.5</v>
      </c>
      <c r="N4793">
        <v>31</v>
      </c>
      <c r="O4793">
        <v>30.38</v>
      </c>
      <c r="P4793" t="s">
        <v>76</v>
      </c>
      <c r="Q4793">
        <v>-648.00000000000205</v>
      </c>
    </row>
    <row r="4794" spans="1:17" x14ac:dyDescent="0.25">
      <c r="A4794" t="s">
        <v>311</v>
      </c>
      <c r="B4794">
        <v>29.3</v>
      </c>
      <c r="C4794">
        <v>29.35</v>
      </c>
      <c r="D4794">
        <v>28.55</v>
      </c>
      <c r="E4794">
        <v>29</v>
      </c>
      <c r="F4794">
        <v>7200</v>
      </c>
      <c r="G4794">
        <v>173160</v>
      </c>
      <c r="H4794" t="s">
        <v>251</v>
      </c>
      <c r="I4794" t="s">
        <v>314</v>
      </c>
      <c r="J4794">
        <v>31.1</v>
      </c>
      <c r="K4794" t="s">
        <v>75</v>
      </c>
      <c r="L4794" s="3">
        <v>45289.817731481482</v>
      </c>
      <c r="M4794">
        <v>30.5</v>
      </c>
      <c r="N4794">
        <v>31</v>
      </c>
      <c r="O4794">
        <v>30.38</v>
      </c>
      <c r="P4794" t="s">
        <v>76</v>
      </c>
      <c r="Q4794">
        <v>-648.00000000000205</v>
      </c>
    </row>
    <row r="4795" spans="1:17" x14ac:dyDescent="0.25">
      <c r="A4795" t="s">
        <v>311</v>
      </c>
      <c r="B4795">
        <v>29.3</v>
      </c>
      <c r="C4795">
        <v>29.35</v>
      </c>
      <c r="D4795">
        <v>28.55</v>
      </c>
      <c r="E4795">
        <v>29</v>
      </c>
      <c r="F4795">
        <v>7200</v>
      </c>
      <c r="G4795">
        <v>173160</v>
      </c>
      <c r="H4795" t="s">
        <v>251</v>
      </c>
      <c r="I4795" t="s">
        <v>314</v>
      </c>
      <c r="J4795">
        <v>31.1</v>
      </c>
      <c r="K4795" t="s">
        <v>75</v>
      </c>
      <c r="L4795" s="3">
        <v>45289.817685185182</v>
      </c>
      <c r="M4795">
        <v>30.5</v>
      </c>
      <c r="N4795">
        <v>31</v>
      </c>
      <c r="O4795">
        <v>30.38</v>
      </c>
      <c r="P4795" t="s">
        <v>76</v>
      </c>
      <c r="Q4795">
        <v>-648.00000000000205</v>
      </c>
    </row>
    <row r="4796" spans="1:17" x14ac:dyDescent="0.25">
      <c r="A4796" t="s">
        <v>311</v>
      </c>
      <c r="B4796">
        <v>29.3</v>
      </c>
      <c r="C4796">
        <v>29.35</v>
      </c>
      <c r="D4796">
        <v>28.55</v>
      </c>
      <c r="E4796">
        <v>29</v>
      </c>
      <c r="F4796">
        <v>7200</v>
      </c>
      <c r="G4796">
        <v>173160</v>
      </c>
      <c r="H4796" t="s">
        <v>251</v>
      </c>
      <c r="I4796" t="s">
        <v>314</v>
      </c>
      <c r="J4796">
        <v>31.1</v>
      </c>
      <c r="K4796" t="s">
        <v>75</v>
      </c>
      <c r="L4796" s="3">
        <v>45289.817627314813</v>
      </c>
      <c r="M4796">
        <v>30.5</v>
      </c>
      <c r="N4796">
        <v>31</v>
      </c>
      <c r="O4796">
        <v>30.38</v>
      </c>
      <c r="P4796" t="s">
        <v>76</v>
      </c>
      <c r="Q4796">
        <v>-648.00000000000205</v>
      </c>
    </row>
    <row r="4797" spans="1:17" x14ac:dyDescent="0.25">
      <c r="A4797" t="s">
        <v>311</v>
      </c>
      <c r="B4797">
        <v>29.3</v>
      </c>
      <c r="C4797">
        <v>29.35</v>
      </c>
      <c r="D4797">
        <v>28.55</v>
      </c>
      <c r="E4797">
        <v>29</v>
      </c>
      <c r="F4797">
        <v>7200</v>
      </c>
      <c r="G4797">
        <v>173160</v>
      </c>
      <c r="H4797" t="s">
        <v>251</v>
      </c>
      <c r="I4797" t="s">
        <v>314</v>
      </c>
      <c r="J4797">
        <v>31.1</v>
      </c>
      <c r="K4797" t="s">
        <v>75</v>
      </c>
      <c r="L4797" s="3">
        <v>45289.817569444444</v>
      </c>
      <c r="M4797">
        <v>30.5</v>
      </c>
      <c r="N4797">
        <v>31</v>
      </c>
      <c r="O4797">
        <v>30.38</v>
      </c>
      <c r="P4797" t="s">
        <v>76</v>
      </c>
      <c r="Q4797">
        <v>-648.00000000000205</v>
      </c>
    </row>
    <row r="4798" spans="1:17" x14ac:dyDescent="0.25">
      <c r="A4798" t="s">
        <v>311</v>
      </c>
      <c r="B4798">
        <v>29.3</v>
      </c>
      <c r="C4798">
        <v>29.35</v>
      </c>
      <c r="D4798">
        <v>28.55</v>
      </c>
      <c r="E4798">
        <v>29</v>
      </c>
      <c r="F4798">
        <v>7200</v>
      </c>
      <c r="G4798">
        <v>173160</v>
      </c>
      <c r="H4798" t="s">
        <v>251</v>
      </c>
      <c r="I4798" t="s">
        <v>314</v>
      </c>
      <c r="J4798">
        <v>31.1</v>
      </c>
      <c r="K4798" t="s">
        <v>75</v>
      </c>
      <c r="L4798" s="3">
        <v>45289.817499999997</v>
      </c>
      <c r="M4798">
        <v>30.5</v>
      </c>
      <c r="N4798">
        <v>31</v>
      </c>
      <c r="O4798">
        <v>30.38</v>
      </c>
      <c r="P4798" t="s">
        <v>76</v>
      </c>
      <c r="Q4798">
        <v>-648.00000000000205</v>
      </c>
    </row>
    <row r="4799" spans="1:17" x14ac:dyDescent="0.25">
      <c r="A4799" t="s">
        <v>311</v>
      </c>
      <c r="B4799">
        <v>29.3</v>
      </c>
      <c r="C4799">
        <v>29.35</v>
      </c>
      <c r="D4799">
        <v>28.55</v>
      </c>
      <c r="E4799">
        <v>29</v>
      </c>
      <c r="F4799">
        <v>7200</v>
      </c>
      <c r="G4799">
        <v>173160</v>
      </c>
      <c r="H4799" t="s">
        <v>251</v>
      </c>
      <c r="I4799" t="s">
        <v>314</v>
      </c>
      <c r="J4799">
        <v>31.1</v>
      </c>
      <c r="K4799" t="s">
        <v>75</v>
      </c>
      <c r="L4799" s="3">
        <v>45289.817442129628</v>
      </c>
      <c r="M4799">
        <v>30.5</v>
      </c>
      <c r="N4799">
        <v>31</v>
      </c>
      <c r="O4799">
        <v>30.38</v>
      </c>
      <c r="P4799" t="s">
        <v>76</v>
      </c>
      <c r="Q4799">
        <v>-648.00000000000205</v>
      </c>
    </row>
    <row r="4800" spans="1:17" x14ac:dyDescent="0.25">
      <c r="A4800" t="s">
        <v>311</v>
      </c>
      <c r="B4800">
        <v>29.3</v>
      </c>
      <c r="C4800">
        <v>29.35</v>
      </c>
      <c r="D4800">
        <v>28.55</v>
      </c>
      <c r="E4800">
        <v>29</v>
      </c>
      <c r="F4800">
        <v>7200</v>
      </c>
      <c r="G4800">
        <v>173160</v>
      </c>
      <c r="H4800" t="s">
        <v>251</v>
      </c>
      <c r="I4800" t="s">
        <v>314</v>
      </c>
      <c r="J4800">
        <v>31.1</v>
      </c>
      <c r="K4800" t="s">
        <v>75</v>
      </c>
      <c r="L4800" s="3">
        <v>45289.817384259259</v>
      </c>
      <c r="M4800">
        <v>30.5</v>
      </c>
      <c r="N4800">
        <v>31</v>
      </c>
      <c r="O4800">
        <v>30.38</v>
      </c>
      <c r="P4800" t="s">
        <v>76</v>
      </c>
      <c r="Q4800">
        <v>-648.00000000000205</v>
      </c>
    </row>
    <row r="4801" spans="1:17" x14ac:dyDescent="0.25">
      <c r="A4801" t="s">
        <v>311</v>
      </c>
      <c r="B4801">
        <v>29.3</v>
      </c>
      <c r="C4801">
        <v>29.35</v>
      </c>
      <c r="D4801">
        <v>28.55</v>
      </c>
      <c r="E4801">
        <v>29</v>
      </c>
      <c r="F4801">
        <v>7200</v>
      </c>
      <c r="G4801">
        <v>173160</v>
      </c>
      <c r="H4801" t="s">
        <v>251</v>
      </c>
      <c r="I4801" t="s">
        <v>314</v>
      </c>
      <c r="J4801">
        <v>31.1</v>
      </c>
      <c r="K4801" t="s">
        <v>75</v>
      </c>
      <c r="L4801" s="3">
        <v>45289.817337962966</v>
      </c>
      <c r="M4801">
        <v>30.5</v>
      </c>
      <c r="N4801">
        <v>31</v>
      </c>
      <c r="O4801">
        <v>30.38</v>
      </c>
      <c r="P4801" t="s">
        <v>76</v>
      </c>
      <c r="Q4801">
        <v>-648.00000000000205</v>
      </c>
    </row>
    <row r="4802" spans="1:17" x14ac:dyDescent="0.25">
      <c r="A4802" t="s">
        <v>311</v>
      </c>
      <c r="B4802">
        <v>29.3</v>
      </c>
      <c r="C4802">
        <v>29.35</v>
      </c>
      <c r="D4802">
        <v>28.55</v>
      </c>
      <c r="E4802">
        <v>29</v>
      </c>
      <c r="F4802">
        <v>7200</v>
      </c>
      <c r="G4802">
        <v>173160</v>
      </c>
      <c r="H4802" t="s">
        <v>251</v>
      </c>
      <c r="I4802" t="s">
        <v>314</v>
      </c>
      <c r="J4802">
        <v>31.1</v>
      </c>
      <c r="K4802" t="s">
        <v>75</v>
      </c>
      <c r="L4802" s="3">
        <v>45289.817280092589</v>
      </c>
      <c r="M4802">
        <v>30.5</v>
      </c>
      <c r="N4802">
        <v>31</v>
      </c>
      <c r="O4802">
        <v>30.38</v>
      </c>
      <c r="P4802" t="s">
        <v>76</v>
      </c>
      <c r="Q4802">
        <v>-648.00000000000205</v>
      </c>
    </row>
    <row r="4803" spans="1:17" x14ac:dyDescent="0.25">
      <c r="A4803" t="s">
        <v>311</v>
      </c>
      <c r="B4803">
        <v>29.3</v>
      </c>
      <c r="C4803">
        <v>29.35</v>
      </c>
      <c r="D4803">
        <v>28.55</v>
      </c>
      <c r="E4803">
        <v>29</v>
      </c>
      <c r="F4803">
        <v>7200</v>
      </c>
      <c r="G4803">
        <v>173160</v>
      </c>
      <c r="H4803" t="s">
        <v>251</v>
      </c>
      <c r="I4803" t="s">
        <v>314</v>
      </c>
      <c r="J4803">
        <v>31.1</v>
      </c>
      <c r="K4803" t="s">
        <v>75</v>
      </c>
      <c r="L4803" s="3">
        <v>45289.81722222222</v>
      </c>
      <c r="M4803">
        <v>30.5</v>
      </c>
      <c r="N4803">
        <v>31</v>
      </c>
      <c r="O4803">
        <v>30.38</v>
      </c>
      <c r="P4803" t="s">
        <v>76</v>
      </c>
      <c r="Q4803">
        <v>-648.00000000000205</v>
      </c>
    </row>
    <row r="4804" spans="1:17" x14ac:dyDescent="0.25">
      <c r="A4804" t="s">
        <v>311</v>
      </c>
      <c r="B4804">
        <v>29.3</v>
      </c>
      <c r="C4804">
        <v>29.35</v>
      </c>
      <c r="D4804">
        <v>28.55</v>
      </c>
      <c r="E4804">
        <v>29</v>
      </c>
      <c r="F4804">
        <v>7200</v>
      </c>
      <c r="G4804">
        <v>173160</v>
      </c>
      <c r="H4804" t="s">
        <v>251</v>
      </c>
      <c r="I4804" t="s">
        <v>314</v>
      </c>
      <c r="J4804">
        <v>31.1</v>
      </c>
      <c r="K4804" t="s">
        <v>75</v>
      </c>
      <c r="L4804" s="3">
        <v>45289.817164351851</v>
      </c>
      <c r="M4804">
        <v>30.5</v>
      </c>
      <c r="N4804">
        <v>31</v>
      </c>
      <c r="O4804">
        <v>30.38</v>
      </c>
      <c r="P4804" t="s">
        <v>76</v>
      </c>
      <c r="Q4804">
        <v>-648.00000000000205</v>
      </c>
    </row>
    <row r="4805" spans="1:17" x14ac:dyDescent="0.25">
      <c r="A4805" t="s">
        <v>311</v>
      </c>
      <c r="B4805">
        <v>29.3</v>
      </c>
      <c r="C4805">
        <v>29.35</v>
      </c>
      <c r="D4805">
        <v>28.55</v>
      </c>
      <c r="E4805">
        <v>29</v>
      </c>
      <c r="F4805">
        <v>7200</v>
      </c>
      <c r="G4805">
        <v>173160</v>
      </c>
      <c r="H4805" t="s">
        <v>251</v>
      </c>
      <c r="I4805" t="s">
        <v>314</v>
      </c>
      <c r="J4805">
        <v>31.1</v>
      </c>
      <c r="K4805" t="s">
        <v>75</v>
      </c>
      <c r="L4805" s="3">
        <v>45289.817118055558</v>
      </c>
      <c r="M4805">
        <v>30.5</v>
      </c>
      <c r="N4805">
        <v>31</v>
      </c>
      <c r="O4805">
        <v>30.38</v>
      </c>
      <c r="P4805" t="s">
        <v>76</v>
      </c>
      <c r="Q4805">
        <v>-648.00000000000205</v>
      </c>
    </row>
    <row r="4806" spans="1:17" x14ac:dyDescent="0.25">
      <c r="A4806" t="s">
        <v>311</v>
      </c>
      <c r="B4806">
        <v>29.3</v>
      </c>
      <c r="C4806">
        <v>29.35</v>
      </c>
      <c r="D4806">
        <v>28.55</v>
      </c>
      <c r="E4806">
        <v>29</v>
      </c>
      <c r="F4806">
        <v>7200</v>
      </c>
      <c r="G4806">
        <v>173160</v>
      </c>
      <c r="H4806" t="s">
        <v>251</v>
      </c>
      <c r="I4806" t="s">
        <v>314</v>
      </c>
      <c r="J4806">
        <v>31.1</v>
      </c>
      <c r="K4806" t="s">
        <v>75</v>
      </c>
      <c r="L4806" s="3">
        <v>45289.817060185182</v>
      </c>
      <c r="M4806">
        <v>30.5</v>
      </c>
      <c r="N4806">
        <v>31</v>
      </c>
      <c r="O4806">
        <v>30.38</v>
      </c>
      <c r="P4806" t="s">
        <v>76</v>
      </c>
      <c r="Q4806">
        <v>-648.00000000000205</v>
      </c>
    </row>
    <row r="4807" spans="1:17" x14ac:dyDescent="0.25">
      <c r="A4807" t="s">
        <v>311</v>
      </c>
      <c r="B4807">
        <v>29.3</v>
      </c>
      <c r="C4807">
        <v>29.35</v>
      </c>
      <c r="D4807">
        <v>28.55</v>
      </c>
      <c r="E4807">
        <v>29</v>
      </c>
      <c r="F4807">
        <v>7200</v>
      </c>
      <c r="G4807">
        <v>173160</v>
      </c>
      <c r="H4807" t="s">
        <v>251</v>
      </c>
      <c r="I4807" t="s">
        <v>314</v>
      </c>
      <c r="J4807">
        <v>31.1</v>
      </c>
      <c r="K4807" t="s">
        <v>75</v>
      </c>
      <c r="L4807" s="3">
        <v>45289.817013888889</v>
      </c>
      <c r="M4807">
        <v>30.5</v>
      </c>
      <c r="N4807">
        <v>31</v>
      </c>
      <c r="O4807">
        <v>30.38</v>
      </c>
      <c r="P4807" t="s">
        <v>76</v>
      </c>
      <c r="Q4807">
        <v>-648.00000000000205</v>
      </c>
    </row>
    <row r="4808" spans="1:17" x14ac:dyDescent="0.25">
      <c r="A4808" t="s">
        <v>311</v>
      </c>
      <c r="B4808">
        <v>29.3</v>
      </c>
      <c r="C4808">
        <v>29.35</v>
      </c>
      <c r="D4808">
        <v>28.55</v>
      </c>
      <c r="E4808">
        <v>29</v>
      </c>
      <c r="F4808">
        <v>7200</v>
      </c>
      <c r="G4808">
        <v>173160</v>
      </c>
      <c r="H4808" t="s">
        <v>251</v>
      </c>
      <c r="I4808" t="s">
        <v>314</v>
      </c>
      <c r="J4808">
        <v>31.1</v>
      </c>
      <c r="K4808" t="s">
        <v>75</v>
      </c>
      <c r="L4808" s="3">
        <v>45289.81695601852</v>
      </c>
      <c r="M4808">
        <v>30.5</v>
      </c>
      <c r="N4808">
        <v>31</v>
      </c>
      <c r="O4808">
        <v>30.38</v>
      </c>
      <c r="P4808" t="s">
        <v>76</v>
      </c>
      <c r="Q4808">
        <v>-648.00000000000205</v>
      </c>
    </row>
    <row r="4809" spans="1:17" x14ac:dyDescent="0.25">
      <c r="A4809" t="s">
        <v>311</v>
      </c>
      <c r="B4809">
        <v>29.3</v>
      </c>
      <c r="C4809">
        <v>29.35</v>
      </c>
      <c r="D4809">
        <v>28.55</v>
      </c>
      <c r="E4809">
        <v>29</v>
      </c>
      <c r="F4809">
        <v>7200</v>
      </c>
      <c r="G4809">
        <v>173160</v>
      </c>
      <c r="H4809" t="s">
        <v>251</v>
      </c>
      <c r="I4809" t="s">
        <v>314</v>
      </c>
      <c r="J4809">
        <v>31.1</v>
      </c>
      <c r="K4809" t="s">
        <v>75</v>
      </c>
      <c r="L4809" s="3">
        <v>45289.81690972222</v>
      </c>
      <c r="M4809">
        <v>30.5</v>
      </c>
      <c r="N4809">
        <v>31</v>
      </c>
      <c r="O4809">
        <v>30.38</v>
      </c>
      <c r="P4809" t="s">
        <v>76</v>
      </c>
      <c r="Q4809">
        <v>-648.00000000000205</v>
      </c>
    </row>
    <row r="4810" spans="1:17" x14ac:dyDescent="0.25">
      <c r="A4810" t="s">
        <v>311</v>
      </c>
      <c r="B4810">
        <v>29.3</v>
      </c>
      <c r="C4810">
        <v>29.35</v>
      </c>
      <c r="D4810">
        <v>28.55</v>
      </c>
      <c r="E4810">
        <v>29</v>
      </c>
      <c r="F4810">
        <v>7200</v>
      </c>
      <c r="G4810">
        <v>173160</v>
      </c>
      <c r="H4810" t="s">
        <v>251</v>
      </c>
      <c r="I4810" t="s">
        <v>314</v>
      </c>
      <c r="J4810">
        <v>31.1</v>
      </c>
      <c r="K4810" t="s">
        <v>75</v>
      </c>
      <c r="L4810" s="3">
        <v>45289.816851851851</v>
      </c>
      <c r="M4810">
        <v>30.5</v>
      </c>
      <c r="N4810">
        <v>31</v>
      </c>
      <c r="O4810">
        <v>30.38</v>
      </c>
      <c r="P4810" t="s">
        <v>76</v>
      </c>
      <c r="Q4810">
        <v>-648.00000000000205</v>
      </c>
    </row>
    <row r="4811" spans="1:17" x14ac:dyDescent="0.25">
      <c r="A4811" t="s">
        <v>311</v>
      </c>
      <c r="B4811">
        <v>29.3</v>
      </c>
      <c r="C4811">
        <v>29.35</v>
      </c>
      <c r="D4811">
        <v>28.55</v>
      </c>
      <c r="E4811">
        <v>29</v>
      </c>
      <c r="F4811">
        <v>7200</v>
      </c>
      <c r="G4811">
        <v>173160</v>
      </c>
      <c r="H4811" t="s">
        <v>251</v>
      </c>
      <c r="I4811" t="s">
        <v>314</v>
      </c>
      <c r="J4811">
        <v>31.1</v>
      </c>
      <c r="K4811" t="s">
        <v>75</v>
      </c>
      <c r="L4811" s="3">
        <v>45289.816793981481</v>
      </c>
      <c r="M4811">
        <v>30.5</v>
      </c>
      <c r="N4811">
        <v>31</v>
      </c>
      <c r="O4811">
        <v>30.38</v>
      </c>
      <c r="P4811" t="s">
        <v>76</v>
      </c>
      <c r="Q4811">
        <v>-648.00000000000205</v>
      </c>
    </row>
    <row r="4812" spans="1:17" x14ac:dyDescent="0.25">
      <c r="A4812" t="s">
        <v>311</v>
      </c>
      <c r="B4812">
        <v>29.3</v>
      </c>
      <c r="C4812">
        <v>29.35</v>
      </c>
      <c r="D4812">
        <v>28.55</v>
      </c>
      <c r="E4812">
        <v>29</v>
      </c>
      <c r="F4812">
        <v>7200</v>
      </c>
      <c r="G4812">
        <v>173160</v>
      </c>
      <c r="H4812" t="s">
        <v>251</v>
      </c>
      <c r="I4812" t="s">
        <v>314</v>
      </c>
      <c r="J4812">
        <v>31.1</v>
      </c>
      <c r="K4812" t="s">
        <v>75</v>
      </c>
      <c r="L4812" s="3">
        <v>45289.816747685189</v>
      </c>
      <c r="M4812">
        <v>30.5</v>
      </c>
      <c r="N4812">
        <v>31</v>
      </c>
      <c r="O4812">
        <v>30.38</v>
      </c>
      <c r="P4812" t="s">
        <v>76</v>
      </c>
      <c r="Q4812">
        <v>-648.00000000000205</v>
      </c>
    </row>
    <row r="4813" spans="1:17" x14ac:dyDescent="0.25">
      <c r="A4813" t="s">
        <v>311</v>
      </c>
      <c r="B4813">
        <v>29.3</v>
      </c>
      <c r="C4813">
        <v>29.35</v>
      </c>
      <c r="D4813">
        <v>28.55</v>
      </c>
      <c r="E4813">
        <v>29</v>
      </c>
      <c r="F4813">
        <v>7200</v>
      </c>
      <c r="G4813">
        <v>173160</v>
      </c>
      <c r="H4813" t="s">
        <v>251</v>
      </c>
      <c r="I4813" t="s">
        <v>314</v>
      </c>
      <c r="J4813">
        <v>31.1</v>
      </c>
      <c r="K4813" t="s">
        <v>75</v>
      </c>
      <c r="L4813" s="3">
        <v>45289.816689814812</v>
      </c>
      <c r="M4813">
        <v>30.5</v>
      </c>
      <c r="N4813">
        <v>31</v>
      </c>
      <c r="O4813">
        <v>30.38</v>
      </c>
      <c r="P4813" t="s">
        <v>76</v>
      </c>
      <c r="Q4813">
        <v>-648.00000000000205</v>
      </c>
    </row>
    <row r="4814" spans="1:17" x14ac:dyDescent="0.25">
      <c r="A4814" t="s">
        <v>311</v>
      </c>
      <c r="B4814">
        <v>29.3</v>
      </c>
      <c r="C4814">
        <v>29.35</v>
      </c>
      <c r="D4814">
        <v>28.55</v>
      </c>
      <c r="E4814">
        <v>29</v>
      </c>
      <c r="F4814">
        <v>7200</v>
      </c>
      <c r="G4814">
        <v>173160</v>
      </c>
      <c r="H4814" t="s">
        <v>251</v>
      </c>
      <c r="I4814" t="s">
        <v>314</v>
      </c>
      <c r="J4814">
        <v>31.1</v>
      </c>
      <c r="K4814" t="s">
        <v>75</v>
      </c>
      <c r="L4814" s="3">
        <v>45289.816643518519</v>
      </c>
      <c r="M4814">
        <v>30.5</v>
      </c>
      <c r="N4814">
        <v>31</v>
      </c>
      <c r="O4814">
        <v>30.38</v>
      </c>
      <c r="P4814" t="s">
        <v>76</v>
      </c>
      <c r="Q4814">
        <v>-648.00000000000205</v>
      </c>
    </row>
    <row r="4815" spans="1:17" x14ac:dyDescent="0.25">
      <c r="A4815" t="s">
        <v>311</v>
      </c>
      <c r="B4815">
        <v>29.3</v>
      </c>
      <c r="C4815">
        <v>29.35</v>
      </c>
      <c r="D4815">
        <v>28.55</v>
      </c>
      <c r="E4815">
        <v>29</v>
      </c>
      <c r="F4815">
        <v>7200</v>
      </c>
      <c r="G4815">
        <v>173160</v>
      </c>
      <c r="H4815" t="s">
        <v>251</v>
      </c>
      <c r="I4815" t="s">
        <v>314</v>
      </c>
      <c r="J4815">
        <v>31.1</v>
      </c>
      <c r="K4815" t="s">
        <v>75</v>
      </c>
      <c r="L4815" s="3">
        <v>45289.81659722222</v>
      </c>
      <c r="M4815">
        <v>30.5</v>
      </c>
      <c r="N4815">
        <v>31</v>
      </c>
      <c r="O4815">
        <v>30.38</v>
      </c>
      <c r="P4815" t="s">
        <v>76</v>
      </c>
      <c r="Q4815">
        <v>-648.00000000000205</v>
      </c>
    </row>
    <row r="4816" spans="1:17" x14ac:dyDescent="0.25">
      <c r="A4816" t="s">
        <v>311</v>
      </c>
      <c r="B4816">
        <v>29.3</v>
      </c>
      <c r="C4816">
        <v>29.35</v>
      </c>
      <c r="D4816">
        <v>28.55</v>
      </c>
      <c r="E4816">
        <v>29</v>
      </c>
      <c r="F4816">
        <v>7200</v>
      </c>
      <c r="G4816">
        <v>173160</v>
      </c>
      <c r="H4816" t="s">
        <v>251</v>
      </c>
      <c r="I4816" t="s">
        <v>314</v>
      </c>
      <c r="J4816">
        <v>31.1</v>
      </c>
      <c r="K4816" t="s">
        <v>75</v>
      </c>
      <c r="L4816" s="3">
        <v>45289.81653935185</v>
      </c>
      <c r="M4816">
        <v>30.5</v>
      </c>
      <c r="N4816">
        <v>31</v>
      </c>
      <c r="O4816">
        <v>30.38</v>
      </c>
      <c r="P4816" t="s">
        <v>76</v>
      </c>
      <c r="Q4816">
        <v>-648.00000000000205</v>
      </c>
    </row>
    <row r="4817" spans="1:17" x14ac:dyDescent="0.25">
      <c r="A4817" t="s">
        <v>311</v>
      </c>
      <c r="B4817">
        <v>29.3</v>
      </c>
      <c r="C4817">
        <v>29.35</v>
      </c>
      <c r="D4817">
        <v>28.55</v>
      </c>
      <c r="E4817">
        <v>29</v>
      </c>
      <c r="F4817">
        <v>7200</v>
      </c>
      <c r="G4817">
        <v>173160</v>
      </c>
      <c r="H4817" t="s">
        <v>251</v>
      </c>
      <c r="I4817" t="s">
        <v>314</v>
      </c>
      <c r="J4817">
        <v>31.1</v>
      </c>
      <c r="K4817" t="s">
        <v>75</v>
      </c>
      <c r="L4817" s="3">
        <v>45289.816493055558</v>
      </c>
      <c r="M4817">
        <v>30.5</v>
      </c>
      <c r="N4817">
        <v>31</v>
      </c>
      <c r="O4817">
        <v>30.38</v>
      </c>
      <c r="P4817" t="s">
        <v>76</v>
      </c>
      <c r="Q4817">
        <v>-648.00000000000205</v>
      </c>
    </row>
    <row r="4818" spans="1:17" x14ac:dyDescent="0.25">
      <c r="A4818" t="s">
        <v>311</v>
      </c>
      <c r="B4818">
        <v>29.3</v>
      </c>
      <c r="C4818">
        <v>29.35</v>
      </c>
      <c r="D4818">
        <v>28.55</v>
      </c>
      <c r="E4818">
        <v>29</v>
      </c>
      <c r="F4818">
        <v>7200</v>
      </c>
      <c r="G4818">
        <v>173160</v>
      </c>
      <c r="H4818" t="s">
        <v>251</v>
      </c>
      <c r="I4818" t="s">
        <v>314</v>
      </c>
      <c r="J4818">
        <v>31.1</v>
      </c>
      <c r="K4818" t="s">
        <v>75</v>
      </c>
      <c r="L4818" s="3">
        <v>45289.816435185188</v>
      </c>
      <c r="M4818">
        <v>30.5</v>
      </c>
      <c r="N4818">
        <v>31</v>
      </c>
      <c r="O4818">
        <v>30.38</v>
      </c>
      <c r="P4818" t="s">
        <v>76</v>
      </c>
      <c r="Q4818">
        <v>-648.00000000000205</v>
      </c>
    </row>
    <row r="4819" spans="1:17" x14ac:dyDescent="0.25">
      <c r="A4819" t="s">
        <v>311</v>
      </c>
      <c r="B4819">
        <v>29.3</v>
      </c>
      <c r="C4819">
        <v>29.35</v>
      </c>
      <c r="D4819">
        <v>28.55</v>
      </c>
      <c r="E4819">
        <v>29</v>
      </c>
      <c r="F4819">
        <v>7200</v>
      </c>
      <c r="G4819">
        <v>173160</v>
      </c>
      <c r="H4819" t="s">
        <v>251</v>
      </c>
      <c r="I4819" t="s">
        <v>314</v>
      </c>
      <c r="J4819">
        <v>31.1</v>
      </c>
      <c r="K4819" t="s">
        <v>75</v>
      </c>
      <c r="L4819" s="3">
        <v>45289.816388888888</v>
      </c>
      <c r="M4819">
        <v>30.5</v>
      </c>
      <c r="N4819">
        <v>31</v>
      </c>
      <c r="O4819">
        <v>30.38</v>
      </c>
      <c r="P4819" t="s">
        <v>76</v>
      </c>
      <c r="Q4819">
        <v>-648.00000000000205</v>
      </c>
    </row>
    <row r="4820" spans="1:17" x14ac:dyDescent="0.25">
      <c r="A4820" t="s">
        <v>311</v>
      </c>
      <c r="B4820">
        <v>29.3</v>
      </c>
      <c r="C4820">
        <v>29.35</v>
      </c>
      <c r="D4820">
        <v>28.55</v>
      </c>
      <c r="E4820">
        <v>29</v>
      </c>
      <c r="F4820">
        <v>7200</v>
      </c>
      <c r="G4820">
        <v>173160</v>
      </c>
      <c r="H4820" t="s">
        <v>251</v>
      </c>
      <c r="I4820" t="s">
        <v>314</v>
      </c>
      <c r="J4820">
        <v>31.1</v>
      </c>
      <c r="K4820" t="s">
        <v>75</v>
      </c>
      <c r="L4820" s="3">
        <v>45289.816331018519</v>
      </c>
      <c r="M4820">
        <v>30.5</v>
      </c>
      <c r="N4820">
        <v>31</v>
      </c>
      <c r="O4820">
        <v>30.38</v>
      </c>
      <c r="P4820" t="s">
        <v>76</v>
      </c>
      <c r="Q4820">
        <v>-648.00000000000205</v>
      </c>
    </row>
    <row r="4821" spans="1:17" x14ac:dyDescent="0.25">
      <c r="A4821" t="s">
        <v>311</v>
      </c>
      <c r="B4821">
        <v>29.3</v>
      </c>
      <c r="C4821">
        <v>29.35</v>
      </c>
      <c r="D4821">
        <v>28.55</v>
      </c>
      <c r="E4821">
        <v>29</v>
      </c>
      <c r="F4821">
        <v>7200</v>
      </c>
      <c r="G4821">
        <v>173160</v>
      </c>
      <c r="H4821" t="s">
        <v>251</v>
      </c>
      <c r="I4821" t="s">
        <v>314</v>
      </c>
      <c r="J4821">
        <v>31.1</v>
      </c>
      <c r="K4821" t="s">
        <v>75</v>
      </c>
      <c r="L4821" s="3">
        <v>45289.816284722219</v>
      </c>
      <c r="M4821">
        <v>30.5</v>
      </c>
      <c r="N4821">
        <v>31</v>
      </c>
      <c r="O4821">
        <v>30.38</v>
      </c>
      <c r="P4821" t="s">
        <v>76</v>
      </c>
      <c r="Q4821">
        <v>-648.00000000000205</v>
      </c>
    </row>
    <row r="4822" spans="1:17" x14ac:dyDescent="0.25">
      <c r="A4822" t="s">
        <v>311</v>
      </c>
      <c r="B4822">
        <v>29.3</v>
      </c>
      <c r="C4822">
        <v>29.35</v>
      </c>
      <c r="D4822">
        <v>28.55</v>
      </c>
      <c r="E4822">
        <v>29</v>
      </c>
      <c r="F4822">
        <v>7200</v>
      </c>
      <c r="G4822">
        <v>173160</v>
      </c>
      <c r="H4822" t="s">
        <v>251</v>
      </c>
      <c r="I4822" t="s">
        <v>314</v>
      </c>
      <c r="J4822">
        <v>31.1</v>
      </c>
      <c r="K4822" t="s">
        <v>75</v>
      </c>
      <c r="L4822" s="3">
        <v>45289.81622685185</v>
      </c>
      <c r="M4822">
        <v>30.5</v>
      </c>
      <c r="N4822">
        <v>31</v>
      </c>
      <c r="O4822">
        <v>30.38</v>
      </c>
      <c r="P4822" t="s">
        <v>76</v>
      </c>
      <c r="Q4822">
        <v>-648.00000000000205</v>
      </c>
    </row>
    <row r="4823" spans="1:17" x14ac:dyDescent="0.25">
      <c r="A4823" t="s">
        <v>311</v>
      </c>
      <c r="B4823">
        <v>29.3</v>
      </c>
      <c r="C4823">
        <v>29.35</v>
      </c>
      <c r="D4823">
        <v>28.55</v>
      </c>
      <c r="E4823">
        <v>29</v>
      </c>
      <c r="F4823">
        <v>7200</v>
      </c>
      <c r="G4823">
        <v>173160</v>
      </c>
      <c r="H4823" t="s">
        <v>251</v>
      </c>
      <c r="I4823" t="s">
        <v>314</v>
      </c>
      <c r="J4823">
        <v>31.1</v>
      </c>
      <c r="K4823" t="s">
        <v>75</v>
      </c>
      <c r="L4823" s="3">
        <v>45289.816180555557</v>
      </c>
      <c r="M4823">
        <v>30.5</v>
      </c>
      <c r="N4823">
        <v>31</v>
      </c>
      <c r="O4823">
        <v>30.38</v>
      </c>
      <c r="P4823" t="s">
        <v>76</v>
      </c>
      <c r="Q4823">
        <v>-648.00000000000205</v>
      </c>
    </row>
    <row r="4824" spans="1:17" x14ac:dyDescent="0.25">
      <c r="A4824" t="s">
        <v>311</v>
      </c>
      <c r="B4824">
        <v>29.3</v>
      </c>
      <c r="C4824">
        <v>29.35</v>
      </c>
      <c r="D4824">
        <v>28.55</v>
      </c>
      <c r="E4824">
        <v>29</v>
      </c>
      <c r="F4824">
        <v>7200</v>
      </c>
      <c r="G4824">
        <v>173160</v>
      </c>
      <c r="H4824" t="s">
        <v>251</v>
      </c>
      <c r="I4824" t="s">
        <v>314</v>
      </c>
      <c r="J4824">
        <v>31.1</v>
      </c>
      <c r="K4824" t="s">
        <v>75</v>
      </c>
      <c r="L4824" s="3">
        <v>45289.816122685188</v>
      </c>
      <c r="M4824">
        <v>30.5</v>
      </c>
      <c r="N4824">
        <v>31</v>
      </c>
      <c r="O4824">
        <v>30.38</v>
      </c>
      <c r="P4824" t="s">
        <v>76</v>
      </c>
      <c r="Q4824">
        <v>-648.00000000000205</v>
      </c>
    </row>
    <row r="4825" spans="1:17" x14ac:dyDescent="0.25">
      <c r="A4825" t="s">
        <v>311</v>
      </c>
      <c r="B4825">
        <v>29.3</v>
      </c>
      <c r="C4825">
        <v>29.35</v>
      </c>
      <c r="D4825">
        <v>28.55</v>
      </c>
      <c r="E4825">
        <v>29</v>
      </c>
      <c r="F4825">
        <v>7200</v>
      </c>
      <c r="G4825">
        <v>173160</v>
      </c>
      <c r="H4825" t="s">
        <v>251</v>
      </c>
      <c r="I4825" t="s">
        <v>314</v>
      </c>
      <c r="J4825">
        <v>31.1</v>
      </c>
      <c r="K4825" t="s">
        <v>75</v>
      </c>
      <c r="L4825" s="3">
        <v>45289.816076388888</v>
      </c>
      <c r="M4825">
        <v>30.5</v>
      </c>
      <c r="N4825">
        <v>31</v>
      </c>
      <c r="O4825">
        <v>30.38</v>
      </c>
      <c r="P4825" t="s">
        <v>76</v>
      </c>
      <c r="Q4825">
        <v>-648.00000000000205</v>
      </c>
    </row>
    <row r="4826" spans="1:17" x14ac:dyDescent="0.25">
      <c r="A4826" t="s">
        <v>311</v>
      </c>
      <c r="B4826">
        <v>29.3</v>
      </c>
      <c r="C4826">
        <v>29.35</v>
      </c>
      <c r="D4826">
        <v>28.55</v>
      </c>
      <c r="E4826">
        <v>29</v>
      </c>
      <c r="F4826">
        <v>7200</v>
      </c>
      <c r="G4826">
        <v>173160</v>
      </c>
      <c r="H4826" t="s">
        <v>251</v>
      </c>
      <c r="I4826" t="s">
        <v>314</v>
      </c>
      <c r="J4826">
        <v>31.1</v>
      </c>
      <c r="K4826" t="s">
        <v>75</v>
      </c>
      <c r="L4826" s="3">
        <v>45289.816030092596</v>
      </c>
      <c r="M4826">
        <v>30.5</v>
      </c>
      <c r="N4826">
        <v>31</v>
      </c>
      <c r="O4826">
        <v>30.38</v>
      </c>
      <c r="P4826" t="s">
        <v>76</v>
      </c>
      <c r="Q4826">
        <v>-648.00000000000205</v>
      </c>
    </row>
    <row r="4827" spans="1:17" x14ac:dyDescent="0.25">
      <c r="A4827" t="s">
        <v>311</v>
      </c>
      <c r="B4827">
        <v>29.3</v>
      </c>
      <c r="C4827">
        <v>29.35</v>
      </c>
      <c r="D4827">
        <v>28.55</v>
      </c>
      <c r="E4827">
        <v>29</v>
      </c>
      <c r="F4827">
        <v>7200</v>
      </c>
      <c r="G4827">
        <v>173160</v>
      </c>
      <c r="H4827" t="s">
        <v>251</v>
      </c>
      <c r="I4827" t="s">
        <v>314</v>
      </c>
      <c r="J4827">
        <v>31.1</v>
      </c>
      <c r="K4827" t="s">
        <v>75</v>
      </c>
      <c r="L4827" s="3">
        <v>45289.815972222219</v>
      </c>
      <c r="M4827">
        <v>30.5</v>
      </c>
      <c r="N4827">
        <v>31</v>
      </c>
      <c r="O4827">
        <v>30.38</v>
      </c>
      <c r="P4827" t="s">
        <v>76</v>
      </c>
      <c r="Q4827">
        <v>-648.00000000000205</v>
      </c>
    </row>
    <row r="4828" spans="1:17" x14ac:dyDescent="0.25">
      <c r="A4828" t="s">
        <v>311</v>
      </c>
      <c r="B4828">
        <v>29.3</v>
      </c>
      <c r="C4828">
        <v>29.35</v>
      </c>
      <c r="D4828">
        <v>28.55</v>
      </c>
      <c r="E4828">
        <v>29</v>
      </c>
      <c r="F4828">
        <v>7200</v>
      </c>
      <c r="G4828">
        <v>173160</v>
      </c>
      <c r="H4828" t="s">
        <v>251</v>
      </c>
      <c r="I4828" t="s">
        <v>314</v>
      </c>
      <c r="J4828">
        <v>31.1</v>
      </c>
      <c r="K4828" t="s">
        <v>75</v>
      </c>
      <c r="L4828" s="3">
        <v>45289.81591435185</v>
      </c>
      <c r="M4828">
        <v>30.5</v>
      </c>
      <c r="N4828">
        <v>31</v>
      </c>
      <c r="O4828">
        <v>30.38</v>
      </c>
      <c r="P4828" t="s">
        <v>76</v>
      </c>
      <c r="Q4828">
        <v>-648.00000000000205</v>
      </c>
    </row>
    <row r="4829" spans="1:17" x14ac:dyDescent="0.25">
      <c r="A4829" t="s">
        <v>311</v>
      </c>
      <c r="B4829">
        <v>29.3</v>
      </c>
      <c r="C4829">
        <v>29.35</v>
      </c>
      <c r="D4829">
        <v>28.55</v>
      </c>
      <c r="E4829">
        <v>29</v>
      </c>
      <c r="F4829">
        <v>7200</v>
      </c>
      <c r="G4829">
        <v>173160</v>
      </c>
      <c r="H4829" t="s">
        <v>251</v>
      </c>
      <c r="I4829" t="s">
        <v>314</v>
      </c>
      <c r="J4829">
        <v>31.1</v>
      </c>
      <c r="K4829" t="s">
        <v>75</v>
      </c>
      <c r="L4829" s="3">
        <v>45289.815868055557</v>
      </c>
      <c r="M4829">
        <v>30.5</v>
      </c>
      <c r="N4829">
        <v>31</v>
      </c>
      <c r="O4829">
        <v>30.38</v>
      </c>
      <c r="P4829" t="s">
        <v>76</v>
      </c>
      <c r="Q4829">
        <v>-648.00000000000205</v>
      </c>
    </row>
    <row r="4830" spans="1:17" x14ac:dyDescent="0.25">
      <c r="A4830" t="s">
        <v>311</v>
      </c>
      <c r="B4830">
        <v>29.3</v>
      </c>
      <c r="C4830">
        <v>29.35</v>
      </c>
      <c r="D4830">
        <v>28.55</v>
      </c>
      <c r="E4830">
        <v>29</v>
      </c>
      <c r="F4830">
        <v>7200</v>
      </c>
      <c r="G4830">
        <v>173160</v>
      </c>
      <c r="H4830" t="s">
        <v>251</v>
      </c>
      <c r="I4830" t="s">
        <v>314</v>
      </c>
      <c r="J4830">
        <v>31.1</v>
      </c>
      <c r="K4830" t="s">
        <v>75</v>
      </c>
      <c r="L4830" s="3">
        <v>45289.815810185188</v>
      </c>
      <c r="M4830">
        <v>30.5</v>
      </c>
      <c r="N4830">
        <v>31</v>
      </c>
      <c r="O4830">
        <v>30.38</v>
      </c>
      <c r="P4830" t="s">
        <v>76</v>
      </c>
      <c r="Q4830">
        <v>-648.00000000000205</v>
      </c>
    </row>
    <row r="4831" spans="1:17" x14ac:dyDescent="0.25">
      <c r="A4831" t="s">
        <v>311</v>
      </c>
      <c r="B4831">
        <v>29.3</v>
      </c>
      <c r="C4831">
        <v>29.35</v>
      </c>
      <c r="D4831">
        <v>28.55</v>
      </c>
      <c r="E4831">
        <v>29</v>
      </c>
      <c r="F4831">
        <v>7200</v>
      </c>
      <c r="G4831">
        <v>173160</v>
      </c>
      <c r="H4831" t="s">
        <v>251</v>
      </c>
      <c r="I4831" t="s">
        <v>314</v>
      </c>
      <c r="J4831">
        <v>31.1</v>
      </c>
      <c r="K4831" t="s">
        <v>75</v>
      </c>
      <c r="L4831" s="3">
        <v>45289.815752314818</v>
      </c>
      <c r="M4831">
        <v>30.5</v>
      </c>
      <c r="N4831">
        <v>31</v>
      </c>
      <c r="O4831">
        <v>30.38</v>
      </c>
      <c r="P4831" t="s">
        <v>76</v>
      </c>
      <c r="Q4831">
        <v>-648.00000000000205</v>
      </c>
    </row>
    <row r="4832" spans="1:17" x14ac:dyDescent="0.25">
      <c r="A4832" t="s">
        <v>311</v>
      </c>
      <c r="B4832">
        <v>29.3</v>
      </c>
      <c r="C4832">
        <v>29.35</v>
      </c>
      <c r="D4832">
        <v>28.55</v>
      </c>
      <c r="E4832">
        <v>29</v>
      </c>
      <c r="F4832">
        <v>7200</v>
      </c>
      <c r="G4832">
        <v>173160</v>
      </c>
      <c r="H4832" t="s">
        <v>251</v>
      </c>
      <c r="I4832" t="s">
        <v>314</v>
      </c>
      <c r="J4832">
        <v>31.1</v>
      </c>
      <c r="K4832" t="s">
        <v>75</v>
      </c>
      <c r="L4832" s="3">
        <v>45289.815706018519</v>
      </c>
      <c r="M4832">
        <v>30.5</v>
      </c>
      <c r="N4832">
        <v>31</v>
      </c>
      <c r="O4832">
        <v>30.38</v>
      </c>
      <c r="P4832" t="s">
        <v>76</v>
      </c>
      <c r="Q4832">
        <v>-648.00000000000205</v>
      </c>
    </row>
    <row r="4833" spans="1:17" x14ac:dyDescent="0.25">
      <c r="A4833" t="s">
        <v>311</v>
      </c>
      <c r="B4833">
        <v>29.3</v>
      </c>
      <c r="C4833">
        <v>29.35</v>
      </c>
      <c r="D4833">
        <v>28.55</v>
      </c>
      <c r="E4833">
        <v>29</v>
      </c>
      <c r="F4833">
        <v>7200</v>
      </c>
      <c r="G4833">
        <v>173160</v>
      </c>
      <c r="H4833" t="s">
        <v>251</v>
      </c>
      <c r="I4833" t="s">
        <v>314</v>
      </c>
      <c r="J4833">
        <v>31.1</v>
      </c>
      <c r="K4833" t="s">
        <v>75</v>
      </c>
      <c r="L4833" s="3">
        <v>45289.815648148149</v>
      </c>
      <c r="M4833">
        <v>30.5</v>
      </c>
      <c r="N4833">
        <v>31</v>
      </c>
      <c r="O4833">
        <v>30.38</v>
      </c>
      <c r="P4833" t="s">
        <v>76</v>
      </c>
      <c r="Q4833">
        <v>-648.00000000000205</v>
      </c>
    </row>
    <row r="4834" spans="1:17" x14ac:dyDescent="0.25">
      <c r="A4834" t="s">
        <v>311</v>
      </c>
      <c r="B4834">
        <v>29.3</v>
      </c>
      <c r="C4834">
        <v>29.35</v>
      </c>
      <c r="D4834">
        <v>28.55</v>
      </c>
      <c r="E4834">
        <v>29</v>
      </c>
      <c r="F4834">
        <v>7200</v>
      </c>
      <c r="G4834">
        <v>173160</v>
      </c>
      <c r="H4834" t="s">
        <v>251</v>
      </c>
      <c r="I4834" t="s">
        <v>314</v>
      </c>
      <c r="J4834">
        <v>31.1</v>
      </c>
      <c r="K4834" t="s">
        <v>75</v>
      </c>
      <c r="L4834" s="3">
        <v>45289.815601851849</v>
      </c>
      <c r="M4834">
        <v>30.5</v>
      </c>
      <c r="N4834">
        <v>31</v>
      </c>
      <c r="O4834">
        <v>30.38</v>
      </c>
      <c r="P4834" t="s">
        <v>76</v>
      </c>
      <c r="Q4834">
        <v>-648.00000000000205</v>
      </c>
    </row>
    <row r="4835" spans="1:17" x14ac:dyDescent="0.25">
      <c r="A4835" t="s">
        <v>311</v>
      </c>
      <c r="B4835">
        <v>29.3</v>
      </c>
      <c r="C4835">
        <v>29.35</v>
      </c>
      <c r="D4835">
        <v>28.55</v>
      </c>
      <c r="E4835">
        <v>29</v>
      </c>
      <c r="F4835">
        <v>7200</v>
      </c>
      <c r="G4835">
        <v>173160</v>
      </c>
      <c r="H4835" t="s">
        <v>251</v>
      </c>
      <c r="I4835" t="s">
        <v>314</v>
      </c>
      <c r="J4835">
        <v>31.1</v>
      </c>
      <c r="K4835" t="s">
        <v>75</v>
      </c>
      <c r="L4835" s="3">
        <v>45289.815555555557</v>
      </c>
      <c r="M4835">
        <v>30.5</v>
      </c>
      <c r="N4835">
        <v>31</v>
      </c>
      <c r="O4835">
        <v>30.38</v>
      </c>
      <c r="P4835" t="s">
        <v>76</v>
      </c>
      <c r="Q4835">
        <v>-648.00000000000205</v>
      </c>
    </row>
    <row r="4836" spans="1:17" x14ac:dyDescent="0.25">
      <c r="A4836" t="s">
        <v>311</v>
      </c>
      <c r="B4836">
        <v>29.3</v>
      </c>
      <c r="C4836">
        <v>29.35</v>
      </c>
      <c r="D4836">
        <v>28.55</v>
      </c>
      <c r="E4836">
        <v>29</v>
      </c>
      <c r="F4836">
        <v>7200</v>
      </c>
      <c r="G4836">
        <v>173160</v>
      </c>
      <c r="H4836" t="s">
        <v>251</v>
      </c>
      <c r="I4836" t="s">
        <v>314</v>
      </c>
      <c r="J4836">
        <v>31.1</v>
      </c>
      <c r="K4836" t="s">
        <v>75</v>
      </c>
      <c r="L4836" s="3">
        <v>45289.815497685187</v>
      </c>
      <c r="M4836">
        <v>30.5</v>
      </c>
      <c r="N4836">
        <v>31</v>
      </c>
      <c r="O4836">
        <v>30.38</v>
      </c>
      <c r="P4836" t="s">
        <v>76</v>
      </c>
      <c r="Q4836">
        <v>-648.00000000000205</v>
      </c>
    </row>
    <row r="4837" spans="1:17" x14ac:dyDescent="0.25">
      <c r="A4837" t="s">
        <v>311</v>
      </c>
      <c r="B4837">
        <v>29.3</v>
      </c>
      <c r="C4837">
        <v>29.35</v>
      </c>
      <c r="D4837">
        <v>28.55</v>
      </c>
      <c r="E4837">
        <v>29</v>
      </c>
      <c r="F4837">
        <v>7200</v>
      </c>
      <c r="G4837">
        <v>173160</v>
      </c>
      <c r="H4837" t="s">
        <v>251</v>
      </c>
      <c r="I4837" t="s">
        <v>314</v>
      </c>
      <c r="J4837">
        <v>31.1</v>
      </c>
      <c r="K4837" t="s">
        <v>75</v>
      </c>
      <c r="L4837" s="3">
        <v>45289.815439814818</v>
      </c>
      <c r="M4837">
        <v>30.5</v>
      </c>
      <c r="N4837">
        <v>31</v>
      </c>
      <c r="O4837">
        <v>30.38</v>
      </c>
      <c r="P4837" t="s">
        <v>76</v>
      </c>
      <c r="Q4837">
        <v>-648.00000000000205</v>
      </c>
    </row>
    <row r="4838" spans="1:17" x14ac:dyDescent="0.25">
      <c r="A4838" t="s">
        <v>311</v>
      </c>
      <c r="B4838">
        <v>29.3</v>
      </c>
      <c r="C4838">
        <v>29.35</v>
      </c>
      <c r="D4838">
        <v>28.55</v>
      </c>
      <c r="E4838">
        <v>29</v>
      </c>
      <c r="F4838">
        <v>7200</v>
      </c>
      <c r="G4838">
        <v>173160</v>
      </c>
      <c r="H4838" t="s">
        <v>251</v>
      </c>
      <c r="I4838" t="s">
        <v>314</v>
      </c>
      <c r="J4838">
        <v>31.1</v>
      </c>
      <c r="K4838" t="s">
        <v>75</v>
      </c>
      <c r="L4838" s="3">
        <v>45289.815393518518</v>
      </c>
      <c r="M4838">
        <v>30.5</v>
      </c>
      <c r="N4838">
        <v>31</v>
      </c>
      <c r="O4838">
        <v>30.38</v>
      </c>
      <c r="P4838" t="s">
        <v>76</v>
      </c>
      <c r="Q4838">
        <v>-648.00000000000205</v>
      </c>
    </row>
    <row r="4839" spans="1:17" x14ac:dyDescent="0.25">
      <c r="A4839" t="s">
        <v>311</v>
      </c>
      <c r="B4839">
        <v>29.3</v>
      </c>
      <c r="C4839">
        <v>29.35</v>
      </c>
      <c r="D4839">
        <v>28.55</v>
      </c>
      <c r="E4839">
        <v>29</v>
      </c>
      <c r="F4839">
        <v>7200</v>
      </c>
      <c r="G4839">
        <v>173160</v>
      </c>
      <c r="H4839" t="s">
        <v>251</v>
      </c>
      <c r="I4839" t="s">
        <v>314</v>
      </c>
      <c r="J4839">
        <v>31.1</v>
      </c>
      <c r="K4839" t="s">
        <v>75</v>
      </c>
      <c r="L4839" s="3">
        <v>45289.815335648149</v>
      </c>
      <c r="M4839">
        <v>30.5</v>
      </c>
      <c r="N4839">
        <v>31</v>
      </c>
      <c r="O4839">
        <v>30.38</v>
      </c>
      <c r="P4839" t="s">
        <v>76</v>
      </c>
      <c r="Q4839">
        <v>-648.00000000000205</v>
      </c>
    </row>
    <row r="4840" spans="1:17" x14ac:dyDescent="0.25">
      <c r="A4840" t="s">
        <v>311</v>
      </c>
      <c r="B4840">
        <v>29.3</v>
      </c>
      <c r="C4840">
        <v>29.35</v>
      </c>
      <c r="D4840">
        <v>28.55</v>
      </c>
      <c r="E4840">
        <v>29</v>
      </c>
      <c r="F4840">
        <v>7200</v>
      </c>
      <c r="G4840">
        <v>173160</v>
      </c>
      <c r="H4840" t="s">
        <v>251</v>
      </c>
      <c r="I4840" t="s">
        <v>314</v>
      </c>
      <c r="J4840">
        <v>31.1</v>
      </c>
      <c r="K4840" t="s">
        <v>75</v>
      </c>
      <c r="L4840" s="3">
        <v>45289.815289351849</v>
      </c>
      <c r="M4840">
        <v>30.5</v>
      </c>
      <c r="N4840">
        <v>31</v>
      </c>
      <c r="O4840">
        <v>30.38</v>
      </c>
      <c r="P4840" t="s">
        <v>76</v>
      </c>
      <c r="Q4840">
        <v>-648.00000000000205</v>
      </c>
    </row>
    <row r="4841" spans="1:17" x14ac:dyDescent="0.25">
      <c r="A4841" t="s">
        <v>311</v>
      </c>
      <c r="B4841">
        <v>29.3</v>
      </c>
      <c r="C4841">
        <v>29.35</v>
      </c>
      <c r="D4841">
        <v>28.55</v>
      </c>
      <c r="E4841">
        <v>29</v>
      </c>
      <c r="F4841">
        <v>7200</v>
      </c>
      <c r="G4841">
        <v>173160</v>
      </c>
      <c r="H4841" t="s">
        <v>251</v>
      </c>
      <c r="I4841" t="s">
        <v>314</v>
      </c>
      <c r="J4841">
        <v>31.1</v>
      </c>
      <c r="K4841" t="s">
        <v>75</v>
      </c>
      <c r="L4841" s="3">
        <v>45289.81523148148</v>
      </c>
      <c r="M4841">
        <v>30.5</v>
      </c>
      <c r="N4841">
        <v>31</v>
      </c>
      <c r="O4841">
        <v>30.38</v>
      </c>
      <c r="P4841" t="s">
        <v>76</v>
      </c>
      <c r="Q4841">
        <v>-648.00000000000205</v>
      </c>
    </row>
    <row r="4842" spans="1:17" x14ac:dyDescent="0.25">
      <c r="A4842" t="s">
        <v>311</v>
      </c>
      <c r="B4842">
        <v>29.3</v>
      </c>
      <c r="C4842">
        <v>29.35</v>
      </c>
      <c r="D4842">
        <v>28.55</v>
      </c>
      <c r="E4842">
        <v>29</v>
      </c>
      <c r="F4842">
        <v>7200</v>
      </c>
      <c r="G4842">
        <v>173160</v>
      </c>
      <c r="H4842" t="s">
        <v>251</v>
      </c>
      <c r="I4842" t="s">
        <v>314</v>
      </c>
      <c r="J4842">
        <v>31.1</v>
      </c>
      <c r="K4842" t="s">
        <v>75</v>
      </c>
      <c r="L4842" s="3">
        <v>45289.815185185187</v>
      </c>
      <c r="M4842">
        <v>30.5</v>
      </c>
      <c r="N4842">
        <v>31</v>
      </c>
      <c r="O4842">
        <v>30.38</v>
      </c>
      <c r="P4842" t="s">
        <v>76</v>
      </c>
      <c r="Q4842">
        <v>-648.00000000000205</v>
      </c>
    </row>
    <row r="4843" spans="1:17" x14ac:dyDescent="0.25">
      <c r="A4843" t="s">
        <v>311</v>
      </c>
      <c r="B4843">
        <v>29.3</v>
      </c>
      <c r="C4843">
        <v>29.35</v>
      </c>
      <c r="D4843">
        <v>28.55</v>
      </c>
      <c r="E4843">
        <v>29</v>
      </c>
      <c r="F4843">
        <v>7200</v>
      </c>
      <c r="G4843">
        <v>173160</v>
      </c>
      <c r="H4843" t="s">
        <v>251</v>
      </c>
      <c r="I4843" t="s">
        <v>314</v>
      </c>
      <c r="J4843">
        <v>31.1</v>
      </c>
      <c r="K4843" t="s">
        <v>75</v>
      </c>
      <c r="L4843" s="3">
        <v>45289.815127314818</v>
      </c>
      <c r="M4843">
        <v>30.5</v>
      </c>
      <c r="N4843">
        <v>31</v>
      </c>
      <c r="O4843">
        <v>30.38</v>
      </c>
      <c r="P4843" t="s">
        <v>76</v>
      </c>
      <c r="Q4843">
        <v>-648.00000000000205</v>
      </c>
    </row>
    <row r="4844" spans="1:17" x14ac:dyDescent="0.25">
      <c r="A4844" t="s">
        <v>311</v>
      </c>
      <c r="B4844">
        <v>29.3</v>
      </c>
      <c r="C4844">
        <v>29.35</v>
      </c>
      <c r="D4844">
        <v>28.55</v>
      </c>
      <c r="E4844">
        <v>29</v>
      </c>
      <c r="F4844">
        <v>7200</v>
      </c>
      <c r="G4844">
        <v>173160</v>
      </c>
      <c r="H4844" t="s">
        <v>251</v>
      </c>
      <c r="I4844" t="s">
        <v>314</v>
      </c>
      <c r="J4844">
        <v>31.1</v>
      </c>
      <c r="K4844" t="s">
        <v>75</v>
      </c>
      <c r="L4844" s="3">
        <v>45289.815081018518</v>
      </c>
      <c r="M4844">
        <v>30.5</v>
      </c>
      <c r="N4844">
        <v>31</v>
      </c>
      <c r="O4844">
        <v>30.38</v>
      </c>
      <c r="P4844" t="s">
        <v>76</v>
      </c>
      <c r="Q4844">
        <v>-648.00000000000205</v>
      </c>
    </row>
    <row r="4845" spans="1:17" x14ac:dyDescent="0.25">
      <c r="A4845" t="s">
        <v>311</v>
      </c>
      <c r="B4845">
        <v>29.3</v>
      </c>
      <c r="C4845">
        <v>29.35</v>
      </c>
      <c r="D4845">
        <v>28.55</v>
      </c>
      <c r="E4845">
        <v>29</v>
      </c>
      <c r="F4845">
        <v>7200</v>
      </c>
      <c r="G4845">
        <v>173160</v>
      </c>
      <c r="H4845" t="s">
        <v>251</v>
      </c>
      <c r="I4845" t="s">
        <v>314</v>
      </c>
      <c r="J4845">
        <v>31.1</v>
      </c>
      <c r="K4845" t="s">
        <v>75</v>
      </c>
      <c r="L4845" s="3">
        <v>45289.815023148149</v>
      </c>
      <c r="M4845">
        <v>30.5</v>
      </c>
      <c r="N4845">
        <v>31</v>
      </c>
      <c r="O4845">
        <v>30.38</v>
      </c>
      <c r="P4845" t="s">
        <v>76</v>
      </c>
      <c r="Q4845">
        <v>-648.00000000000205</v>
      </c>
    </row>
    <row r="4846" spans="1:17" x14ac:dyDescent="0.25">
      <c r="A4846" t="s">
        <v>311</v>
      </c>
      <c r="B4846">
        <v>29.3</v>
      </c>
      <c r="C4846">
        <v>29.35</v>
      </c>
      <c r="D4846">
        <v>28.55</v>
      </c>
      <c r="E4846">
        <v>29</v>
      </c>
      <c r="F4846">
        <v>7200</v>
      </c>
      <c r="G4846">
        <v>173160</v>
      </c>
      <c r="H4846" t="s">
        <v>251</v>
      </c>
      <c r="I4846" t="s">
        <v>314</v>
      </c>
      <c r="J4846">
        <v>31.1</v>
      </c>
      <c r="K4846" t="s">
        <v>75</v>
      </c>
      <c r="L4846" s="3">
        <v>45289.814965277779</v>
      </c>
      <c r="M4846">
        <v>30.5</v>
      </c>
      <c r="N4846">
        <v>31</v>
      </c>
      <c r="O4846">
        <v>30.38</v>
      </c>
      <c r="P4846" t="s">
        <v>76</v>
      </c>
      <c r="Q4846">
        <v>-648.00000000000205</v>
      </c>
    </row>
    <row r="4847" spans="1:17" x14ac:dyDescent="0.25">
      <c r="A4847" t="s">
        <v>311</v>
      </c>
      <c r="B4847">
        <v>29.3</v>
      </c>
      <c r="C4847">
        <v>29.35</v>
      </c>
      <c r="D4847">
        <v>28.55</v>
      </c>
      <c r="E4847">
        <v>29</v>
      </c>
      <c r="F4847">
        <v>7200</v>
      </c>
      <c r="G4847">
        <v>173160</v>
      </c>
      <c r="H4847" t="s">
        <v>251</v>
      </c>
      <c r="I4847" t="s">
        <v>314</v>
      </c>
      <c r="J4847">
        <v>31.1</v>
      </c>
      <c r="K4847" t="s">
        <v>75</v>
      </c>
      <c r="L4847" s="3">
        <v>45289.814918981479</v>
      </c>
      <c r="M4847">
        <v>30.5</v>
      </c>
      <c r="N4847">
        <v>31</v>
      </c>
      <c r="O4847">
        <v>30.38</v>
      </c>
      <c r="P4847" t="s">
        <v>76</v>
      </c>
      <c r="Q4847">
        <v>-648.00000000000205</v>
      </c>
    </row>
    <row r="4848" spans="1:17" x14ac:dyDescent="0.25">
      <c r="A4848" t="s">
        <v>311</v>
      </c>
      <c r="B4848">
        <v>29.3</v>
      </c>
      <c r="C4848">
        <v>29.35</v>
      </c>
      <c r="D4848">
        <v>28.55</v>
      </c>
      <c r="E4848">
        <v>29</v>
      </c>
      <c r="F4848">
        <v>7200</v>
      </c>
      <c r="G4848">
        <v>173160</v>
      </c>
      <c r="H4848" t="s">
        <v>251</v>
      </c>
      <c r="I4848" t="s">
        <v>314</v>
      </c>
      <c r="J4848">
        <v>31.1</v>
      </c>
      <c r="K4848" t="s">
        <v>75</v>
      </c>
      <c r="L4848" s="3">
        <v>45289.81486111111</v>
      </c>
      <c r="M4848">
        <v>30.5</v>
      </c>
      <c r="N4848">
        <v>31</v>
      </c>
      <c r="O4848">
        <v>30.38</v>
      </c>
      <c r="P4848" t="s">
        <v>76</v>
      </c>
      <c r="Q4848">
        <v>-648.00000000000205</v>
      </c>
    </row>
    <row r="4849" spans="1:17" x14ac:dyDescent="0.25">
      <c r="A4849" t="s">
        <v>311</v>
      </c>
      <c r="B4849">
        <v>29.3</v>
      </c>
      <c r="C4849">
        <v>29.35</v>
      </c>
      <c r="D4849">
        <v>28.55</v>
      </c>
      <c r="E4849">
        <v>29</v>
      </c>
      <c r="F4849">
        <v>7200</v>
      </c>
      <c r="G4849">
        <v>173160</v>
      </c>
      <c r="H4849" t="s">
        <v>251</v>
      </c>
      <c r="I4849" t="s">
        <v>314</v>
      </c>
      <c r="J4849">
        <v>31.1</v>
      </c>
      <c r="K4849" t="s">
        <v>75</v>
      </c>
      <c r="L4849" s="3">
        <v>45289.814803240741</v>
      </c>
      <c r="M4849">
        <v>30.5</v>
      </c>
      <c r="N4849">
        <v>31</v>
      </c>
      <c r="O4849">
        <v>30.38</v>
      </c>
      <c r="P4849" t="s">
        <v>76</v>
      </c>
      <c r="Q4849">
        <v>-648.00000000000205</v>
      </c>
    </row>
    <row r="4850" spans="1:17" x14ac:dyDescent="0.25">
      <c r="A4850" t="s">
        <v>311</v>
      </c>
      <c r="B4850">
        <v>29.3</v>
      </c>
      <c r="C4850">
        <v>29.35</v>
      </c>
      <c r="D4850">
        <v>28.55</v>
      </c>
      <c r="E4850">
        <v>29</v>
      </c>
      <c r="F4850">
        <v>7200</v>
      </c>
      <c r="G4850">
        <v>173160</v>
      </c>
      <c r="H4850" t="s">
        <v>251</v>
      </c>
      <c r="I4850" t="s">
        <v>314</v>
      </c>
      <c r="J4850">
        <v>31.1</v>
      </c>
      <c r="K4850" t="s">
        <v>75</v>
      </c>
      <c r="L4850" s="3">
        <v>45289.814756944441</v>
      </c>
      <c r="M4850">
        <v>30.5</v>
      </c>
      <c r="N4850">
        <v>31</v>
      </c>
      <c r="O4850">
        <v>30.38</v>
      </c>
      <c r="P4850" t="s">
        <v>76</v>
      </c>
      <c r="Q4850">
        <v>-648.00000000000205</v>
      </c>
    </row>
    <row r="4851" spans="1:17" x14ac:dyDescent="0.25">
      <c r="A4851" t="s">
        <v>311</v>
      </c>
      <c r="B4851">
        <v>29.3</v>
      </c>
      <c r="C4851">
        <v>29.35</v>
      </c>
      <c r="D4851">
        <v>28.55</v>
      </c>
      <c r="E4851">
        <v>29</v>
      </c>
      <c r="F4851">
        <v>7200</v>
      </c>
      <c r="G4851">
        <v>173160</v>
      </c>
      <c r="H4851" t="s">
        <v>251</v>
      </c>
      <c r="I4851" t="s">
        <v>314</v>
      </c>
      <c r="J4851">
        <v>31.1</v>
      </c>
      <c r="K4851" t="s">
        <v>75</v>
      </c>
      <c r="L4851" s="3">
        <v>45289.814699074072</v>
      </c>
      <c r="M4851">
        <v>30.5</v>
      </c>
      <c r="N4851">
        <v>31</v>
      </c>
      <c r="O4851">
        <v>30.38</v>
      </c>
      <c r="P4851" t="s">
        <v>76</v>
      </c>
      <c r="Q4851">
        <v>-648.00000000000205</v>
      </c>
    </row>
    <row r="4852" spans="1:17" x14ac:dyDescent="0.25">
      <c r="A4852" t="s">
        <v>311</v>
      </c>
      <c r="B4852">
        <v>29.3</v>
      </c>
      <c r="C4852">
        <v>29.35</v>
      </c>
      <c r="D4852">
        <v>28.55</v>
      </c>
      <c r="E4852">
        <v>29</v>
      </c>
      <c r="F4852">
        <v>7200</v>
      </c>
      <c r="G4852">
        <v>173160</v>
      </c>
      <c r="H4852" t="s">
        <v>251</v>
      </c>
      <c r="I4852" t="s">
        <v>314</v>
      </c>
      <c r="J4852">
        <v>31.1</v>
      </c>
      <c r="K4852" t="s">
        <v>75</v>
      </c>
      <c r="L4852" s="3">
        <v>45289.814629629633</v>
      </c>
      <c r="M4852">
        <v>30.5</v>
      </c>
      <c r="N4852">
        <v>31</v>
      </c>
      <c r="O4852">
        <v>30.38</v>
      </c>
      <c r="P4852" t="s">
        <v>76</v>
      </c>
      <c r="Q4852">
        <v>-648.00000000000205</v>
      </c>
    </row>
    <row r="4853" spans="1:17" x14ac:dyDescent="0.25">
      <c r="A4853" t="s">
        <v>311</v>
      </c>
      <c r="B4853">
        <v>29.3</v>
      </c>
      <c r="C4853">
        <v>29.35</v>
      </c>
      <c r="D4853">
        <v>28.55</v>
      </c>
      <c r="E4853">
        <v>29</v>
      </c>
      <c r="F4853">
        <v>7200</v>
      </c>
      <c r="G4853">
        <v>173160</v>
      </c>
      <c r="H4853" t="s">
        <v>251</v>
      </c>
      <c r="I4853" t="s">
        <v>314</v>
      </c>
      <c r="J4853">
        <v>31.1</v>
      </c>
      <c r="K4853" t="s">
        <v>75</v>
      </c>
      <c r="L4853" s="3">
        <v>45289.814583333333</v>
      </c>
      <c r="M4853">
        <v>30.5</v>
      </c>
      <c r="N4853">
        <v>31</v>
      </c>
      <c r="O4853">
        <v>30.38</v>
      </c>
      <c r="P4853" t="s">
        <v>76</v>
      </c>
      <c r="Q4853">
        <v>-648.00000000000205</v>
      </c>
    </row>
    <row r="4854" spans="1:17" x14ac:dyDescent="0.25">
      <c r="A4854" t="s">
        <v>311</v>
      </c>
      <c r="B4854">
        <v>29.3</v>
      </c>
      <c r="C4854">
        <v>29.35</v>
      </c>
      <c r="D4854">
        <v>28.55</v>
      </c>
      <c r="E4854">
        <v>29</v>
      </c>
      <c r="F4854">
        <v>7200</v>
      </c>
      <c r="G4854">
        <v>173160</v>
      </c>
      <c r="H4854" t="s">
        <v>251</v>
      </c>
      <c r="I4854" t="s">
        <v>314</v>
      </c>
      <c r="J4854">
        <v>31.1</v>
      </c>
      <c r="K4854" t="s">
        <v>75</v>
      </c>
      <c r="L4854" s="3">
        <v>45289.81453703704</v>
      </c>
      <c r="M4854">
        <v>30.5</v>
      </c>
      <c r="N4854">
        <v>31</v>
      </c>
      <c r="O4854">
        <v>30.38</v>
      </c>
      <c r="P4854" t="s">
        <v>76</v>
      </c>
      <c r="Q4854">
        <v>-648.00000000000205</v>
      </c>
    </row>
    <row r="4855" spans="1:17" x14ac:dyDescent="0.25">
      <c r="A4855" t="s">
        <v>311</v>
      </c>
      <c r="B4855">
        <v>29.3</v>
      </c>
      <c r="C4855">
        <v>29.35</v>
      </c>
      <c r="D4855">
        <v>28.55</v>
      </c>
      <c r="E4855">
        <v>29</v>
      </c>
      <c r="F4855">
        <v>7200</v>
      </c>
      <c r="G4855">
        <v>173160</v>
      </c>
      <c r="H4855" t="s">
        <v>251</v>
      </c>
      <c r="I4855" t="s">
        <v>314</v>
      </c>
      <c r="J4855">
        <v>31.1</v>
      </c>
      <c r="K4855" t="s">
        <v>75</v>
      </c>
      <c r="L4855" s="3">
        <v>45289.814479166664</v>
      </c>
      <c r="M4855">
        <v>30.5</v>
      </c>
      <c r="N4855">
        <v>31</v>
      </c>
      <c r="O4855">
        <v>30.38</v>
      </c>
      <c r="P4855" t="s">
        <v>76</v>
      </c>
      <c r="Q4855">
        <v>-648.00000000000205</v>
      </c>
    </row>
    <row r="4856" spans="1:17" x14ac:dyDescent="0.25">
      <c r="A4856" t="s">
        <v>311</v>
      </c>
      <c r="B4856">
        <v>29.3</v>
      </c>
      <c r="C4856">
        <v>29.35</v>
      </c>
      <c r="D4856">
        <v>28.55</v>
      </c>
      <c r="E4856">
        <v>29</v>
      </c>
      <c r="F4856">
        <v>7200</v>
      </c>
      <c r="G4856">
        <v>173160</v>
      </c>
      <c r="H4856" t="s">
        <v>251</v>
      </c>
      <c r="I4856" t="s">
        <v>314</v>
      </c>
      <c r="J4856">
        <v>31.1</v>
      </c>
      <c r="K4856" t="s">
        <v>75</v>
      </c>
      <c r="L4856" s="3">
        <v>45289.814421296294</v>
      </c>
      <c r="M4856">
        <v>30.5</v>
      </c>
      <c r="N4856">
        <v>31</v>
      </c>
      <c r="O4856">
        <v>30.38</v>
      </c>
      <c r="P4856" t="s">
        <v>76</v>
      </c>
      <c r="Q4856">
        <v>-648.00000000000205</v>
      </c>
    </row>
    <row r="4857" spans="1:17" x14ac:dyDescent="0.25">
      <c r="A4857" t="s">
        <v>311</v>
      </c>
      <c r="B4857">
        <v>29.3</v>
      </c>
      <c r="C4857">
        <v>29.35</v>
      </c>
      <c r="D4857">
        <v>28.55</v>
      </c>
      <c r="E4857">
        <v>29</v>
      </c>
      <c r="F4857">
        <v>7200</v>
      </c>
      <c r="G4857">
        <v>173160</v>
      </c>
      <c r="H4857" t="s">
        <v>251</v>
      </c>
      <c r="I4857" t="s">
        <v>314</v>
      </c>
      <c r="J4857">
        <v>31.1</v>
      </c>
      <c r="K4857" t="s">
        <v>75</v>
      </c>
      <c r="L4857" s="3">
        <v>45289.814363425925</v>
      </c>
      <c r="M4857">
        <v>30.5</v>
      </c>
      <c r="N4857">
        <v>31</v>
      </c>
      <c r="O4857">
        <v>30.38</v>
      </c>
      <c r="P4857" t="s">
        <v>76</v>
      </c>
      <c r="Q4857">
        <v>-648.00000000000205</v>
      </c>
    </row>
    <row r="4858" spans="1:17" x14ac:dyDescent="0.25">
      <c r="A4858" t="s">
        <v>311</v>
      </c>
      <c r="B4858">
        <v>29.3</v>
      </c>
      <c r="C4858">
        <v>29.35</v>
      </c>
      <c r="D4858">
        <v>28.55</v>
      </c>
      <c r="E4858">
        <v>29</v>
      </c>
      <c r="F4858">
        <v>7200</v>
      </c>
      <c r="G4858">
        <v>173160</v>
      </c>
      <c r="H4858" t="s">
        <v>251</v>
      </c>
      <c r="I4858" t="s">
        <v>314</v>
      </c>
      <c r="J4858">
        <v>31.1</v>
      </c>
      <c r="K4858" t="s">
        <v>75</v>
      </c>
      <c r="L4858" s="3">
        <v>45289.814317129632</v>
      </c>
      <c r="M4858">
        <v>30.5</v>
      </c>
      <c r="N4858">
        <v>31</v>
      </c>
      <c r="O4858">
        <v>30.38</v>
      </c>
      <c r="P4858" t="s">
        <v>76</v>
      </c>
      <c r="Q4858">
        <v>-648.00000000000205</v>
      </c>
    </row>
    <row r="4859" spans="1:17" x14ac:dyDescent="0.25">
      <c r="A4859" t="s">
        <v>311</v>
      </c>
      <c r="B4859">
        <v>29.3</v>
      </c>
      <c r="C4859">
        <v>29.35</v>
      </c>
      <c r="D4859">
        <v>28.55</v>
      </c>
      <c r="E4859">
        <v>29</v>
      </c>
      <c r="F4859">
        <v>7200</v>
      </c>
      <c r="G4859">
        <v>173160</v>
      </c>
      <c r="H4859" t="s">
        <v>251</v>
      </c>
      <c r="I4859" t="s">
        <v>314</v>
      </c>
      <c r="J4859">
        <v>31.1</v>
      </c>
      <c r="K4859" t="s">
        <v>75</v>
      </c>
      <c r="L4859" s="3">
        <v>45289.814259259256</v>
      </c>
      <c r="M4859">
        <v>30.5</v>
      </c>
      <c r="N4859">
        <v>31</v>
      </c>
      <c r="O4859">
        <v>30.38</v>
      </c>
      <c r="P4859" t="s">
        <v>76</v>
      </c>
      <c r="Q4859">
        <v>-648.00000000000205</v>
      </c>
    </row>
    <row r="4860" spans="1:17" x14ac:dyDescent="0.25">
      <c r="A4860" t="s">
        <v>311</v>
      </c>
      <c r="B4860">
        <v>29.3</v>
      </c>
      <c r="C4860">
        <v>29.35</v>
      </c>
      <c r="D4860">
        <v>28.55</v>
      </c>
      <c r="E4860">
        <v>29</v>
      </c>
      <c r="F4860">
        <v>7200</v>
      </c>
      <c r="G4860">
        <v>173160</v>
      </c>
      <c r="H4860" t="s">
        <v>251</v>
      </c>
      <c r="I4860" t="s">
        <v>314</v>
      </c>
      <c r="J4860">
        <v>31.1</v>
      </c>
      <c r="K4860" t="s">
        <v>75</v>
      </c>
      <c r="L4860" s="3">
        <v>45289.814212962963</v>
      </c>
      <c r="M4860">
        <v>30.5</v>
      </c>
      <c r="N4860">
        <v>31</v>
      </c>
      <c r="O4860">
        <v>30.38</v>
      </c>
      <c r="P4860" t="s">
        <v>76</v>
      </c>
      <c r="Q4860">
        <v>-648.00000000000205</v>
      </c>
    </row>
    <row r="4861" spans="1:17" x14ac:dyDescent="0.25">
      <c r="A4861" t="s">
        <v>311</v>
      </c>
      <c r="B4861">
        <v>29.3</v>
      </c>
      <c r="C4861">
        <v>29.35</v>
      </c>
      <c r="D4861">
        <v>28.55</v>
      </c>
      <c r="E4861">
        <v>29</v>
      </c>
      <c r="F4861">
        <v>7200</v>
      </c>
      <c r="G4861">
        <v>173160</v>
      </c>
      <c r="H4861" t="s">
        <v>251</v>
      </c>
      <c r="I4861" t="s">
        <v>314</v>
      </c>
      <c r="J4861">
        <v>31.1</v>
      </c>
      <c r="K4861" t="s">
        <v>75</v>
      </c>
      <c r="L4861" s="3">
        <v>45289.814155092594</v>
      </c>
      <c r="M4861">
        <v>30.5</v>
      </c>
      <c r="N4861">
        <v>31</v>
      </c>
      <c r="O4861">
        <v>30.38</v>
      </c>
      <c r="P4861" t="s">
        <v>76</v>
      </c>
      <c r="Q4861">
        <v>-648.00000000000205</v>
      </c>
    </row>
    <row r="4862" spans="1:17" x14ac:dyDescent="0.25">
      <c r="A4862" t="s">
        <v>311</v>
      </c>
      <c r="B4862">
        <v>29.3</v>
      </c>
      <c r="C4862">
        <v>29.35</v>
      </c>
      <c r="D4862">
        <v>28.55</v>
      </c>
      <c r="E4862">
        <v>29</v>
      </c>
      <c r="F4862">
        <v>7200</v>
      </c>
      <c r="G4862">
        <v>173160</v>
      </c>
      <c r="H4862" t="s">
        <v>251</v>
      </c>
      <c r="I4862" t="s">
        <v>314</v>
      </c>
      <c r="J4862">
        <v>31.1</v>
      </c>
      <c r="K4862" t="s">
        <v>75</v>
      </c>
      <c r="L4862" s="3">
        <v>45289.814097222225</v>
      </c>
      <c r="M4862">
        <v>30.5</v>
      </c>
      <c r="N4862">
        <v>31</v>
      </c>
      <c r="O4862">
        <v>30.38</v>
      </c>
      <c r="P4862" t="s">
        <v>76</v>
      </c>
      <c r="Q4862">
        <v>-648.00000000000205</v>
      </c>
    </row>
    <row r="4863" spans="1:17" x14ac:dyDescent="0.25">
      <c r="A4863" t="s">
        <v>311</v>
      </c>
      <c r="B4863">
        <v>29.3</v>
      </c>
      <c r="C4863">
        <v>29.35</v>
      </c>
      <c r="D4863">
        <v>28.55</v>
      </c>
      <c r="E4863">
        <v>29</v>
      </c>
      <c r="F4863">
        <v>7200</v>
      </c>
      <c r="G4863">
        <v>173160</v>
      </c>
      <c r="H4863" t="s">
        <v>251</v>
      </c>
      <c r="I4863" t="s">
        <v>314</v>
      </c>
      <c r="J4863">
        <v>31.1</v>
      </c>
      <c r="K4863" t="s">
        <v>75</v>
      </c>
      <c r="L4863" s="3">
        <v>45289.814050925925</v>
      </c>
      <c r="M4863">
        <v>30.5</v>
      </c>
      <c r="N4863">
        <v>31</v>
      </c>
      <c r="O4863">
        <v>30.38</v>
      </c>
      <c r="P4863" t="s">
        <v>76</v>
      </c>
      <c r="Q4863">
        <v>-648.00000000000205</v>
      </c>
    </row>
    <row r="4864" spans="1:17" x14ac:dyDescent="0.25">
      <c r="A4864" t="s">
        <v>311</v>
      </c>
      <c r="B4864">
        <v>29.3</v>
      </c>
      <c r="C4864">
        <v>29.35</v>
      </c>
      <c r="D4864">
        <v>28.55</v>
      </c>
      <c r="E4864">
        <v>29</v>
      </c>
      <c r="F4864">
        <v>7200</v>
      </c>
      <c r="G4864">
        <v>173160</v>
      </c>
      <c r="H4864" t="s">
        <v>251</v>
      </c>
      <c r="I4864" t="s">
        <v>314</v>
      </c>
      <c r="J4864">
        <v>31.1</v>
      </c>
      <c r="K4864" t="s">
        <v>75</v>
      </c>
      <c r="L4864" s="3">
        <v>45289.813993055555</v>
      </c>
      <c r="M4864">
        <v>30.5</v>
      </c>
      <c r="N4864">
        <v>31</v>
      </c>
      <c r="O4864">
        <v>30.38</v>
      </c>
      <c r="P4864" t="s">
        <v>76</v>
      </c>
      <c r="Q4864">
        <v>-648.00000000000205</v>
      </c>
    </row>
    <row r="4865" spans="1:17" x14ac:dyDescent="0.25">
      <c r="A4865" t="s">
        <v>311</v>
      </c>
      <c r="B4865">
        <v>29.3</v>
      </c>
      <c r="C4865">
        <v>29.35</v>
      </c>
      <c r="D4865">
        <v>28.55</v>
      </c>
      <c r="E4865">
        <v>29</v>
      </c>
      <c r="F4865">
        <v>7200</v>
      </c>
      <c r="G4865">
        <v>173160</v>
      </c>
      <c r="H4865" t="s">
        <v>251</v>
      </c>
      <c r="I4865" t="s">
        <v>314</v>
      </c>
      <c r="J4865">
        <v>31.1</v>
      </c>
      <c r="K4865" t="s">
        <v>75</v>
      </c>
      <c r="L4865" s="3">
        <v>45289.813935185186</v>
      </c>
      <c r="M4865">
        <v>30.5</v>
      </c>
      <c r="N4865">
        <v>31</v>
      </c>
      <c r="O4865">
        <v>30.38</v>
      </c>
      <c r="P4865" t="s">
        <v>76</v>
      </c>
      <c r="Q4865">
        <v>-648.00000000000205</v>
      </c>
    </row>
    <row r="4866" spans="1:17" x14ac:dyDescent="0.25">
      <c r="A4866" t="s">
        <v>311</v>
      </c>
      <c r="B4866">
        <v>29.3</v>
      </c>
      <c r="C4866">
        <v>29.35</v>
      </c>
      <c r="D4866">
        <v>28.55</v>
      </c>
      <c r="E4866">
        <v>29</v>
      </c>
      <c r="F4866">
        <v>7200</v>
      </c>
      <c r="G4866">
        <v>173160</v>
      </c>
      <c r="H4866" t="s">
        <v>251</v>
      </c>
      <c r="I4866" t="s">
        <v>314</v>
      </c>
      <c r="J4866">
        <v>31.1</v>
      </c>
      <c r="K4866" t="s">
        <v>75</v>
      </c>
      <c r="L4866" s="3">
        <v>45289.813888888886</v>
      </c>
      <c r="M4866">
        <v>30.5</v>
      </c>
      <c r="N4866">
        <v>31</v>
      </c>
      <c r="O4866">
        <v>30.38</v>
      </c>
      <c r="P4866" t="s">
        <v>76</v>
      </c>
      <c r="Q4866">
        <v>-648.00000000000205</v>
      </c>
    </row>
    <row r="4867" spans="1:17" x14ac:dyDescent="0.25">
      <c r="A4867" t="s">
        <v>311</v>
      </c>
      <c r="B4867">
        <v>29.3</v>
      </c>
      <c r="C4867">
        <v>29.35</v>
      </c>
      <c r="D4867">
        <v>28.55</v>
      </c>
      <c r="E4867">
        <v>29</v>
      </c>
      <c r="F4867">
        <v>7200</v>
      </c>
      <c r="G4867">
        <v>173160</v>
      </c>
      <c r="H4867" t="s">
        <v>251</v>
      </c>
      <c r="I4867" t="s">
        <v>314</v>
      </c>
      <c r="J4867">
        <v>31.1</v>
      </c>
      <c r="K4867" t="s">
        <v>75</v>
      </c>
      <c r="L4867" s="3">
        <v>45289.813831018517</v>
      </c>
      <c r="M4867">
        <v>30.5</v>
      </c>
      <c r="N4867">
        <v>31</v>
      </c>
      <c r="O4867">
        <v>30.38</v>
      </c>
      <c r="P4867" t="s">
        <v>76</v>
      </c>
      <c r="Q4867">
        <v>-648.00000000000205</v>
      </c>
    </row>
    <row r="4868" spans="1:17" x14ac:dyDescent="0.25">
      <c r="A4868" t="s">
        <v>311</v>
      </c>
      <c r="B4868">
        <v>29.3</v>
      </c>
      <c r="C4868">
        <v>29.35</v>
      </c>
      <c r="D4868">
        <v>28.55</v>
      </c>
      <c r="E4868">
        <v>29</v>
      </c>
      <c r="F4868">
        <v>7200</v>
      </c>
      <c r="G4868">
        <v>173160</v>
      </c>
      <c r="H4868" t="s">
        <v>251</v>
      </c>
      <c r="I4868" t="s">
        <v>314</v>
      </c>
      <c r="J4868">
        <v>31.1</v>
      </c>
      <c r="K4868" t="s">
        <v>75</v>
      </c>
      <c r="L4868" s="3">
        <v>45289.813784722224</v>
      </c>
      <c r="M4868">
        <v>30.5</v>
      </c>
      <c r="N4868">
        <v>31</v>
      </c>
      <c r="O4868">
        <v>30.38</v>
      </c>
      <c r="P4868" t="s">
        <v>76</v>
      </c>
      <c r="Q4868">
        <v>-648.00000000000205</v>
      </c>
    </row>
    <row r="4869" spans="1:17" x14ac:dyDescent="0.25">
      <c r="A4869" t="s">
        <v>311</v>
      </c>
      <c r="B4869">
        <v>29.3</v>
      </c>
      <c r="C4869">
        <v>29.35</v>
      </c>
      <c r="D4869">
        <v>28.55</v>
      </c>
      <c r="E4869">
        <v>29</v>
      </c>
      <c r="F4869">
        <v>7200</v>
      </c>
      <c r="G4869">
        <v>173160</v>
      </c>
      <c r="H4869" t="s">
        <v>251</v>
      </c>
      <c r="I4869" t="s">
        <v>314</v>
      </c>
      <c r="J4869">
        <v>31.1</v>
      </c>
      <c r="K4869" t="s">
        <v>75</v>
      </c>
      <c r="L4869" s="3">
        <v>45289.813726851855</v>
      </c>
      <c r="M4869">
        <v>30.5</v>
      </c>
      <c r="N4869">
        <v>31</v>
      </c>
      <c r="O4869">
        <v>30.38</v>
      </c>
      <c r="P4869" t="s">
        <v>76</v>
      </c>
      <c r="Q4869">
        <v>-648.00000000000205</v>
      </c>
    </row>
    <row r="4870" spans="1:17" x14ac:dyDescent="0.25">
      <c r="A4870" t="s">
        <v>311</v>
      </c>
      <c r="B4870">
        <v>29.3</v>
      </c>
      <c r="C4870">
        <v>29.35</v>
      </c>
      <c r="D4870">
        <v>28.55</v>
      </c>
      <c r="E4870">
        <v>29</v>
      </c>
      <c r="F4870">
        <v>7200</v>
      </c>
      <c r="G4870">
        <v>173160</v>
      </c>
      <c r="H4870" t="s">
        <v>251</v>
      </c>
      <c r="I4870" t="s">
        <v>314</v>
      </c>
      <c r="J4870">
        <v>31.1</v>
      </c>
      <c r="K4870" t="s">
        <v>75</v>
      </c>
      <c r="L4870" s="3">
        <v>45289.813668981478</v>
      </c>
      <c r="M4870">
        <v>30.5</v>
      </c>
      <c r="N4870">
        <v>31</v>
      </c>
      <c r="O4870">
        <v>30.38</v>
      </c>
      <c r="P4870" t="s">
        <v>76</v>
      </c>
      <c r="Q4870">
        <v>-648.00000000000205</v>
      </c>
    </row>
    <row r="4871" spans="1:17" x14ac:dyDescent="0.25">
      <c r="A4871" t="s">
        <v>311</v>
      </c>
      <c r="B4871">
        <v>29.3</v>
      </c>
      <c r="C4871">
        <v>29.35</v>
      </c>
      <c r="D4871">
        <v>28.55</v>
      </c>
      <c r="E4871">
        <v>29</v>
      </c>
      <c r="F4871">
        <v>7200</v>
      </c>
      <c r="G4871">
        <v>173160</v>
      </c>
      <c r="H4871" t="s">
        <v>251</v>
      </c>
      <c r="I4871" t="s">
        <v>314</v>
      </c>
      <c r="J4871">
        <v>31.1</v>
      </c>
      <c r="K4871" t="s">
        <v>75</v>
      </c>
      <c r="L4871" s="3">
        <v>45289.813611111109</v>
      </c>
      <c r="M4871">
        <v>30.5</v>
      </c>
      <c r="N4871">
        <v>31</v>
      </c>
      <c r="O4871">
        <v>30.38</v>
      </c>
      <c r="P4871" t="s">
        <v>76</v>
      </c>
      <c r="Q4871">
        <v>-648.00000000000205</v>
      </c>
    </row>
    <row r="4872" spans="1:17" x14ac:dyDescent="0.25">
      <c r="A4872" t="s">
        <v>311</v>
      </c>
      <c r="B4872">
        <v>29.3</v>
      </c>
      <c r="C4872">
        <v>29.35</v>
      </c>
      <c r="D4872">
        <v>28.55</v>
      </c>
      <c r="E4872">
        <v>29</v>
      </c>
      <c r="F4872">
        <v>7200</v>
      </c>
      <c r="G4872">
        <v>173160</v>
      </c>
      <c r="H4872" t="s">
        <v>251</v>
      </c>
      <c r="I4872" t="s">
        <v>314</v>
      </c>
      <c r="J4872">
        <v>31.1</v>
      </c>
      <c r="K4872" t="s">
        <v>75</v>
      </c>
      <c r="L4872" s="3">
        <v>45289.813564814816</v>
      </c>
      <c r="M4872">
        <v>30.5</v>
      </c>
      <c r="N4872">
        <v>31</v>
      </c>
      <c r="O4872">
        <v>30.38</v>
      </c>
      <c r="P4872" t="s">
        <v>76</v>
      </c>
      <c r="Q4872">
        <v>-648.00000000000205</v>
      </c>
    </row>
    <row r="4873" spans="1:17" x14ac:dyDescent="0.25">
      <c r="A4873" t="s">
        <v>311</v>
      </c>
      <c r="B4873">
        <v>29.3</v>
      </c>
      <c r="C4873">
        <v>29.35</v>
      </c>
      <c r="D4873">
        <v>28.55</v>
      </c>
      <c r="E4873">
        <v>29</v>
      </c>
      <c r="F4873">
        <v>7200</v>
      </c>
      <c r="G4873">
        <v>173160</v>
      </c>
      <c r="H4873" t="s">
        <v>251</v>
      </c>
      <c r="I4873" t="s">
        <v>314</v>
      </c>
      <c r="J4873">
        <v>31.1</v>
      </c>
      <c r="K4873" t="s">
        <v>75</v>
      </c>
      <c r="L4873" s="3">
        <v>45289.813506944447</v>
      </c>
      <c r="M4873">
        <v>30.5</v>
      </c>
      <c r="N4873">
        <v>31</v>
      </c>
      <c r="O4873">
        <v>30.38</v>
      </c>
      <c r="P4873" t="s">
        <v>76</v>
      </c>
      <c r="Q4873">
        <v>-648.00000000000205</v>
      </c>
    </row>
    <row r="4874" spans="1:17" x14ac:dyDescent="0.25">
      <c r="A4874" t="s">
        <v>311</v>
      </c>
      <c r="B4874">
        <v>29.3</v>
      </c>
      <c r="C4874">
        <v>29.35</v>
      </c>
      <c r="D4874">
        <v>28.55</v>
      </c>
      <c r="E4874">
        <v>29</v>
      </c>
      <c r="F4874">
        <v>7200</v>
      </c>
      <c r="G4874">
        <v>173160</v>
      </c>
      <c r="H4874" t="s">
        <v>251</v>
      </c>
      <c r="I4874" t="s">
        <v>314</v>
      </c>
      <c r="J4874">
        <v>31.1</v>
      </c>
      <c r="K4874" t="s">
        <v>75</v>
      </c>
      <c r="L4874" s="3">
        <v>45289.813449074078</v>
      </c>
      <c r="M4874">
        <v>30.5</v>
      </c>
      <c r="N4874">
        <v>31</v>
      </c>
      <c r="O4874">
        <v>30.38</v>
      </c>
      <c r="P4874" t="s">
        <v>76</v>
      </c>
      <c r="Q4874">
        <v>-648.00000000000205</v>
      </c>
    </row>
    <row r="4875" spans="1:17" x14ac:dyDescent="0.25">
      <c r="A4875" t="s">
        <v>311</v>
      </c>
      <c r="B4875">
        <v>29.3</v>
      </c>
      <c r="C4875">
        <v>29.35</v>
      </c>
      <c r="D4875">
        <v>28.55</v>
      </c>
      <c r="E4875">
        <v>29</v>
      </c>
      <c r="F4875">
        <v>7200</v>
      </c>
      <c r="G4875">
        <v>173160</v>
      </c>
      <c r="H4875" t="s">
        <v>251</v>
      </c>
      <c r="I4875" t="s">
        <v>314</v>
      </c>
      <c r="J4875">
        <v>31.1</v>
      </c>
      <c r="K4875" t="s">
        <v>75</v>
      </c>
      <c r="L4875" s="3">
        <v>45289.813402777778</v>
      </c>
      <c r="M4875">
        <v>30.5</v>
      </c>
      <c r="N4875">
        <v>31</v>
      </c>
      <c r="O4875">
        <v>30.38</v>
      </c>
      <c r="P4875" t="s">
        <v>76</v>
      </c>
      <c r="Q4875">
        <v>-648.00000000000205</v>
      </c>
    </row>
    <row r="4876" spans="1:17" x14ac:dyDescent="0.25">
      <c r="A4876" t="s">
        <v>311</v>
      </c>
      <c r="B4876">
        <v>29.3</v>
      </c>
      <c r="C4876">
        <v>29.35</v>
      </c>
      <c r="D4876">
        <v>28.55</v>
      </c>
      <c r="E4876">
        <v>29</v>
      </c>
      <c r="F4876">
        <v>7200</v>
      </c>
      <c r="G4876">
        <v>173160</v>
      </c>
      <c r="H4876" t="s">
        <v>251</v>
      </c>
      <c r="I4876" t="s">
        <v>314</v>
      </c>
      <c r="J4876">
        <v>31.1</v>
      </c>
      <c r="K4876" t="s">
        <v>75</v>
      </c>
      <c r="L4876" s="3">
        <v>45289.813344907408</v>
      </c>
      <c r="M4876">
        <v>30.5</v>
      </c>
      <c r="N4876">
        <v>31</v>
      </c>
      <c r="O4876">
        <v>30.38</v>
      </c>
      <c r="P4876" t="s">
        <v>76</v>
      </c>
      <c r="Q4876">
        <v>-648.00000000000205</v>
      </c>
    </row>
    <row r="4877" spans="1:17" x14ac:dyDescent="0.25">
      <c r="A4877" t="s">
        <v>311</v>
      </c>
      <c r="B4877">
        <v>29.3</v>
      </c>
      <c r="C4877">
        <v>29.35</v>
      </c>
      <c r="D4877">
        <v>28.55</v>
      </c>
      <c r="E4877">
        <v>29</v>
      </c>
      <c r="F4877">
        <v>7200</v>
      </c>
      <c r="G4877">
        <v>173160</v>
      </c>
      <c r="H4877" t="s">
        <v>251</v>
      </c>
      <c r="I4877" t="s">
        <v>314</v>
      </c>
      <c r="J4877">
        <v>31.1</v>
      </c>
      <c r="K4877" t="s">
        <v>75</v>
      </c>
      <c r="L4877" s="3">
        <v>45289.813298611109</v>
      </c>
      <c r="M4877">
        <v>30.5</v>
      </c>
      <c r="N4877">
        <v>31</v>
      </c>
      <c r="O4877">
        <v>30.38</v>
      </c>
      <c r="P4877" t="s">
        <v>76</v>
      </c>
      <c r="Q4877">
        <v>-648.00000000000205</v>
      </c>
    </row>
    <row r="4878" spans="1:17" x14ac:dyDescent="0.25">
      <c r="A4878" t="s">
        <v>311</v>
      </c>
      <c r="B4878">
        <v>29.3</v>
      </c>
      <c r="C4878">
        <v>29.35</v>
      </c>
      <c r="D4878">
        <v>28.55</v>
      </c>
      <c r="E4878">
        <v>29</v>
      </c>
      <c r="F4878">
        <v>7200</v>
      </c>
      <c r="G4878">
        <v>173160</v>
      </c>
      <c r="H4878" t="s">
        <v>251</v>
      </c>
      <c r="I4878" t="s">
        <v>314</v>
      </c>
      <c r="J4878">
        <v>31.1</v>
      </c>
      <c r="K4878" t="s">
        <v>75</v>
      </c>
      <c r="L4878" s="3">
        <v>45289.813240740739</v>
      </c>
      <c r="M4878">
        <v>30.5</v>
      </c>
      <c r="N4878">
        <v>31</v>
      </c>
      <c r="O4878">
        <v>30.38</v>
      </c>
      <c r="P4878" t="s">
        <v>76</v>
      </c>
      <c r="Q4878">
        <v>-648.00000000000205</v>
      </c>
    </row>
    <row r="4879" spans="1:17" x14ac:dyDescent="0.25">
      <c r="A4879" t="s">
        <v>311</v>
      </c>
      <c r="B4879">
        <v>29.3</v>
      </c>
      <c r="C4879">
        <v>29.35</v>
      </c>
      <c r="D4879">
        <v>28.55</v>
      </c>
      <c r="E4879">
        <v>29</v>
      </c>
      <c r="F4879">
        <v>7200</v>
      </c>
      <c r="G4879">
        <v>173160</v>
      </c>
      <c r="H4879" t="s">
        <v>251</v>
      </c>
      <c r="I4879" t="s">
        <v>314</v>
      </c>
      <c r="J4879">
        <v>31.1</v>
      </c>
      <c r="K4879" t="s">
        <v>75</v>
      </c>
      <c r="L4879" s="3">
        <v>45289.813194444447</v>
      </c>
      <c r="M4879">
        <v>30.5</v>
      </c>
      <c r="N4879">
        <v>31</v>
      </c>
      <c r="O4879">
        <v>30.38</v>
      </c>
      <c r="P4879" t="s">
        <v>76</v>
      </c>
      <c r="Q4879">
        <v>-648.00000000000205</v>
      </c>
    </row>
    <row r="4880" spans="1:17" x14ac:dyDescent="0.25">
      <c r="A4880" t="s">
        <v>311</v>
      </c>
      <c r="B4880">
        <v>29.3</v>
      </c>
      <c r="C4880">
        <v>29.35</v>
      </c>
      <c r="D4880">
        <v>28.55</v>
      </c>
      <c r="E4880">
        <v>29</v>
      </c>
      <c r="F4880">
        <v>7200</v>
      </c>
      <c r="G4880">
        <v>173160</v>
      </c>
      <c r="H4880" t="s">
        <v>251</v>
      </c>
      <c r="I4880" t="s">
        <v>314</v>
      </c>
      <c r="J4880">
        <v>31.1</v>
      </c>
      <c r="K4880" t="s">
        <v>75</v>
      </c>
      <c r="L4880" s="3">
        <v>45289.813136574077</v>
      </c>
      <c r="M4880">
        <v>30.5</v>
      </c>
      <c r="N4880">
        <v>31</v>
      </c>
      <c r="O4880">
        <v>30.38</v>
      </c>
      <c r="P4880" t="s">
        <v>76</v>
      </c>
      <c r="Q4880">
        <v>-648.00000000000205</v>
      </c>
    </row>
    <row r="4881" spans="1:17" x14ac:dyDescent="0.25">
      <c r="A4881" t="s">
        <v>311</v>
      </c>
      <c r="B4881">
        <v>29.3</v>
      </c>
      <c r="C4881">
        <v>29.35</v>
      </c>
      <c r="D4881">
        <v>28.55</v>
      </c>
      <c r="E4881">
        <v>29</v>
      </c>
      <c r="F4881">
        <v>7200</v>
      </c>
      <c r="G4881">
        <v>173160</v>
      </c>
      <c r="H4881" t="s">
        <v>251</v>
      </c>
      <c r="I4881" t="s">
        <v>314</v>
      </c>
      <c r="J4881">
        <v>31.1</v>
      </c>
      <c r="K4881" t="s">
        <v>75</v>
      </c>
      <c r="L4881" s="3">
        <v>45289.813090277778</v>
      </c>
      <c r="M4881">
        <v>30.5</v>
      </c>
      <c r="N4881">
        <v>31</v>
      </c>
      <c r="O4881">
        <v>30.38</v>
      </c>
      <c r="P4881" t="s">
        <v>76</v>
      </c>
      <c r="Q4881">
        <v>-648.00000000000205</v>
      </c>
    </row>
    <row r="4882" spans="1:17" x14ac:dyDescent="0.25">
      <c r="A4882" t="s">
        <v>311</v>
      </c>
      <c r="B4882">
        <v>29.3</v>
      </c>
      <c r="C4882">
        <v>29.35</v>
      </c>
      <c r="D4882">
        <v>28.55</v>
      </c>
      <c r="E4882">
        <v>29</v>
      </c>
      <c r="F4882">
        <v>7200</v>
      </c>
      <c r="G4882">
        <v>173160</v>
      </c>
      <c r="H4882" t="s">
        <v>251</v>
      </c>
      <c r="I4882" t="s">
        <v>314</v>
      </c>
      <c r="J4882">
        <v>31.1</v>
      </c>
      <c r="K4882" t="s">
        <v>75</v>
      </c>
      <c r="L4882" s="3">
        <v>45289.813032407408</v>
      </c>
      <c r="M4882">
        <v>30.5</v>
      </c>
      <c r="N4882">
        <v>31</v>
      </c>
      <c r="O4882">
        <v>30.38</v>
      </c>
      <c r="P4882" t="s">
        <v>76</v>
      </c>
      <c r="Q4882">
        <v>-648.00000000000205</v>
      </c>
    </row>
    <row r="4883" spans="1:17" x14ac:dyDescent="0.25">
      <c r="A4883" t="s">
        <v>311</v>
      </c>
      <c r="B4883">
        <v>29.3</v>
      </c>
      <c r="C4883">
        <v>29.35</v>
      </c>
      <c r="D4883">
        <v>28.55</v>
      </c>
      <c r="E4883">
        <v>29</v>
      </c>
      <c r="F4883">
        <v>7200</v>
      </c>
      <c r="G4883">
        <v>173160</v>
      </c>
      <c r="H4883" t="s">
        <v>251</v>
      </c>
      <c r="I4883" t="s">
        <v>314</v>
      </c>
      <c r="J4883">
        <v>31.1</v>
      </c>
      <c r="K4883" t="s">
        <v>75</v>
      </c>
      <c r="L4883" s="3">
        <v>45289.812986111108</v>
      </c>
      <c r="M4883">
        <v>30.5</v>
      </c>
      <c r="N4883">
        <v>31</v>
      </c>
      <c r="O4883">
        <v>30.38</v>
      </c>
      <c r="P4883" t="s">
        <v>76</v>
      </c>
      <c r="Q4883">
        <v>-648.00000000000205</v>
      </c>
    </row>
    <row r="4884" spans="1:17" x14ac:dyDescent="0.25">
      <c r="A4884" t="s">
        <v>311</v>
      </c>
      <c r="B4884">
        <v>29.3</v>
      </c>
      <c r="C4884">
        <v>29.35</v>
      </c>
      <c r="D4884">
        <v>28.55</v>
      </c>
      <c r="E4884">
        <v>29</v>
      </c>
      <c r="F4884">
        <v>7200</v>
      </c>
      <c r="G4884">
        <v>173160</v>
      </c>
      <c r="H4884" t="s">
        <v>251</v>
      </c>
      <c r="I4884" t="s">
        <v>314</v>
      </c>
      <c r="J4884">
        <v>31.1</v>
      </c>
      <c r="K4884" t="s">
        <v>75</v>
      </c>
      <c r="L4884" s="3">
        <v>45289.812928240739</v>
      </c>
      <c r="M4884">
        <v>30.5</v>
      </c>
      <c r="N4884">
        <v>31</v>
      </c>
      <c r="O4884">
        <v>30.38</v>
      </c>
      <c r="P4884" t="s">
        <v>76</v>
      </c>
      <c r="Q4884">
        <v>-648.00000000000205</v>
      </c>
    </row>
    <row r="4885" spans="1:17" x14ac:dyDescent="0.25">
      <c r="A4885" t="s">
        <v>311</v>
      </c>
      <c r="B4885">
        <v>29.3</v>
      </c>
      <c r="C4885">
        <v>29.35</v>
      </c>
      <c r="D4885">
        <v>28.55</v>
      </c>
      <c r="E4885">
        <v>29</v>
      </c>
      <c r="F4885">
        <v>7200</v>
      </c>
      <c r="G4885">
        <v>173160</v>
      </c>
      <c r="H4885" t="s">
        <v>251</v>
      </c>
      <c r="I4885" t="s">
        <v>314</v>
      </c>
      <c r="J4885">
        <v>31.1</v>
      </c>
      <c r="K4885" t="s">
        <v>75</v>
      </c>
      <c r="L4885" s="3">
        <v>45289.812881944446</v>
      </c>
      <c r="M4885">
        <v>30.5</v>
      </c>
      <c r="N4885">
        <v>31</v>
      </c>
      <c r="O4885">
        <v>30.38</v>
      </c>
      <c r="P4885" t="s">
        <v>76</v>
      </c>
      <c r="Q4885">
        <v>-648.00000000000205</v>
      </c>
    </row>
    <row r="4886" spans="1:17" x14ac:dyDescent="0.25">
      <c r="A4886" t="s">
        <v>311</v>
      </c>
      <c r="B4886">
        <v>29.3</v>
      </c>
      <c r="C4886">
        <v>29.35</v>
      </c>
      <c r="D4886">
        <v>28.55</v>
      </c>
      <c r="E4886">
        <v>29</v>
      </c>
      <c r="F4886">
        <v>7200</v>
      </c>
      <c r="G4886">
        <v>173160</v>
      </c>
      <c r="H4886" t="s">
        <v>251</v>
      </c>
      <c r="I4886" t="s">
        <v>314</v>
      </c>
      <c r="J4886">
        <v>31.1</v>
      </c>
      <c r="K4886" t="s">
        <v>75</v>
      </c>
      <c r="L4886" s="3">
        <v>45289.812824074077</v>
      </c>
      <c r="M4886">
        <v>30.5</v>
      </c>
      <c r="N4886">
        <v>31</v>
      </c>
      <c r="O4886">
        <v>30.38</v>
      </c>
      <c r="P4886" t="s">
        <v>76</v>
      </c>
      <c r="Q4886">
        <v>-648.00000000000205</v>
      </c>
    </row>
    <row r="4887" spans="1:17" x14ac:dyDescent="0.25">
      <c r="A4887" t="s">
        <v>311</v>
      </c>
      <c r="B4887">
        <v>29.3</v>
      </c>
      <c r="C4887">
        <v>29.35</v>
      </c>
      <c r="D4887">
        <v>28.55</v>
      </c>
      <c r="E4887">
        <v>29</v>
      </c>
      <c r="F4887">
        <v>7200</v>
      </c>
      <c r="G4887">
        <v>173160</v>
      </c>
      <c r="H4887" t="s">
        <v>251</v>
      </c>
      <c r="I4887" t="s">
        <v>314</v>
      </c>
      <c r="J4887">
        <v>31.1</v>
      </c>
      <c r="K4887" t="s">
        <v>75</v>
      </c>
      <c r="L4887" s="3">
        <v>45289.812777777777</v>
      </c>
      <c r="M4887">
        <v>30.5</v>
      </c>
      <c r="N4887">
        <v>31</v>
      </c>
      <c r="O4887">
        <v>30.38</v>
      </c>
      <c r="P4887" t="s">
        <v>76</v>
      </c>
      <c r="Q4887">
        <v>-648.00000000000205</v>
      </c>
    </row>
    <row r="4888" spans="1:17" x14ac:dyDescent="0.25">
      <c r="A4888" t="s">
        <v>311</v>
      </c>
      <c r="B4888">
        <v>29.3</v>
      </c>
      <c r="C4888">
        <v>29.35</v>
      </c>
      <c r="D4888">
        <v>28.55</v>
      </c>
      <c r="E4888">
        <v>29</v>
      </c>
      <c r="F4888">
        <v>7200</v>
      </c>
      <c r="G4888">
        <v>173160</v>
      </c>
      <c r="H4888" t="s">
        <v>251</v>
      </c>
      <c r="I4888" t="s">
        <v>314</v>
      </c>
      <c r="J4888">
        <v>31.1</v>
      </c>
      <c r="K4888" t="s">
        <v>75</v>
      </c>
      <c r="L4888" s="3">
        <v>45289.812719907408</v>
      </c>
      <c r="M4888">
        <v>30.5</v>
      </c>
      <c r="N4888">
        <v>31</v>
      </c>
      <c r="O4888">
        <v>30.38</v>
      </c>
      <c r="P4888" t="s">
        <v>76</v>
      </c>
      <c r="Q4888">
        <v>-648.00000000000205</v>
      </c>
    </row>
    <row r="4889" spans="1:17" x14ac:dyDescent="0.25">
      <c r="A4889" t="s">
        <v>311</v>
      </c>
      <c r="B4889">
        <v>29.3</v>
      </c>
      <c r="C4889">
        <v>29.35</v>
      </c>
      <c r="D4889">
        <v>28.55</v>
      </c>
      <c r="E4889">
        <v>29</v>
      </c>
      <c r="F4889">
        <v>7200</v>
      </c>
      <c r="G4889">
        <v>173160</v>
      </c>
      <c r="H4889" t="s">
        <v>251</v>
      </c>
      <c r="I4889" t="s">
        <v>314</v>
      </c>
      <c r="J4889">
        <v>31.1</v>
      </c>
      <c r="K4889" t="s">
        <v>75</v>
      </c>
      <c r="L4889" s="3">
        <v>45289.812673611108</v>
      </c>
      <c r="M4889">
        <v>30.5</v>
      </c>
      <c r="N4889">
        <v>31</v>
      </c>
      <c r="O4889">
        <v>30.38</v>
      </c>
      <c r="P4889" t="s">
        <v>76</v>
      </c>
      <c r="Q4889">
        <v>-648.00000000000205</v>
      </c>
    </row>
    <row r="4890" spans="1:17" x14ac:dyDescent="0.25">
      <c r="A4890" t="s">
        <v>311</v>
      </c>
      <c r="B4890">
        <v>29.3</v>
      </c>
      <c r="C4890">
        <v>29.35</v>
      </c>
      <c r="D4890">
        <v>28.55</v>
      </c>
      <c r="E4890">
        <v>29</v>
      </c>
      <c r="F4890">
        <v>7200</v>
      </c>
      <c r="G4890">
        <v>173160</v>
      </c>
      <c r="H4890" t="s">
        <v>251</v>
      </c>
      <c r="I4890" t="s">
        <v>314</v>
      </c>
      <c r="J4890">
        <v>31.1</v>
      </c>
      <c r="K4890" t="s">
        <v>75</v>
      </c>
      <c r="L4890" s="3">
        <v>45289.812615740739</v>
      </c>
      <c r="M4890">
        <v>30.5</v>
      </c>
      <c r="N4890">
        <v>31</v>
      </c>
      <c r="O4890">
        <v>30.38</v>
      </c>
      <c r="P4890" t="s">
        <v>76</v>
      </c>
      <c r="Q4890">
        <v>-648.00000000000205</v>
      </c>
    </row>
    <row r="4891" spans="1:17" x14ac:dyDescent="0.25">
      <c r="A4891" t="s">
        <v>311</v>
      </c>
      <c r="B4891">
        <v>29.3</v>
      </c>
      <c r="C4891">
        <v>29.35</v>
      </c>
      <c r="D4891">
        <v>28.55</v>
      </c>
      <c r="E4891">
        <v>29</v>
      </c>
      <c r="F4891">
        <v>7200</v>
      </c>
      <c r="G4891">
        <v>173160</v>
      </c>
      <c r="H4891" t="s">
        <v>251</v>
      </c>
      <c r="I4891" t="s">
        <v>314</v>
      </c>
      <c r="J4891">
        <v>31.1</v>
      </c>
      <c r="K4891" t="s">
        <v>75</v>
      </c>
      <c r="L4891" s="3">
        <v>45289.812569444446</v>
      </c>
      <c r="M4891">
        <v>30.5</v>
      </c>
      <c r="N4891">
        <v>31</v>
      </c>
      <c r="O4891">
        <v>30.38</v>
      </c>
      <c r="P4891" t="s">
        <v>76</v>
      </c>
      <c r="Q4891">
        <v>-648.00000000000205</v>
      </c>
    </row>
    <row r="4892" spans="1:17" x14ac:dyDescent="0.25">
      <c r="A4892" t="s">
        <v>311</v>
      </c>
      <c r="B4892">
        <v>29.3</v>
      </c>
      <c r="C4892">
        <v>29.35</v>
      </c>
      <c r="D4892">
        <v>28.55</v>
      </c>
      <c r="E4892">
        <v>29</v>
      </c>
      <c r="F4892">
        <v>7200</v>
      </c>
      <c r="G4892">
        <v>173160</v>
      </c>
      <c r="H4892" t="s">
        <v>251</v>
      </c>
      <c r="I4892" t="s">
        <v>314</v>
      </c>
      <c r="J4892">
        <v>31.1</v>
      </c>
      <c r="K4892" t="s">
        <v>75</v>
      </c>
      <c r="L4892" s="3">
        <v>45289.812511574077</v>
      </c>
      <c r="M4892">
        <v>30.5</v>
      </c>
      <c r="N4892">
        <v>31</v>
      </c>
      <c r="O4892">
        <v>30.38</v>
      </c>
      <c r="P4892" t="s">
        <v>76</v>
      </c>
      <c r="Q4892">
        <v>-648.00000000000205</v>
      </c>
    </row>
    <row r="4893" spans="1:17" x14ac:dyDescent="0.25">
      <c r="A4893" t="s">
        <v>311</v>
      </c>
      <c r="B4893">
        <v>29.3</v>
      </c>
      <c r="C4893">
        <v>29.35</v>
      </c>
      <c r="D4893">
        <v>28.55</v>
      </c>
      <c r="E4893">
        <v>29</v>
      </c>
      <c r="F4893">
        <v>7200</v>
      </c>
      <c r="G4893">
        <v>173160</v>
      </c>
      <c r="H4893" t="s">
        <v>251</v>
      </c>
      <c r="I4893" t="s">
        <v>314</v>
      </c>
      <c r="J4893">
        <v>31.1</v>
      </c>
      <c r="K4893" t="s">
        <v>75</v>
      </c>
      <c r="L4893" s="3">
        <v>45289.8124537037</v>
      </c>
      <c r="M4893">
        <v>30.5</v>
      </c>
      <c r="N4893">
        <v>31</v>
      </c>
      <c r="O4893">
        <v>30.38</v>
      </c>
      <c r="P4893" t="s">
        <v>76</v>
      </c>
      <c r="Q4893">
        <v>-648.00000000000205</v>
      </c>
    </row>
    <row r="4894" spans="1:17" x14ac:dyDescent="0.25">
      <c r="A4894" t="s">
        <v>311</v>
      </c>
      <c r="B4894">
        <v>29.3</v>
      </c>
      <c r="C4894">
        <v>29.35</v>
      </c>
      <c r="D4894">
        <v>28.55</v>
      </c>
      <c r="E4894">
        <v>29</v>
      </c>
      <c r="F4894">
        <v>7200</v>
      </c>
      <c r="G4894">
        <v>173160</v>
      </c>
      <c r="H4894" t="s">
        <v>251</v>
      </c>
      <c r="I4894" t="s">
        <v>314</v>
      </c>
      <c r="J4894">
        <v>31.1</v>
      </c>
      <c r="K4894" t="s">
        <v>75</v>
      </c>
      <c r="L4894" s="3">
        <v>45289.812407407408</v>
      </c>
      <c r="M4894">
        <v>30.5</v>
      </c>
      <c r="N4894">
        <v>31</v>
      </c>
      <c r="O4894">
        <v>30.38</v>
      </c>
      <c r="P4894" t="s">
        <v>76</v>
      </c>
      <c r="Q4894">
        <v>-648.00000000000205</v>
      </c>
    </row>
    <row r="4895" spans="1:17" x14ac:dyDescent="0.25">
      <c r="A4895" t="s">
        <v>311</v>
      </c>
      <c r="B4895">
        <v>29.3</v>
      </c>
      <c r="C4895">
        <v>29.35</v>
      </c>
      <c r="D4895">
        <v>28.55</v>
      </c>
      <c r="E4895">
        <v>29</v>
      </c>
      <c r="F4895">
        <v>7200</v>
      </c>
      <c r="G4895">
        <v>173160</v>
      </c>
      <c r="H4895" t="s">
        <v>251</v>
      </c>
      <c r="I4895" t="s">
        <v>314</v>
      </c>
      <c r="J4895">
        <v>31.1</v>
      </c>
      <c r="K4895" t="s">
        <v>75</v>
      </c>
      <c r="L4895" s="3">
        <v>45289.812349537038</v>
      </c>
      <c r="M4895">
        <v>30.5</v>
      </c>
      <c r="N4895">
        <v>31</v>
      </c>
      <c r="O4895">
        <v>30.38</v>
      </c>
      <c r="P4895" t="s">
        <v>76</v>
      </c>
      <c r="Q4895">
        <v>-648.00000000000205</v>
      </c>
    </row>
    <row r="4896" spans="1:17" x14ac:dyDescent="0.25">
      <c r="A4896" t="s">
        <v>311</v>
      </c>
      <c r="B4896">
        <v>29.3</v>
      </c>
      <c r="C4896">
        <v>29.35</v>
      </c>
      <c r="D4896">
        <v>28.55</v>
      </c>
      <c r="E4896">
        <v>29</v>
      </c>
      <c r="F4896">
        <v>7200</v>
      </c>
      <c r="G4896">
        <v>173160</v>
      </c>
      <c r="H4896" t="s">
        <v>251</v>
      </c>
      <c r="I4896" t="s">
        <v>314</v>
      </c>
      <c r="J4896">
        <v>31.1</v>
      </c>
      <c r="K4896" t="s">
        <v>75</v>
      </c>
      <c r="L4896" s="3">
        <v>45289.812291666669</v>
      </c>
      <c r="M4896">
        <v>30.5</v>
      </c>
      <c r="N4896">
        <v>31</v>
      </c>
      <c r="O4896">
        <v>30.38</v>
      </c>
      <c r="P4896" t="s">
        <v>76</v>
      </c>
      <c r="Q4896">
        <v>-648.00000000000205</v>
      </c>
    </row>
    <row r="4897" spans="1:17" x14ac:dyDescent="0.25">
      <c r="A4897" t="s">
        <v>311</v>
      </c>
      <c r="B4897">
        <v>29.3</v>
      </c>
      <c r="C4897">
        <v>29.35</v>
      </c>
      <c r="D4897">
        <v>28.55</v>
      </c>
      <c r="E4897">
        <v>29</v>
      </c>
      <c r="F4897">
        <v>7200</v>
      </c>
      <c r="G4897">
        <v>173160</v>
      </c>
      <c r="H4897" t="s">
        <v>251</v>
      </c>
      <c r="I4897" t="s">
        <v>314</v>
      </c>
      <c r="J4897">
        <v>31.1</v>
      </c>
      <c r="K4897" t="s">
        <v>75</v>
      </c>
      <c r="L4897" s="3">
        <v>45289.8122337963</v>
      </c>
      <c r="M4897">
        <v>30.5</v>
      </c>
      <c r="N4897">
        <v>31</v>
      </c>
      <c r="O4897">
        <v>30.38</v>
      </c>
      <c r="P4897" t="s">
        <v>76</v>
      </c>
      <c r="Q4897">
        <v>-648.00000000000205</v>
      </c>
    </row>
    <row r="4898" spans="1:17" x14ac:dyDescent="0.25">
      <c r="A4898" t="s">
        <v>311</v>
      </c>
      <c r="B4898">
        <v>29.3</v>
      </c>
      <c r="C4898">
        <v>29.35</v>
      </c>
      <c r="D4898">
        <v>28.55</v>
      </c>
      <c r="E4898">
        <v>29</v>
      </c>
      <c r="F4898">
        <v>7200</v>
      </c>
      <c r="G4898">
        <v>173160</v>
      </c>
      <c r="H4898" t="s">
        <v>251</v>
      </c>
      <c r="I4898" t="s">
        <v>314</v>
      </c>
      <c r="J4898">
        <v>31.1</v>
      </c>
      <c r="K4898" t="s">
        <v>75</v>
      </c>
      <c r="L4898" s="3">
        <v>45289.8121875</v>
      </c>
      <c r="M4898">
        <v>30.5</v>
      </c>
      <c r="N4898">
        <v>31</v>
      </c>
      <c r="O4898">
        <v>30.38</v>
      </c>
      <c r="P4898" t="s">
        <v>76</v>
      </c>
      <c r="Q4898">
        <v>-648.00000000000205</v>
      </c>
    </row>
    <row r="4899" spans="1:17" x14ac:dyDescent="0.25">
      <c r="A4899" t="s">
        <v>311</v>
      </c>
      <c r="B4899">
        <v>29.3</v>
      </c>
      <c r="C4899">
        <v>29.35</v>
      </c>
      <c r="D4899">
        <v>28.55</v>
      </c>
      <c r="E4899">
        <v>29</v>
      </c>
      <c r="F4899">
        <v>7200</v>
      </c>
      <c r="G4899">
        <v>173160</v>
      </c>
      <c r="H4899" t="s">
        <v>251</v>
      </c>
      <c r="I4899" t="s">
        <v>314</v>
      </c>
      <c r="J4899">
        <v>31.1</v>
      </c>
      <c r="K4899" t="s">
        <v>75</v>
      </c>
      <c r="L4899" s="3">
        <v>45289.812106481484</v>
      </c>
      <c r="M4899">
        <v>30.5</v>
      </c>
      <c r="N4899">
        <v>31</v>
      </c>
      <c r="O4899">
        <v>30.38</v>
      </c>
      <c r="P4899" t="s">
        <v>76</v>
      </c>
      <c r="Q4899">
        <v>-648.00000000000205</v>
      </c>
    </row>
    <row r="4900" spans="1:17" x14ac:dyDescent="0.25">
      <c r="A4900" t="s">
        <v>311</v>
      </c>
      <c r="B4900">
        <v>29.3</v>
      </c>
      <c r="C4900">
        <v>29.35</v>
      </c>
      <c r="D4900">
        <v>28.55</v>
      </c>
      <c r="E4900">
        <v>29</v>
      </c>
      <c r="F4900">
        <v>7200</v>
      </c>
      <c r="G4900">
        <v>173160</v>
      </c>
      <c r="H4900" t="s">
        <v>251</v>
      </c>
      <c r="I4900" t="s">
        <v>314</v>
      </c>
      <c r="J4900">
        <v>31.1</v>
      </c>
      <c r="K4900" t="s">
        <v>75</v>
      </c>
      <c r="L4900" s="3">
        <v>45289.812060185184</v>
      </c>
      <c r="M4900">
        <v>30.5</v>
      </c>
      <c r="N4900">
        <v>31</v>
      </c>
      <c r="O4900">
        <v>30.38</v>
      </c>
      <c r="P4900" t="s">
        <v>76</v>
      </c>
      <c r="Q4900">
        <v>-648.00000000000205</v>
      </c>
    </row>
    <row r="4901" spans="1:17" x14ac:dyDescent="0.25">
      <c r="A4901" t="s">
        <v>311</v>
      </c>
      <c r="B4901">
        <v>29.3</v>
      </c>
      <c r="C4901">
        <v>29.35</v>
      </c>
      <c r="D4901">
        <v>28.55</v>
      </c>
      <c r="E4901">
        <v>29</v>
      </c>
      <c r="F4901">
        <v>7200</v>
      </c>
      <c r="G4901">
        <v>173160</v>
      </c>
      <c r="H4901" t="s">
        <v>251</v>
      </c>
      <c r="I4901" t="s">
        <v>314</v>
      </c>
      <c r="J4901">
        <v>31.1</v>
      </c>
      <c r="K4901" t="s">
        <v>75</v>
      </c>
      <c r="L4901" s="3">
        <v>45289.812002314815</v>
      </c>
      <c r="M4901">
        <v>30.5</v>
      </c>
      <c r="N4901">
        <v>31</v>
      </c>
      <c r="O4901">
        <v>30.38</v>
      </c>
      <c r="P4901" t="s">
        <v>76</v>
      </c>
      <c r="Q4901">
        <v>-648.00000000000205</v>
      </c>
    </row>
    <row r="4902" spans="1:17" x14ac:dyDescent="0.25">
      <c r="A4902" t="s">
        <v>311</v>
      </c>
      <c r="B4902">
        <v>29.3</v>
      </c>
      <c r="C4902">
        <v>29.35</v>
      </c>
      <c r="D4902">
        <v>28.55</v>
      </c>
      <c r="E4902">
        <v>29</v>
      </c>
      <c r="F4902">
        <v>7200</v>
      </c>
      <c r="G4902">
        <v>173160</v>
      </c>
      <c r="H4902" t="s">
        <v>251</v>
      </c>
      <c r="I4902" t="s">
        <v>314</v>
      </c>
      <c r="J4902">
        <v>31.1</v>
      </c>
      <c r="K4902" t="s">
        <v>75</v>
      </c>
      <c r="L4902" s="3">
        <v>45289.811956018515</v>
      </c>
      <c r="M4902">
        <v>30.5</v>
      </c>
      <c r="N4902">
        <v>31</v>
      </c>
      <c r="O4902">
        <v>30.38</v>
      </c>
      <c r="P4902" t="s">
        <v>76</v>
      </c>
      <c r="Q4902">
        <v>-648.00000000000205</v>
      </c>
    </row>
    <row r="4903" spans="1:17" x14ac:dyDescent="0.25">
      <c r="A4903" t="s">
        <v>311</v>
      </c>
      <c r="B4903">
        <v>29.3</v>
      </c>
      <c r="C4903">
        <v>29.35</v>
      </c>
      <c r="D4903">
        <v>28.55</v>
      </c>
      <c r="E4903">
        <v>29</v>
      </c>
      <c r="F4903">
        <v>7200</v>
      </c>
      <c r="G4903">
        <v>173160</v>
      </c>
      <c r="H4903" t="s">
        <v>251</v>
      </c>
      <c r="I4903" t="s">
        <v>314</v>
      </c>
      <c r="J4903">
        <v>31.1</v>
      </c>
      <c r="K4903" t="s">
        <v>75</v>
      </c>
      <c r="L4903" s="3">
        <v>45289.811909722222</v>
      </c>
      <c r="M4903">
        <v>30.5</v>
      </c>
      <c r="N4903">
        <v>31</v>
      </c>
      <c r="O4903">
        <v>30.38</v>
      </c>
      <c r="P4903" t="s">
        <v>76</v>
      </c>
      <c r="Q4903">
        <v>-648.00000000000205</v>
      </c>
    </row>
    <row r="4904" spans="1:17" x14ac:dyDescent="0.25">
      <c r="A4904" t="s">
        <v>311</v>
      </c>
      <c r="B4904">
        <v>29.3</v>
      </c>
      <c r="C4904">
        <v>29.35</v>
      </c>
      <c r="D4904">
        <v>28.55</v>
      </c>
      <c r="E4904">
        <v>29</v>
      </c>
      <c r="F4904">
        <v>7200</v>
      </c>
      <c r="G4904">
        <v>173160</v>
      </c>
      <c r="H4904" t="s">
        <v>251</v>
      </c>
      <c r="I4904" t="s">
        <v>314</v>
      </c>
      <c r="J4904">
        <v>31.1</v>
      </c>
      <c r="K4904" t="s">
        <v>75</v>
      </c>
      <c r="L4904" s="3">
        <v>45289.811851851853</v>
      </c>
      <c r="M4904">
        <v>30.5</v>
      </c>
      <c r="N4904">
        <v>31</v>
      </c>
      <c r="O4904">
        <v>30.38</v>
      </c>
      <c r="P4904" t="s">
        <v>76</v>
      </c>
      <c r="Q4904">
        <v>-648.00000000000205</v>
      </c>
    </row>
    <row r="4905" spans="1:17" x14ac:dyDescent="0.25">
      <c r="A4905" t="s">
        <v>311</v>
      </c>
      <c r="B4905">
        <v>29.3</v>
      </c>
      <c r="C4905">
        <v>29.35</v>
      </c>
      <c r="D4905">
        <v>28.55</v>
      </c>
      <c r="E4905">
        <v>29</v>
      </c>
      <c r="F4905">
        <v>7200</v>
      </c>
      <c r="G4905">
        <v>173160</v>
      </c>
      <c r="H4905" t="s">
        <v>251</v>
      </c>
      <c r="I4905" t="s">
        <v>314</v>
      </c>
      <c r="J4905">
        <v>31.1</v>
      </c>
      <c r="K4905" t="s">
        <v>75</v>
      </c>
      <c r="L4905" s="3">
        <v>45289.811805555553</v>
      </c>
      <c r="M4905">
        <v>30.5</v>
      </c>
      <c r="N4905">
        <v>31</v>
      </c>
      <c r="O4905">
        <v>30.38</v>
      </c>
      <c r="P4905" t="s">
        <v>76</v>
      </c>
      <c r="Q4905">
        <v>-648.00000000000205</v>
      </c>
    </row>
    <row r="4906" spans="1:17" x14ac:dyDescent="0.25">
      <c r="A4906" t="s">
        <v>311</v>
      </c>
      <c r="B4906">
        <v>29.3</v>
      </c>
      <c r="C4906">
        <v>29.35</v>
      </c>
      <c r="D4906">
        <v>28.55</v>
      </c>
      <c r="E4906">
        <v>29</v>
      </c>
      <c r="F4906">
        <v>7200</v>
      </c>
      <c r="G4906">
        <v>173160</v>
      </c>
      <c r="H4906" t="s">
        <v>251</v>
      </c>
      <c r="I4906" t="s">
        <v>314</v>
      </c>
      <c r="J4906">
        <v>31.1</v>
      </c>
      <c r="K4906" t="s">
        <v>75</v>
      </c>
      <c r="L4906" s="3">
        <v>45289.811747685184</v>
      </c>
      <c r="M4906">
        <v>30.5</v>
      </c>
      <c r="N4906">
        <v>31</v>
      </c>
      <c r="O4906">
        <v>30.38</v>
      </c>
      <c r="P4906" t="s">
        <v>76</v>
      </c>
      <c r="Q4906">
        <v>-648.00000000000205</v>
      </c>
    </row>
    <row r="4907" spans="1:17" x14ac:dyDescent="0.25">
      <c r="A4907" t="s">
        <v>311</v>
      </c>
      <c r="B4907">
        <v>29.3</v>
      </c>
      <c r="C4907">
        <v>29.35</v>
      </c>
      <c r="D4907">
        <v>28.55</v>
      </c>
      <c r="E4907">
        <v>29</v>
      </c>
      <c r="F4907">
        <v>7200</v>
      </c>
      <c r="G4907">
        <v>173160</v>
      </c>
      <c r="H4907" t="s">
        <v>251</v>
      </c>
      <c r="I4907" t="s">
        <v>314</v>
      </c>
      <c r="J4907">
        <v>31.1</v>
      </c>
      <c r="K4907" t="s">
        <v>75</v>
      </c>
      <c r="L4907" s="3">
        <v>45289.811701388891</v>
      </c>
      <c r="M4907">
        <v>30.5</v>
      </c>
      <c r="N4907">
        <v>31</v>
      </c>
      <c r="O4907">
        <v>30.38</v>
      </c>
      <c r="P4907" t="s">
        <v>76</v>
      </c>
      <c r="Q4907">
        <v>-648.00000000000205</v>
      </c>
    </row>
    <row r="4908" spans="1:17" x14ac:dyDescent="0.25">
      <c r="A4908" t="s">
        <v>311</v>
      </c>
      <c r="B4908">
        <v>29.3</v>
      </c>
      <c r="C4908">
        <v>29.35</v>
      </c>
      <c r="D4908">
        <v>28.55</v>
      </c>
      <c r="E4908">
        <v>29</v>
      </c>
      <c r="F4908">
        <v>7200</v>
      </c>
      <c r="G4908">
        <v>173160</v>
      </c>
      <c r="H4908" t="s">
        <v>251</v>
      </c>
      <c r="I4908" t="s">
        <v>314</v>
      </c>
      <c r="J4908">
        <v>31.1</v>
      </c>
      <c r="K4908" t="s">
        <v>75</v>
      </c>
      <c r="L4908" s="3">
        <v>45289.811655092592</v>
      </c>
      <c r="M4908">
        <v>30.5</v>
      </c>
      <c r="N4908">
        <v>31</v>
      </c>
      <c r="O4908">
        <v>30.38</v>
      </c>
      <c r="P4908" t="s">
        <v>76</v>
      </c>
      <c r="Q4908">
        <v>-648.00000000000205</v>
      </c>
    </row>
    <row r="4909" spans="1:17" x14ac:dyDescent="0.25">
      <c r="A4909" t="s">
        <v>311</v>
      </c>
      <c r="B4909">
        <v>29.3</v>
      </c>
      <c r="C4909">
        <v>29.35</v>
      </c>
      <c r="D4909">
        <v>28.55</v>
      </c>
      <c r="E4909">
        <v>29</v>
      </c>
      <c r="F4909">
        <v>7200</v>
      </c>
      <c r="G4909">
        <v>173160</v>
      </c>
      <c r="H4909" t="s">
        <v>251</v>
      </c>
      <c r="I4909" t="s">
        <v>314</v>
      </c>
      <c r="J4909">
        <v>31.1</v>
      </c>
      <c r="K4909" t="s">
        <v>75</v>
      </c>
      <c r="L4909" s="3">
        <v>45289.811620370368</v>
      </c>
      <c r="M4909">
        <v>30.5</v>
      </c>
      <c r="N4909">
        <v>31</v>
      </c>
      <c r="O4909">
        <v>30.38</v>
      </c>
      <c r="P4909" t="s">
        <v>76</v>
      </c>
      <c r="Q4909">
        <v>-648.00000000000205</v>
      </c>
    </row>
    <row r="4910" spans="1:17" x14ac:dyDescent="0.25">
      <c r="A4910" t="s">
        <v>311</v>
      </c>
      <c r="B4910">
        <v>29.3</v>
      </c>
      <c r="C4910">
        <v>29.35</v>
      </c>
      <c r="D4910">
        <v>28.55</v>
      </c>
      <c r="E4910">
        <v>29</v>
      </c>
      <c r="F4910">
        <v>7200</v>
      </c>
      <c r="G4910">
        <v>173160</v>
      </c>
      <c r="H4910" t="s">
        <v>251</v>
      </c>
      <c r="I4910" t="s">
        <v>314</v>
      </c>
      <c r="J4910">
        <v>31.1</v>
      </c>
      <c r="K4910" t="s">
        <v>75</v>
      </c>
      <c r="L4910" s="3">
        <v>45289.811585648145</v>
      </c>
      <c r="M4910">
        <v>30.5</v>
      </c>
      <c r="N4910">
        <v>31</v>
      </c>
      <c r="O4910">
        <v>30.38</v>
      </c>
      <c r="P4910" t="s">
        <v>76</v>
      </c>
      <c r="Q4910">
        <v>-648.00000000000205</v>
      </c>
    </row>
    <row r="4911" spans="1:17" x14ac:dyDescent="0.25">
      <c r="A4911" t="s">
        <v>311</v>
      </c>
      <c r="B4911">
        <v>29.3</v>
      </c>
      <c r="C4911">
        <v>29.35</v>
      </c>
      <c r="D4911">
        <v>28.55</v>
      </c>
      <c r="E4911">
        <v>29</v>
      </c>
      <c r="F4911">
        <v>7200</v>
      </c>
      <c r="G4911">
        <v>173160</v>
      </c>
      <c r="H4911" t="s">
        <v>251</v>
      </c>
      <c r="I4911" t="s">
        <v>314</v>
      </c>
      <c r="J4911">
        <v>31.1</v>
      </c>
      <c r="K4911" t="s">
        <v>75</v>
      </c>
      <c r="L4911" s="3">
        <v>45289.811562499999</v>
      </c>
      <c r="M4911">
        <v>30.5</v>
      </c>
      <c r="N4911">
        <v>31</v>
      </c>
      <c r="O4911">
        <v>30.38</v>
      </c>
      <c r="P4911" t="s">
        <v>76</v>
      </c>
      <c r="Q4911">
        <v>-648.00000000000205</v>
      </c>
    </row>
    <row r="4912" spans="1:17" x14ac:dyDescent="0.25">
      <c r="A4912" t="s">
        <v>311</v>
      </c>
      <c r="B4912">
        <v>29.3</v>
      </c>
      <c r="C4912">
        <v>29.35</v>
      </c>
      <c r="D4912">
        <v>28.55</v>
      </c>
      <c r="E4912">
        <v>29</v>
      </c>
      <c r="F4912">
        <v>7200</v>
      </c>
      <c r="G4912">
        <v>173160</v>
      </c>
      <c r="H4912" t="s">
        <v>251</v>
      </c>
      <c r="I4912" t="s">
        <v>314</v>
      </c>
      <c r="J4912">
        <v>31.1</v>
      </c>
      <c r="K4912" t="s">
        <v>75</v>
      </c>
      <c r="L4912" s="3">
        <v>45289.811527777776</v>
      </c>
      <c r="M4912">
        <v>30.5</v>
      </c>
      <c r="N4912">
        <v>31</v>
      </c>
      <c r="O4912">
        <v>30.38</v>
      </c>
      <c r="P4912" t="s">
        <v>76</v>
      </c>
      <c r="Q4912">
        <v>-648.00000000000205</v>
      </c>
    </row>
    <row r="4913" spans="1:17" x14ac:dyDescent="0.25">
      <c r="A4913" t="s">
        <v>311</v>
      </c>
      <c r="B4913">
        <v>29.3</v>
      </c>
      <c r="C4913">
        <v>29.35</v>
      </c>
      <c r="D4913">
        <v>28.55</v>
      </c>
      <c r="E4913">
        <v>29</v>
      </c>
      <c r="F4913">
        <v>7200</v>
      </c>
      <c r="G4913">
        <v>173160</v>
      </c>
      <c r="H4913" t="s">
        <v>251</v>
      </c>
      <c r="I4913" t="s">
        <v>314</v>
      </c>
      <c r="J4913">
        <v>31.1</v>
      </c>
      <c r="K4913" t="s">
        <v>75</v>
      </c>
      <c r="L4913" s="3">
        <v>45289.811493055553</v>
      </c>
      <c r="M4913">
        <v>30.5</v>
      </c>
      <c r="N4913">
        <v>31</v>
      </c>
      <c r="O4913">
        <v>30.38</v>
      </c>
      <c r="P4913" t="s">
        <v>76</v>
      </c>
      <c r="Q4913">
        <v>-648.00000000000205</v>
      </c>
    </row>
    <row r="4914" spans="1:17" x14ac:dyDescent="0.25">
      <c r="A4914" t="s">
        <v>311</v>
      </c>
      <c r="B4914">
        <v>29.3</v>
      </c>
      <c r="C4914">
        <v>29.35</v>
      </c>
      <c r="D4914">
        <v>28.55</v>
      </c>
      <c r="E4914">
        <v>29</v>
      </c>
      <c r="F4914">
        <v>7200</v>
      </c>
      <c r="G4914">
        <v>173160</v>
      </c>
      <c r="H4914" t="s">
        <v>251</v>
      </c>
      <c r="I4914" t="s">
        <v>314</v>
      </c>
      <c r="J4914">
        <v>31.1</v>
      </c>
      <c r="K4914" t="s">
        <v>75</v>
      </c>
      <c r="L4914" s="3">
        <v>45289.811469907407</v>
      </c>
      <c r="M4914">
        <v>30.5</v>
      </c>
      <c r="N4914">
        <v>31</v>
      </c>
      <c r="O4914">
        <v>30.38</v>
      </c>
      <c r="P4914" t="s">
        <v>76</v>
      </c>
      <c r="Q4914">
        <v>-648.00000000000205</v>
      </c>
    </row>
    <row r="4915" spans="1:17" x14ac:dyDescent="0.25">
      <c r="A4915" t="s">
        <v>311</v>
      </c>
      <c r="B4915">
        <v>29.3</v>
      </c>
      <c r="C4915">
        <v>29.35</v>
      </c>
      <c r="D4915">
        <v>28.55</v>
      </c>
      <c r="E4915">
        <v>29</v>
      </c>
      <c r="F4915">
        <v>7200</v>
      </c>
      <c r="G4915">
        <v>173160</v>
      </c>
      <c r="H4915" t="s">
        <v>251</v>
      </c>
      <c r="I4915" t="s">
        <v>314</v>
      </c>
      <c r="J4915">
        <v>31.1</v>
      </c>
      <c r="K4915" t="s">
        <v>75</v>
      </c>
      <c r="L4915" s="3">
        <v>45289.811435185184</v>
      </c>
      <c r="M4915">
        <v>30.5</v>
      </c>
      <c r="N4915">
        <v>31</v>
      </c>
      <c r="O4915">
        <v>30.38</v>
      </c>
      <c r="P4915" t="s">
        <v>76</v>
      </c>
      <c r="Q4915">
        <v>-648.00000000000205</v>
      </c>
    </row>
    <row r="4916" spans="1:17" x14ac:dyDescent="0.25">
      <c r="A4916" t="s">
        <v>311</v>
      </c>
      <c r="B4916">
        <v>29.3</v>
      </c>
      <c r="C4916">
        <v>29.35</v>
      </c>
      <c r="D4916">
        <v>28.55</v>
      </c>
      <c r="E4916">
        <v>29</v>
      </c>
      <c r="F4916">
        <v>7200</v>
      </c>
      <c r="G4916">
        <v>173160</v>
      </c>
      <c r="H4916" t="s">
        <v>251</v>
      </c>
      <c r="I4916" t="s">
        <v>314</v>
      </c>
      <c r="J4916">
        <v>31.1</v>
      </c>
      <c r="K4916" t="s">
        <v>75</v>
      </c>
      <c r="L4916" s="3">
        <v>45289.811412037037</v>
      </c>
      <c r="M4916">
        <v>30.5</v>
      </c>
      <c r="N4916">
        <v>31</v>
      </c>
      <c r="O4916">
        <v>30.38</v>
      </c>
      <c r="P4916" t="s">
        <v>76</v>
      </c>
      <c r="Q4916">
        <v>-648.00000000000205</v>
      </c>
    </row>
    <row r="4917" spans="1:17" x14ac:dyDescent="0.25">
      <c r="A4917" t="s">
        <v>311</v>
      </c>
      <c r="B4917">
        <v>29.3</v>
      </c>
      <c r="C4917">
        <v>29.35</v>
      </c>
      <c r="D4917">
        <v>28.55</v>
      </c>
      <c r="E4917">
        <v>29</v>
      </c>
      <c r="F4917">
        <v>7200</v>
      </c>
      <c r="G4917">
        <v>173160</v>
      </c>
      <c r="H4917" t="s">
        <v>251</v>
      </c>
      <c r="I4917" t="s">
        <v>314</v>
      </c>
      <c r="J4917">
        <v>31.1</v>
      </c>
      <c r="K4917" t="s">
        <v>75</v>
      </c>
      <c r="L4917" s="3">
        <v>45289.811377314814</v>
      </c>
      <c r="M4917">
        <v>30.5</v>
      </c>
      <c r="N4917">
        <v>31</v>
      </c>
      <c r="O4917">
        <v>30.38</v>
      </c>
      <c r="P4917" t="s">
        <v>76</v>
      </c>
      <c r="Q4917">
        <v>-648.00000000000205</v>
      </c>
    </row>
    <row r="4918" spans="1:17" x14ac:dyDescent="0.25">
      <c r="A4918" t="s">
        <v>311</v>
      </c>
      <c r="B4918">
        <v>29.3</v>
      </c>
      <c r="C4918">
        <v>29.35</v>
      </c>
      <c r="D4918">
        <v>28.55</v>
      </c>
      <c r="E4918">
        <v>29</v>
      </c>
      <c r="F4918">
        <v>7200</v>
      </c>
      <c r="G4918">
        <v>173160</v>
      </c>
      <c r="H4918" t="s">
        <v>251</v>
      </c>
      <c r="I4918" t="s">
        <v>314</v>
      </c>
      <c r="J4918">
        <v>31.1</v>
      </c>
      <c r="K4918" t="s">
        <v>75</v>
      </c>
      <c r="L4918" s="3">
        <v>45289.811354166668</v>
      </c>
      <c r="M4918">
        <v>30.5</v>
      </c>
      <c r="N4918">
        <v>31</v>
      </c>
      <c r="O4918">
        <v>30.38</v>
      </c>
      <c r="P4918" t="s">
        <v>76</v>
      </c>
      <c r="Q4918">
        <v>-648.00000000000205</v>
      </c>
    </row>
    <row r="4919" spans="1:17" x14ac:dyDescent="0.25">
      <c r="A4919" t="s">
        <v>311</v>
      </c>
      <c r="B4919">
        <v>29.3</v>
      </c>
      <c r="C4919">
        <v>29.35</v>
      </c>
      <c r="D4919">
        <v>28.55</v>
      </c>
      <c r="E4919">
        <v>29</v>
      </c>
      <c r="F4919">
        <v>7200</v>
      </c>
      <c r="G4919">
        <v>173160</v>
      </c>
      <c r="H4919" t="s">
        <v>251</v>
      </c>
      <c r="I4919" t="s">
        <v>314</v>
      </c>
      <c r="J4919">
        <v>31.1</v>
      </c>
      <c r="K4919" t="s">
        <v>75</v>
      </c>
      <c r="L4919" s="3">
        <v>45289.811319444445</v>
      </c>
      <c r="M4919">
        <v>30.5</v>
      </c>
      <c r="N4919">
        <v>31</v>
      </c>
      <c r="O4919">
        <v>30.38</v>
      </c>
      <c r="P4919" t="s">
        <v>76</v>
      </c>
      <c r="Q4919">
        <v>-648.00000000000205</v>
      </c>
    </row>
    <row r="4920" spans="1:17" x14ac:dyDescent="0.25">
      <c r="A4920" t="s">
        <v>311</v>
      </c>
      <c r="B4920">
        <v>29.3</v>
      </c>
      <c r="C4920">
        <v>29.35</v>
      </c>
      <c r="D4920">
        <v>28.55</v>
      </c>
      <c r="E4920">
        <v>29</v>
      </c>
      <c r="F4920">
        <v>7200</v>
      </c>
      <c r="G4920">
        <v>173160</v>
      </c>
      <c r="H4920" t="s">
        <v>251</v>
      </c>
      <c r="I4920" t="s">
        <v>314</v>
      </c>
      <c r="J4920">
        <v>31.1</v>
      </c>
      <c r="K4920" t="s">
        <v>75</v>
      </c>
      <c r="L4920" s="3">
        <v>45289.811284722222</v>
      </c>
      <c r="M4920">
        <v>30.5</v>
      </c>
      <c r="N4920">
        <v>31</v>
      </c>
      <c r="O4920">
        <v>30.38</v>
      </c>
      <c r="P4920" t="s">
        <v>76</v>
      </c>
      <c r="Q4920">
        <v>-648.00000000000205</v>
      </c>
    </row>
    <row r="4921" spans="1:17" x14ac:dyDescent="0.25">
      <c r="A4921" t="s">
        <v>311</v>
      </c>
      <c r="B4921">
        <v>29.3</v>
      </c>
      <c r="C4921">
        <v>29.35</v>
      </c>
      <c r="D4921">
        <v>28.55</v>
      </c>
      <c r="E4921">
        <v>29</v>
      </c>
      <c r="F4921">
        <v>7200</v>
      </c>
      <c r="G4921">
        <v>173160</v>
      </c>
      <c r="H4921" t="s">
        <v>251</v>
      </c>
      <c r="I4921" t="s">
        <v>314</v>
      </c>
      <c r="J4921">
        <v>31.1</v>
      </c>
      <c r="K4921" t="s">
        <v>75</v>
      </c>
      <c r="L4921" s="3">
        <v>45289.811249999999</v>
      </c>
      <c r="M4921">
        <v>30.5</v>
      </c>
      <c r="N4921">
        <v>31</v>
      </c>
      <c r="O4921">
        <v>30.38</v>
      </c>
      <c r="P4921" t="s">
        <v>76</v>
      </c>
      <c r="Q4921">
        <v>-648.00000000000205</v>
      </c>
    </row>
    <row r="4922" spans="1:17" x14ac:dyDescent="0.25">
      <c r="A4922" t="s">
        <v>311</v>
      </c>
      <c r="B4922">
        <v>29.3</v>
      </c>
      <c r="C4922">
        <v>29.35</v>
      </c>
      <c r="D4922">
        <v>28.55</v>
      </c>
      <c r="E4922">
        <v>29</v>
      </c>
      <c r="F4922">
        <v>7200</v>
      </c>
      <c r="G4922">
        <v>173160</v>
      </c>
      <c r="H4922" t="s">
        <v>251</v>
      </c>
      <c r="I4922" t="s">
        <v>314</v>
      </c>
      <c r="J4922">
        <v>31.1</v>
      </c>
      <c r="K4922" t="s">
        <v>75</v>
      </c>
      <c r="L4922" s="3">
        <v>45289.811226851853</v>
      </c>
      <c r="M4922">
        <v>30.5</v>
      </c>
      <c r="N4922">
        <v>31</v>
      </c>
      <c r="O4922">
        <v>30.38</v>
      </c>
      <c r="P4922" t="s">
        <v>76</v>
      </c>
      <c r="Q4922">
        <v>-648.00000000000205</v>
      </c>
    </row>
    <row r="4923" spans="1:17" x14ac:dyDescent="0.25">
      <c r="A4923" t="s">
        <v>311</v>
      </c>
      <c r="B4923">
        <v>29.3</v>
      </c>
      <c r="C4923">
        <v>29.35</v>
      </c>
      <c r="D4923">
        <v>28.55</v>
      </c>
      <c r="E4923">
        <v>29</v>
      </c>
      <c r="F4923">
        <v>7200</v>
      </c>
      <c r="G4923">
        <v>173160</v>
      </c>
      <c r="H4923" t="s">
        <v>251</v>
      </c>
      <c r="I4923" t="s">
        <v>314</v>
      </c>
      <c r="J4923">
        <v>31.1</v>
      </c>
      <c r="K4923" t="s">
        <v>75</v>
      </c>
      <c r="L4923" s="3">
        <v>45289.811192129629</v>
      </c>
      <c r="M4923">
        <v>30.5</v>
      </c>
      <c r="N4923">
        <v>31</v>
      </c>
      <c r="O4923">
        <v>30.38</v>
      </c>
      <c r="P4923" t="s">
        <v>76</v>
      </c>
      <c r="Q4923">
        <v>-648.00000000000205</v>
      </c>
    </row>
    <row r="4924" spans="1:17" x14ac:dyDescent="0.25">
      <c r="A4924" t="s">
        <v>311</v>
      </c>
      <c r="B4924">
        <v>29.3</v>
      </c>
      <c r="C4924">
        <v>29.35</v>
      </c>
      <c r="D4924">
        <v>28.55</v>
      </c>
      <c r="E4924">
        <v>29</v>
      </c>
      <c r="F4924">
        <v>7200</v>
      </c>
      <c r="G4924">
        <v>173160</v>
      </c>
      <c r="H4924" t="s">
        <v>251</v>
      </c>
      <c r="I4924" t="s">
        <v>314</v>
      </c>
      <c r="J4924">
        <v>31.1</v>
      </c>
      <c r="K4924" t="s">
        <v>75</v>
      </c>
      <c r="L4924" s="3">
        <v>45289.811157407406</v>
      </c>
      <c r="M4924">
        <v>30.5</v>
      </c>
      <c r="N4924">
        <v>31</v>
      </c>
      <c r="O4924">
        <v>30.38</v>
      </c>
      <c r="P4924" t="s">
        <v>76</v>
      </c>
      <c r="Q4924">
        <v>-648.00000000000205</v>
      </c>
    </row>
    <row r="4925" spans="1:17" x14ac:dyDescent="0.25">
      <c r="A4925" t="s">
        <v>311</v>
      </c>
      <c r="B4925">
        <v>29.3</v>
      </c>
      <c r="C4925">
        <v>29.35</v>
      </c>
      <c r="D4925">
        <v>28.55</v>
      </c>
      <c r="E4925">
        <v>29</v>
      </c>
      <c r="F4925">
        <v>7200</v>
      </c>
      <c r="G4925">
        <v>173160</v>
      </c>
      <c r="H4925" t="s">
        <v>251</v>
      </c>
      <c r="I4925" t="s">
        <v>314</v>
      </c>
      <c r="J4925">
        <v>31.1</v>
      </c>
      <c r="K4925" t="s">
        <v>75</v>
      </c>
      <c r="L4925" s="3">
        <v>45289.81113425926</v>
      </c>
      <c r="M4925">
        <v>30.5</v>
      </c>
      <c r="N4925">
        <v>31</v>
      </c>
      <c r="O4925">
        <v>30.38</v>
      </c>
      <c r="P4925" t="s">
        <v>76</v>
      </c>
      <c r="Q4925">
        <v>-648.00000000000205</v>
      </c>
    </row>
    <row r="4926" spans="1:17" x14ac:dyDescent="0.25">
      <c r="A4926" t="s">
        <v>311</v>
      </c>
      <c r="B4926">
        <v>29.3</v>
      </c>
      <c r="C4926">
        <v>29.35</v>
      </c>
      <c r="D4926">
        <v>28.55</v>
      </c>
      <c r="E4926">
        <v>29</v>
      </c>
      <c r="F4926">
        <v>7200</v>
      </c>
      <c r="G4926">
        <v>173160</v>
      </c>
      <c r="H4926" t="s">
        <v>251</v>
      </c>
      <c r="I4926" t="s">
        <v>314</v>
      </c>
      <c r="J4926">
        <v>31.1</v>
      </c>
      <c r="K4926" t="s">
        <v>75</v>
      </c>
      <c r="L4926" s="3">
        <v>45289.811099537037</v>
      </c>
      <c r="M4926">
        <v>30.5</v>
      </c>
      <c r="N4926">
        <v>31</v>
      </c>
      <c r="O4926">
        <v>30.38</v>
      </c>
      <c r="P4926" t="s">
        <v>76</v>
      </c>
      <c r="Q4926">
        <v>-648.00000000000205</v>
      </c>
    </row>
    <row r="4927" spans="1:17" x14ac:dyDescent="0.25">
      <c r="A4927" t="s">
        <v>311</v>
      </c>
      <c r="B4927">
        <v>29.3</v>
      </c>
      <c r="C4927">
        <v>29.35</v>
      </c>
      <c r="D4927">
        <v>28.55</v>
      </c>
      <c r="E4927">
        <v>29</v>
      </c>
      <c r="F4927">
        <v>7200</v>
      </c>
      <c r="G4927">
        <v>173160</v>
      </c>
      <c r="H4927" t="s">
        <v>251</v>
      </c>
      <c r="I4927" t="s">
        <v>314</v>
      </c>
      <c r="J4927">
        <v>31.1</v>
      </c>
      <c r="K4927" t="s">
        <v>75</v>
      </c>
      <c r="L4927" s="3">
        <v>45289.811076388891</v>
      </c>
      <c r="M4927">
        <v>30.5</v>
      </c>
      <c r="N4927">
        <v>31</v>
      </c>
      <c r="O4927">
        <v>30.38</v>
      </c>
      <c r="P4927" t="s">
        <v>76</v>
      </c>
      <c r="Q4927">
        <v>-648.00000000000205</v>
      </c>
    </row>
    <row r="4928" spans="1:17" x14ac:dyDescent="0.25">
      <c r="A4928" t="s">
        <v>311</v>
      </c>
      <c r="B4928">
        <v>29.3</v>
      </c>
      <c r="C4928">
        <v>29.35</v>
      </c>
      <c r="D4928">
        <v>28.55</v>
      </c>
      <c r="E4928">
        <v>29</v>
      </c>
      <c r="F4928">
        <v>7200</v>
      </c>
      <c r="G4928">
        <v>173160</v>
      </c>
      <c r="H4928" t="s">
        <v>251</v>
      </c>
      <c r="I4928" t="s">
        <v>314</v>
      </c>
      <c r="J4928">
        <v>31.1</v>
      </c>
      <c r="K4928" t="s">
        <v>75</v>
      </c>
      <c r="L4928" s="3">
        <v>45289.811041666668</v>
      </c>
      <c r="M4928">
        <v>30.5</v>
      </c>
      <c r="N4928">
        <v>31</v>
      </c>
      <c r="O4928">
        <v>30.38</v>
      </c>
      <c r="P4928" t="s">
        <v>76</v>
      </c>
      <c r="Q4928">
        <v>-648.00000000000205</v>
      </c>
    </row>
    <row r="4929" spans="1:17" x14ac:dyDescent="0.25">
      <c r="A4929" t="s">
        <v>311</v>
      </c>
      <c r="B4929">
        <v>29.3</v>
      </c>
      <c r="C4929">
        <v>29.35</v>
      </c>
      <c r="D4929">
        <v>28.55</v>
      </c>
      <c r="E4929">
        <v>29</v>
      </c>
      <c r="F4929">
        <v>7200</v>
      </c>
      <c r="G4929">
        <v>173160</v>
      </c>
      <c r="H4929" t="s">
        <v>251</v>
      </c>
      <c r="I4929" t="s">
        <v>314</v>
      </c>
      <c r="J4929">
        <v>31.1</v>
      </c>
      <c r="K4929" t="s">
        <v>75</v>
      </c>
      <c r="L4929" s="3">
        <v>45289.811018518521</v>
      </c>
      <c r="M4929">
        <v>30.5</v>
      </c>
      <c r="N4929">
        <v>31</v>
      </c>
      <c r="O4929">
        <v>30.38</v>
      </c>
      <c r="P4929" t="s">
        <v>76</v>
      </c>
      <c r="Q4929">
        <v>-648.00000000000205</v>
      </c>
    </row>
    <row r="4930" spans="1:17" x14ac:dyDescent="0.25">
      <c r="A4930" t="s">
        <v>311</v>
      </c>
      <c r="B4930">
        <v>29.3</v>
      </c>
      <c r="C4930">
        <v>29.35</v>
      </c>
      <c r="D4930">
        <v>28.55</v>
      </c>
      <c r="E4930">
        <v>29</v>
      </c>
      <c r="F4930">
        <v>7200</v>
      </c>
      <c r="G4930">
        <v>173160</v>
      </c>
      <c r="H4930" t="s">
        <v>251</v>
      </c>
      <c r="I4930" t="s">
        <v>314</v>
      </c>
      <c r="J4930">
        <v>31.1</v>
      </c>
      <c r="K4930" t="s">
        <v>75</v>
      </c>
      <c r="L4930" s="3">
        <v>45289.810983796298</v>
      </c>
      <c r="M4930">
        <v>30.5</v>
      </c>
      <c r="N4930">
        <v>31</v>
      </c>
      <c r="O4930">
        <v>30.38</v>
      </c>
      <c r="P4930" t="s">
        <v>76</v>
      </c>
      <c r="Q4930">
        <v>-648.00000000000205</v>
      </c>
    </row>
    <row r="4931" spans="1:17" x14ac:dyDescent="0.25">
      <c r="A4931" t="s">
        <v>311</v>
      </c>
      <c r="B4931">
        <v>29.3</v>
      </c>
      <c r="C4931">
        <v>29.35</v>
      </c>
      <c r="D4931">
        <v>28.55</v>
      </c>
      <c r="E4931">
        <v>29</v>
      </c>
      <c r="F4931">
        <v>7200</v>
      </c>
      <c r="G4931">
        <v>173160</v>
      </c>
      <c r="H4931" t="s">
        <v>251</v>
      </c>
      <c r="I4931" t="s">
        <v>314</v>
      </c>
      <c r="J4931">
        <v>31.1</v>
      </c>
      <c r="K4931" t="s">
        <v>75</v>
      </c>
      <c r="L4931" s="3">
        <v>45289.810960648145</v>
      </c>
      <c r="M4931">
        <v>30.5</v>
      </c>
      <c r="N4931">
        <v>31</v>
      </c>
      <c r="O4931">
        <v>30.38</v>
      </c>
      <c r="P4931" t="s">
        <v>76</v>
      </c>
      <c r="Q4931">
        <v>-648.00000000000205</v>
      </c>
    </row>
    <row r="4932" spans="1:17" x14ac:dyDescent="0.25">
      <c r="A4932" t="s">
        <v>311</v>
      </c>
      <c r="B4932">
        <v>29.3</v>
      </c>
      <c r="C4932">
        <v>29.35</v>
      </c>
      <c r="D4932">
        <v>28.55</v>
      </c>
      <c r="E4932">
        <v>29</v>
      </c>
      <c r="F4932">
        <v>7200</v>
      </c>
      <c r="G4932">
        <v>173160</v>
      </c>
      <c r="H4932" t="s">
        <v>251</v>
      </c>
      <c r="I4932" t="s">
        <v>314</v>
      </c>
      <c r="J4932">
        <v>31.1</v>
      </c>
      <c r="K4932" t="s">
        <v>75</v>
      </c>
      <c r="L4932" s="3">
        <v>45289.810925925929</v>
      </c>
      <c r="M4932">
        <v>30.5</v>
      </c>
      <c r="N4932">
        <v>31</v>
      </c>
      <c r="O4932">
        <v>30.38</v>
      </c>
      <c r="P4932" t="s">
        <v>76</v>
      </c>
      <c r="Q4932">
        <v>-648.00000000000205</v>
      </c>
    </row>
    <row r="4933" spans="1:17" x14ac:dyDescent="0.25">
      <c r="A4933" t="s">
        <v>311</v>
      </c>
      <c r="B4933">
        <v>29.3</v>
      </c>
      <c r="C4933">
        <v>29.35</v>
      </c>
      <c r="D4933">
        <v>28.55</v>
      </c>
      <c r="E4933">
        <v>29</v>
      </c>
      <c r="F4933">
        <v>7200</v>
      </c>
      <c r="G4933">
        <v>173160</v>
      </c>
      <c r="H4933" t="s">
        <v>251</v>
      </c>
      <c r="I4933" t="s">
        <v>314</v>
      </c>
      <c r="J4933">
        <v>31.1</v>
      </c>
      <c r="K4933" t="s">
        <v>75</v>
      </c>
      <c r="L4933" s="3">
        <v>45289.810891203706</v>
      </c>
      <c r="M4933">
        <v>30.5</v>
      </c>
      <c r="N4933">
        <v>31</v>
      </c>
      <c r="O4933">
        <v>30.38</v>
      </c>
      <c r="P4933" t="s">
        <v>76</v>
      </c>
      <c r="Q4933">
        <v>-648.00000000000205</v>
      </c>
    </row>
    <row r="4934" spans="1:17" x14ac:dyDescent="0.25">
      <c r="A4934" t="s">
        <v>311</v>
      </c>
      <c r="B4934">
        <v>29.3</v>
      </c>
      <c r="C4934">
        <v>29.35</v>
      </c>
      <c r="D4934">
        <v>28.55</v>
      </c>
      <c r="E4934">
        <v>29</v>
      </c>
      <c r="F4934">
        <v>7200</v>
      </c>
      <c r="G4934">
        <v>173160</v>
      </c>
      <c r="H4934" t="s">
        <v>251</v>
      </c>
      <c r="I4934" t="s">
        <v>314</v>
      </c>
      <c r="J4934">
        <v>31.1</v>
      </c>
      <c r="K4934" t="s">
        <v>75</v>
      </c>
      <c r="L4934" s="3">
        <v>45289.810856481483</v>
      </c>
      <c r="M4934">
        <v>30.5</v>
      </c>
      <c r="N4934">
        <v>31</v>
      </c>
      <c r="O4934">
        <v>30.38</v>
      </c>
      <c r="P4934" t="s">
        <v>76</v>
      </c>
      <c r="Q4934">
        <v>-648.00000000000205</v>
      </c>
    </row>
    <row r="4935" spans="1:17" x14ac:dyDescent="0.25">
      <c r="A4935" t="s">
        <v>311</v>
      </c>
      <c r="B4935">
        <v>29.3</v>
      </c>
      <c r="C4935">
        <v>29.35</v>
      </c>
      <c r="D4935">
        <v>28.55</v>
      </c>
      <c r="E4935">
        <v>29</v>
      </c>
      <c r="F4935">
        <v>7200</v>
      </c>
      <c r="G4935">
        <v>173160</v>
      </c>
      <c r="H4935" t="s">
        <v>251</v>
      </c>
      <c r="I4935" t="s">
        <v>314</v>
      </c>
      <c r="J4935">
        <v>31.1</v>
      </c>
      <c r="K4935" t="s">
        <v>75</v>
      </c>
      <c r="L4935" s="3">
        <v>45289.810833333337</v>
      </c>
      <c r="M4935">
        <v>30.5</v>
      </c>
      <c r="N4935">
        <v>31</v>
      </c>
      <c r="O4935">
        <v>30.38</v>
      </c>
      <c r="P4935" t="s">
        <v>76</v>
      </c>
      <c r="Q4935">
        <v>-648.00000000000205</v>
      </c>
    </row>
    <row r="4936" spans="1:17" x14ac:dyDescent="0.25">
      <c r="A4936" t="s">
        <v>311</v>
      </c>
      <c r="B4936">
        <v>29.3</v>
      </c>
      <c r="C4936">
        <v>29.35</v>
      </c>
      <c r="D4936">
        <v>28.55</v>
      </c>
      <c r="E4936">
        <v>29</v>
      </c>
      <c r="F4936">
        <v>7200</v>
      </c>
      <c r="G4936">
        <v>173160</v>
      </c>
      <c r="H4936" t="s">
        <v>251</v>
      </c>
      <c r="I4936" t="s">
        <v>314</v>
      </c>
      <c r="J4936">
        <v>31.1</v>
      </c>
      <c r="K4936" t="s">
        <v>75</v>
      </c>
      <c r="L4936" s="3">
        <v>45289.810798611114</v>
      </c>
      <c r="M4936">
        <v>30.5</v>
      </c>
      <c r="N4936">
        <v>31</v>
      </c>
      <c r="O4936">
        <v>30.38</v>
      </c>
      <c r="P4936" t="s">
        <v>76</v>
      </c>
      <c r="Q4936">
        <v>-648.00000000000205</v>
      </c>
    </row>
    <row r="4937" spans="1:17" x14ac:dyDescent="0.25">
      <c r="A4937" t="s">
        <v>311</v>
      </c>
      <c r="B4937">
        <v>29.3</v>
      </c>
      <c r="C4937">
        <v>29.35</v>
      </c>
      <c r="D4937">
        <v>28.55</v>
      </c>
      <c r="E4937">
        <v>29</v>
      </c>
      <c r="F4937">
        <v>7200</v>
      </c>
      <c r="G4937">
        <v>173160</v>
      </c>
      <c r="H4937" t="s">
        <v>251</v>
      </c>
      <c r="I4937" t="s">
        <v>314</v>
      </c>
      <c r="J4937">
        <v>31.1</v>
      </c>
      <c r="K4937" t="s">
        <v>75</v>
      </c>
      <c r="L4937" s="3">
        <v>45289.81077546296</v>
      </c>
      <c r="M4937">
        <v>30.5</v>
      </c>
      <c r="N4937">
        <v>31</v>
      </c>
      <c r="O4937">
        <v>30.38</v>
      </c>
      <c r="P4937" t="s">
        <v>76</v>
      </c>
      <c r="Q4937">
        <v>-648.00000000000205</v>
      </c>
    </row>
    <row r="4938" spans="1:17" x14ac:dyDescent="0.25">
      <c r="A4938" t="s">
        <v>311</v>
      </c>
      <c r="B4938">
        <v>29.3</v>
      </c>
      <c r="C4938">
        <v>29.35</v>
      </c>
      <c r="D4938">
        <v>28.55</v>
      </c>
      <c r="E4938">
        <v>29</v>
      </c>
      <c r="F4938">
        <v>7200</v>
      </c>
      <c r="G4938">
        <v>173160</v>
      </c>
      <c r="H4938" t="s">
        <v>251</v>
      </c>
      <c r="I4938" t="s">
        <v>314</v>
      </c>
      <c r="J4938">
        <v>31.1</v>
      </c>
      <c r="K4938" t="s">
        <v>75</v>
      </c>
      <c r="L4938" s="3">
        <v>45289.810752314814</v>
      </c>
      <c r="M4938">
        <v>30.5</v>
      </c>
      <c r="N4938">
        <v>31</v>
      </c>
      <c r="O4938">
        <v>30.38</v>
      </c>
      <c r="P4938" t="s">
        <v>76</v>
      </c>
      <c r="Q4938">
        <v>-648.00000000000205</v>
      </c>
    </row>
    <row r="4939" spans="1:17" x14ac:dyDescent="0.25">
      <c r="A4939" t="s">
        <v>311</v>
      </c>
      <c r="B4939">
        <v>29.3</v>
      </c>
      <c r="C4939">
        <v>29.35</v>
      </c>
      <c r="D4939">
        <v>28.55</v>
      </c>
      <c r="E4939">
        <v>29</v>
      </c>
      <c r="F4939">
        <v>7200</v>
      </c>
      <c r="G4939">
        <v>173160</v>
      </c>
      <c r="H4939" t="s">
        <v>251</v>
      </c>
      <c r="I4939" t="s">
        <v>314</v>
      </c>
      <c r="J4939">
        <v>31.1</v>
      </c>
      <c r="K4939" t="s">
        <v>75</v>
      </c>
      <c r="L4939" s="3">
        <v>45289.810717592591</v>
      </c>
      <c r="M4939">
        <v>30.5</v>
      </c>
      <c r="N4939">
        <v>31</v>
      </c>
      <c r="O4939">
        <v>30.38</v>
      </c>
      <c r="P4939" t="s">
        <v>76</v>
      </c>
      <c r="Q4939">
        <v>-648.00000000000205</v>
      </c>
    </row>
    <row r="4940" spans="1:17" x14ac:dyDescent="0.25">
      <c r="A4940" t="s">
        <v>311</v>
      </c>
      <c r="B4940">
        <v>29.3</v>
      </c>
      <c r="C4940">
        <v>29.35</v>
      </c>
      <c r="D4940">
        <v>28.55</v>
      </c>
      <c r="E4940">
        <v>29</v>
      </c>
      <c r="F4940">
        <v>7200</v>
      </c>
      <c r="G4940">
        <v>173160</v>
      </c>
      <c r="H4940" t="s">
        <v>251</v>
      </c>
      <c r="I4940" t="s">
        <v>314</v>
      </c>
      <c r="J4940">
        <v>31.1</v>
      </c>
      <c r="K4940" t="s">
        <v>75</v>
      </c>
      <c r="L4940" s="3">
        <v>45289.810682870368</v>
      </c>
      <c r="M4940">
        <v>30.5</v>
      </c>
      <c r="N4940">
        <v>31</v>
      </c>
      <c r="O4940">
        <v>30.38</v>
      </c>
      <c r="P4940" t="s">
        <v>76</v>
      </c>
      <c r="Q4940">
        <v>-648.00000000000205</v>
      </c>
    </row>
    <row r="4941" spans="1:17" x14ac:dyDescent="0.25">
      <c r="A4941" t="s">
        <v>311</v>
      </c>
      <c r="B4941">
        <v>29.3</v>
      </c>
      <c r="C4941">
        <v>29.35</v>
      </c>
      <c r="D4941">
        <v>28.55</v>
      </c>
      <c r="E4941">
        <v>29</v>
      </c>
      <c r="F4941">
        <v>7200</v>
      </c>
      <c r="G4941">
        <v>173160</v>
      </c>
      <c r="H4941" t="s">
        <v>251</v>
      </c>
      <c r="I4941" t="s">
        <v>314</v>
      </c>
      <c r="J4941">
        <v>31.1</v>
      </c>
      <c r="K4941" t="s">
        <v>75</v>
      </c>
      <c r="L4941" s="3">
        <v>45289.810648148145</v>
      </c>
      <c r="M4941">
        <v>30.5</v>
      </c>
      <c r="N4941">
        <v>31</v>
      </c>
      <c r="O4941">
        <v>30.38</v>
      </c>
      <c r="P4941" t="s">
        <v>76</v>
      </c>
      <c r="Q4941">
        <v>-648.00000000000205</v>
      </c>
    </row>
    <row r="4942" spans="1:17" x14ac:dyDescent="0.25">
      <c r="A4942" t="s">
        <v>311</v>
      </c>
      <c r="B4942">
        <v>29.3</v>
      </c>
      <c r="C4942">
        <v>29.35</v>
      </c>
      <c r="D4942">
        <v>28.55</v>
      </c>
      <c r="E4942">
        <v>29</v>
      </c>
      <c r="F4942">
        <v>7200</v>
      </c>
      <c r="G4942">
        <v>173160</v>
      </c>
      <c r="H4942" t="s">
        <v>251</v>
      </c>
      <c r="I4942" t="s">
        <v>314</v>
      </c>
      <c r="J4942">
        <v>31.1</v>
      </c>
      <c r="K4942" t="s">
        <v>75</v>
      </c>
      <c r="L4942" s="3">
        <v>45289.810624999998</v>
      </c>
      <c r="M4942">
        <v>30.5</v>
      </c>
      <c r="N4942">
        <v>31</v>
      </c>
      <c r="O4942">
        <v>30.38</v>
      </c>
      <c r="P4942" t="s">
        <v>76</v>
      </c>
      <c r="Q4942">
        <v>-648.00000000000205</v>
      </c>
    </row>
    <row r="4943" spans="1:17" x14ac:dyDescent="0.25">
      <c r="A4943" t="s">
        <v>311</v>
      </c>
      <c r="B4943">
        <v>29.3</v>
      </c>
      <c r="C4943">
        <v>29.35</v>
      </c>
      <c r="D4943">
        <v>28.55</v>
      </c>
      <c r="E4943">
        <v>29</v>
      </c>
      <c r="F4943">
        <v>7200</v>
      </c>
      <c r="G4943">
        <v>173160</v>
      </c>
      <c r="H4943" t="s">
        <v>251</v>
      </c>
      <c r="I4943" t="s">
        <v>314</v>
      </c>
      <c r="J4943">
        <v>31.1</v>
      </c>
      <c r="K4943" t="s">
        <v>75</v>
      </c>
      <c r="L4943" s="3">
        <v>45289.810590277775</v>
      </c>
      <c r="M4943">
        <v>30.5</v>
      </c>
      <c r="N4943">
        <v>31</v>
      </c>
      <c r="O4943">
        <v>30.38</v>
      </c>
      <c r="P4943" t="s">
        <v>76</v>
      </c>
      <c r="Q4943">
        <v>-648.00000000000205</v>
      </c>
    </row>
    <row r="4944" spans="1:17" x14ac:dyDescent="0.25">
      <c r="A4944" t="s">
        <v>311</v>
      </c>
      <c r="B4944">
        <v>29.3</v>
      </c>
      <c r="C4944">
        <v>29.35</v>
      </c>
      <c r="D4944">
        <v>28.55</v>
      </c>
      <c r="E4944">
        <v>29</v>
      </c>
      <c r="F4944">
        <v>7200</v>
      </c>
      <c r="G4944">
        <v>173160</v>
      </c>
      <c r="H4944" t="s">
        <v>251</v>
      </c>
      <c r="I4944" t="s">
        <v>314</v>
      </c>
      <c r="J4944">
        <v>31.1</v>
      </c>
      <c r="K4944" t="s">
        <v>75</v>
      </c>
      <c r="L4944" s="3">
        <v>45289.810567129629</v>
      </c>
      <c r="M4944">
        <v>30.5</v>
      </c>
      <c r="N4944">
        <v>31</v>
      </c>
      <c r="O4944">
        <v>30.38</v>
      </c>
      <c r="P4944" t="s">
        <v>76</v>
      </c>
      <c r="Q4944">
        <v>-648.00000000000205</v>
      </c>
    </row>
    <row r="4945" spans="1:17" x14ac:dyDescent="0.25">
      <c r="A4945" t="s">
        <v>311</v>
      </c>
      <c r="B4945">
        <v>29.3</v>
      </c>
      <c r="C4945">
        <v>29.35</v>
      </c>
      <c r="D4945">
        <v>28.55</v>
      </c>
      <c r="E4945">
        <v>29</v>
      </c>
      <c r="F4945">
        <v>7200</v>
      </c>
      <c r="G4945">
        <v>173160</v>
      </c>
      <c r="H4945" t="s">
        <v>251</v>
      </c>
      <c r="I4945" t="s">
        <v>314</v>
      </c>
      <c r="J4945">
        <v>31.1</v>
      </c>
      <c r="K4945" t="s">
        <v>75</v>
      </c>
      <c r="L4945" s="3">
        <v>45289.810543981483</v>
      </c>
      <c r="M4945">
        <v>30.5</v>
      </c>
      <c r="N4945">
        <v>31</v>
      </c>
      <c r="O4945">
        <v>30.38</v>
      </c>
      <c r="P4945" t="s">
        <v>76</v>
      </c>
      <c r="Q4945">
        <v>-648.00000000000205</v>
      </c>
    </row>
    <row r="4946" spans="1:17" x14ac:dyDescent="0.25">
      <c r="A4946" t="s">
        <v>311</v>
      </c>
      <c r="B4946">
        <v>29.3</v>
      </c>
      <c r="C4946">
        <v>29.35</v>
      </c>
      <c r="D4946">
        <v>28.55</v>
      </c>
      <c r="E4946">
        <v>29</v>
      </c>
      <c r="F4946">
        <v>7200</v>
      </c>
      <c r="G4946">
        <v>173160</v>
      </c>
      <c r="H4946" t="s">
        <v>251</v>
      </c>
      <c r="I4946" t="s">
        <v>314</v>
      </c>
      <c r="J4946">
        <v>31.1</v>
      </c>
      <c r="K4946" t="s">
        <v>75</v>
      </c>
      <c r="L4946" s="3">
        <v>45289.81050925926</v>
      </c>
      <c r="M4946">
        <v>30.5</v>
      </c>
      <c r="N4946">
        <v>31</v>
      </c>
      <c r="O4946">
        <v>30.38</v>
      </c>
      <c r="P4946" t="s">
        <v>76</v>
      </c>
      <c r="Q4946">
        <v>-648.00000000000205</v>
      </c>
    </row>
    <row r="4947" spans="1:17" x14ac:dyDescent="0.25">
      <c r="A4947" t="s">
        <v>311</v>
      </c>
      <c r="B4947">
        <v>29.3</v>
      </c>
      <c r="C4947">
        <v>29.35</v>
      </c>
      <c r="D4947">
        <v>28.55</v>
      </c>
      <c r="E4947">
        <v>29</v>
      </c>
      <c r="F4947">
        <v>7200</v>
      </c>
      <c r="G4947">
        <v>173160</v>
      </c>
      <c r="H4947" t="s">
        <v>251</v>
      </c>
      <c r="I4947" t="s">
        <v>314</v>
      </c>
      <c r="J4947">
        <v>31.1</v>
      </c>
      <c r="K4947" t="s">
        <v>75</v>
      </c>
      <c r="L4947" s="3">
        <v>45289.810474537036</v>
      </c>
      <c r="M4947">
        <v>30.5</v>
      </c>
      <c r="N4947">
        <v>31</v>
      </c>
      <c r="O4947">
        <v>30.38</v>
      </c>
      <c r="P4947" t="s">
        <v>76</v>
      </c>
      <c r="Q4947">
        <v>-648.00000000000205</v>
      </c>
    </row>
    <row r="4948" spans="1:17" x14ac:dyDescent="0.25">
      <c r="A4948" t="s">
        <v>311</v>
      </c>
      <c r="B4948">
        <v>29.3</v>
      </c>
      <c r="C4948">
        <v>29.35</v>
      </c>
      <c r="D4948">
        <v>28.55</v>
      </c>
      <c r="E4948">
        <v>29</v>
      </c>
      <c r="F4948">
        <v>7200</v>
      </c>
      <c r="G4948">
        <v>173160</v>
      </c>
      <c r="H4948" t="s">
        <v>251</v>
      </c>
      <c r="I4948" t="s">
        <v>314</v>
      </c>
      <c r="J4948">
        <v>31.1</v>
      </c>
      <c r="K4948" t="s">
        <v>75</v>
      </c>
      <c r="L4948" s="3">
        <v>45289.81045138889</v>
      </c>
      <c r="M4948">
        <v>30.5</v>
      </c>
      <c r="N4948">
        <v>31</v>
      </c>
      <c r="O4948">
        <v>30.38</v>
      </c>
      <c r="P4948" t="s">
        <v>76</v>
      </c>
      <c r="Q4948">
        <v>-648.00000000000205</v>
      </c>
    </row>
    <row r="4949" spans="1:17" x14ac:dyDescent="0.25">
      <c r="A4949" t="s">
        <v>311</v>
      </c>
      <c r="B4949">
        <v>29.3</v>
      </c>
      <c r="C4949">
        <v>29.35</v>
      </c>
      <c r="D4949">
        <v>28.55</v>
      </c>
      <c r="E4949">
        <v>29</v>
      </c>
      <c r="F4949">
        <v>7200</v>
      </c>
      <c r="G4949">
        <v>173160</v>
      </c>
      <c r="H4949" t="s">
        <v>251</v>
      </c>
      <c r="I4949" t="s">
        <v>314</v>
      </c>
      <c r="J4949">
        <v>31.1</v>
      </c>
      <c r="K4949" t="s">
        <v>75</v>
      </c>
      <c r="L4949" s="3">
        <v>45289.810416666667</v>
      </c>
      <c r="M4949">
        <v>30.5</v>
      </c>
      <c r="N4949">
        <v>31</v>
      </c>
      <c r="O4949">
        <v>30.38</v>
      </c>
      <c r="P4949" t="s">
        <v>76</v>
      </c>
      <c r="Q4949">
        <v>-648.00000000000205</v>
      </c>
    </row>
    <row r="4950" spans="1:17" x14ac:dyDescent="0.25">
      <c r="A4950" t="s">
        <v>311</v>
      </c>
      <c r="B4950">
        <v>29.3</v>
      </c>
      <c r="C4950">
        <v>29.35</v>
      </c>
      <c r="D4950">
        <v>28.55</v>
      </c>
      <c r="E4950">
        <v>29</v>
      </c>
      <c r="F4950">
        <v>7200</v>
      </c>
      <c r="G4950">
        <v>173160</v>
      </c>
      <c r="H4950" t="s">
        <v>251</v>
      </c>
      <c r="I4950" t="s">
        <v>314</v>
      </c>
      <c r="J4950">
        <v>31.1</v>
      </c>
      <c r="K4950" t="s">
        <v>75</v>
      </c>
      <c r="L4950" s="3">
        <v>45289.810393518521</v>
      </c>
      <c r="M4950">
        <v>30.5</v>
      </c>
      <c r="N4950">
        <v>31</v>
      </c>
      <c r="O4950">
        <v>30.38</v>
      </c>
      <c r="P4950" t="s">
        <v>76</v>
      </c>
      <c r="Q4950">
        <v>-648.00000000000205</v>
      </c>
    </row>
    <row r="4951" spans="1:17" x14ac:dyDescent="0.25">
      <c r="A4951" t="s">
        <v>311</v>
      </c>
      <c r="B4951">
        <v>29.3</v>
      </c>
      <c r="C4951">
        <v>29.35</v>
      </c>
      <c r="D4951">
        <v>28.55</v>
      </c>
      <c r="E4951">
        <v>29</v>
      </c>
      <c r="F4951">
        <v>7200</v>
      </c>
      <c r="G4951">
        <v>173160</v>
      </c>
      <c r="H4951" t="s">
        <v>251</v>
      </c>
      <c r="I4951" t="s">
        <v>314</v>
      </c>
      <c r="J4951">
        <v>31.1</v>
      </c>
      <c r="K4951" t="s">
        <v>75</v>
      </c>
      <c r="L4951" s="3">
        <v>45289.810358796298</v>
      </c>
      <c r="M4951">
        <v>30.5</v>
      </c>
      <c r="N4951">
        <v>31</v>
      </c>
      <c r="O4951">
        <v>30.38</v>
      </c>
      <c r="P4951" t="s">
        <v>76</v>
      </c>
      <c r="Q4951">
        <v>-648.00000000000205</v>
      </c>
    </row>
    <row r="4952" spans="1:17" x14ac:dyDescent="0.25">
      <c r="A4952" t="s">
        <v>311</v>
      </c>
      <c r="B4952">
        <v>29.3</v>
      </c>
      <c r="C4952">
        <v>29.35</v>
      </c>
      <c r="D4952">
        <v>28.55</v>
      </c>
      <c r="E4952">
        <v>29</v>
      </c>
      <c r="F4952">
        <v>7200</v>
      </c>
      <c r="G4952">
        <v>173160</v>
      </c>
      <c r="H4952" t="s">
        <v>251</v>
      </c>
      <c r="I4952" t="s">
        <v>314</v>
      </c>
      <c r="J4952">
        <v>31.1</v>
      </c>
      <c r="K4952" t="s">
        <v>75</v>
      </c>
      <c r="L4952" s="3">
        <v>45289.810335648152</v>
      </c>
      <c r="M4952">
        <v>30.5</v>
      </c>
      <c r="N4952">
        <v>31</v>
      </c>
      <c r="O4952">
        <v>30.38</v>
      </c>
      <c r="P4952" t="s">
        <v>76</v>
      </c>
      <c r="Q4952">
        <v>-648.00000000000205</v>
      </c>
    </row>
    <row r="4953" spans="1:17" x14ac:dyDescent="0.25">
      <c r="A4953" t="s">
        <v>311</v>
      </c>
      <c r="B4953">
        <v>29.3</v>
      </c>
      <c r="C4953">
        <v>29.35</v>
      </c>
      <c r="D4953">
        <v>28.55</v>
      </c>
      <c r="E4953">
        <v>29</v>
      </c>
      <c r="F4953">
        <v>7200</v>
      </c>
      <c r="G4953">
        <v>173160</v>
      </c>
      <c r="H4953" t="s">
        <v>251</v>
      </c>
      <c r="I4953" t="s">
        <v>314</v>
      </c>
      <c r="J4953">
        <v>31.1</v>
      </c>
      <c r="K4953" t="s">
        <v>75</v>
      </c>
      <c r="L4953" s="3">
        <v>45289.810300925928</v>
      </c>
      <c r="M4953">
        <v>30.5</v>
      </c>
      <c r="N4953">
        <v>31</v>
      </c>
      <c r="O4953">
        <v>30.38</v>
      </c>
      <c r="P4953" t="s">
        <v>76</v>
      </c>
      <c r="Q4953">
        <v>-648.00000000000205</v>
      </c>
    </row>
    <row r="4954" spans="1:17" x14ac:dyDescent="0.25">
      <c r="A4954" t="s">
        <v>311</v>
      </c>
      <c r="B4954">
        <v>29.3</v>
      </c>
      <c r="C4954">
        <v>29.35</v>
      </c>
      <c r="D4954">
        <v>28.55</v>
      </c>
      <c r="E4954">
        <v>29</v>
      </c>
      <c r="F4954">
        <v>7200</v>
      </c>
      <c r="G4954">
        <v>173160</v>
      </c>
      <c r="H4954" t="s">
        <v>251</v>
      </c>
      <c r="I4954" t="s">
        <v>314</v>
      </c>
      <c r="J4954">
        <v>31.1</v>
      </c>
      <c r="K4954" t="s">
        <v>75</v>
      </c>
      <c r="L4954" s="3">
        <v>45289.810277777775</v>
      </c>
      <c r="M4954">
        <v>30.5</v>
      </c>
      <c r="N4954">
        <v>31</v>
      </c>
      <c r="O4954">
        <v>30.38</v>
      </c>
      <c r="P4954" t="s">
        <v>76</v>
      </c>
      <c r="Q4954">
        <v>-648.00000000000205</v>
      </c>
    </row>
    <row r="4955" spans="1:17" x14ac:dyDescent="0.25">
      <c r="A4955" t="s">
        <v>311</v>
      </c>
      <c r="B4955">
        <v>29.3</v>
      </c>
      <c r="C4955">
        <v>29.35</v>
      </c>
      <c r="D4955">
        <v>28.55</v>
      </c>
      <c r="E4955">
        <v>29</v>
      </c>
      <c r="F4955">
        <v>7200</v>
      </c>
      <c r="G4955">
        <v>173160</v>
      </c>
      <c r="H4955" t="s">
        <v>251</v>
      </c>
      <c r="I4955" t="s">
        <v>314</v>
      </c>
      <c r="J4955">
        <v>31.1</v>
      </c>
      <c r="K4955" t="s">
        <v>75</v>
      </c>
      <c r="L4955" s="3">
        <v>45289.810243055559</v>
      </c>
      <c r="M4955">
        <v>30.5</v>
      </c>
      <c r="N4955">
        <v>31</v>
      </c>
      <c r="O4955">
        <v>30.38</v>
      </c>
      <c r="P4955" t="s">
        <v>76</v>
      </c>
      <c r="Q4955">
        <v>-648.00000000000205</v>
      </c>
    </row>
    <row r="4956" spans="1:17" x14ac:dyDescent="0.25">
      <c r="A4956" t="s">
        <v>311</v>
      </c>
      <c r="B4956">
        <v>29.3</v>
      </c>
      <c r="C4956">
        <v>29.35</v>
      </c>
      <c r="D4956">
        <v>28.55</v>
      </c>
      <c r="E4956">
        <v>29</v>
      </c>
      <c r="F4956">
        <v>7200</v>
      </c>
      <c r="G4956">
        <v>173160</v>
      </c>
      <c r="H4956" t="s">
        <v>251</v>
      </c>
      <c r="I4956" t="s">
        <v>314</v>
      </c>
      <c r="J4956">
        <v>31.1</v>
      </c>
      <c r="K4956" t="s">
        <v>75</v>
      </c>
      <c r="L4956" s="3">
        <v>45289.810219907406</v>
      </c>
      <c r="M4956">
        <v>30.5</v>
      </c>
      <c r="N4956">
        <v>31</v>
      </c>
      <c r="O4956">
        <v>30.38</v>
      </c>
      <c r="P4956" t="s">
        <v>76</v>
      </c>
      <c r="Q4956">
        <v>-648.00000000000205</v>
      </c>
    </row>
    <row r="4957" spans="1:17" x14ac:dyDescent="0.25">
      <c r="A4957" t="s">
        <v>311</v>
      </c>
      <c r="B4957">
        <v>29.3</v>
      </c>
      <c r="C4957">
        <v>29.35</v>
      </c>
      <c r="D4957">
        <v>28.55</v>
      </c>
      <c r="E4957">
        <v>29</v>
      </c>
      <c r="F4957">
        <v>7200</v>
      </c>
      <c r="G4957">
        <v>173160</v>
      </c>
      <c r="H4957" t="s">
        <v>251</v>
      </c>
      <c r="I4957" t="s">
        <v>314</v>
      </c>
      <c r="J4957">
        <v>31.1</v>
      </c>
      <c r="K4957" t="s">
        <v>75</v>
      </c>
      <c r="L4957" s="3">
        <v>45289.810185185182</v>
      </c>
      <c r="M4957">
        <v>30.5</v>
      </c>
      <c r="N4957">
        <v>31</v>
      </c>
      <c r="O4957">
        <v>30.38</v>
      </c>
      <c r="P4957" t="s">
        <v>76</v>
      </c>
      <c r="Q4957">
        <v>-648.00000000000205</v>
      </c>
    </row>
    <row r="4958" spans="1:17" x14ac:dyDescent="0.25">
      <c r="A4958" t="s">
        <v>311</v>
      </c>
      <c r="B4958">
        <v>29.3</v>
      </c>
      <c r="C4958">
        <v>29.35</v>
      </c>
      <c r="D4958">
        <v>28.55</v>
      </c>
      <c r="E4958">
        <v>29</v>
      </c>
      <c r="F4958">
        <v>7200</v>
      </c>
      <c r="G4958">
        <v>173160</v>
      </c>
      <c r="H4958" t="s">
        <v>251</v>
      </c>
      <c r="I4958" t="s">
        <v>314</v>
      </c>
      <c r="J4958">
        <v>31.1</v>
      </c>
      <c r="K4958" t="s">
        <v>75</v>
      </c>
      <c r="L4958" s="3">
        <v>45289.810162037036</v>
      </c>
      <c r="M4958">
        <v>30.5</v>
      </c>
      <c r="N4958">
        <v>31</v>
      </c>
      <c r="O4958">
        <v>30.38</v>
      </c>
      <c r="P4958" t="s">
        <v>76</v>
      </c>
      <c r="Q4958">
        <v>-648.00000000000205</v>
      </c>
    </row>
    <row r="4959" spans="1:17" x14ac:dyDescent="0.25">
      <c r="A4959" t="s">
        <v>311</v>
      </c>
      <c r="B4959">
        <v>29.3</v>
      </c>
      <c r="C4959">
        <v>29.35</v>
      </c>
      <c r="D4959">
        <v>28.55</v>
      </c>
      <c r="E4959">
        <v>29</v>
      </c>
      <c r="F4959">
        <v>7200</v>
      </c>
      <c r="G4959">
        <v>173160</v>
      </c>
      <c r="H4959" t="s">
        <v>251</v>
      </c>
      <c r="I4959" t="s">
        <v>314</v>
      </c>
      <c r="J4959">
        <v>31.1</v>
      </c>
      <c r="K4959" t="s">
        <v>75</v>
      </c>
      <c r="L4959" s="3">
        <v>45289.810127314813</v>
      </c>
      <c r="M4959">
        <v>30.5</v>
      </c>
      <c r="N4959">
        <v>31</v>
      </c>
      <c r="O4959">
        <v>30.38</v>
      </c>
      <c r="P4959" t="s">
        <v>76</v>
      </c>
      <c r="Q4959">
        <v>-648.00000000000205</v>
      </c>
    </row>
    <row r="4960" spans="1:17" x14ac:dyDescent="0.25">
      <c r="A4960" t="s">
        <v>311</v>
      </c>
      <c r="B4960">
        <v>29.3</v>
      </c>
      <c r="C4960">
        <v>29.35</v>
      </c>
      <c r="D4960">
        <v>28.55</v>
      </c>
      <c r="E4960">
        <v>29</v>
      </c>
      <c r="F4960">
        <v>7200</v>
      </c>
      <c r="G4960">
        <v>173160</v>
      </c>
      <c r="H4960" t="s">
        <v>251</v>
      </c>
      <c r="I4960" t="s">
        <v>314</v>
      </c>
      <c r="J4960">
        <v>31.1</v>
      </c>
      <c r="K4960" t="s">
        <v>75</v>
      </c>
      <c r="L4960" s="3">
        <v>45289.81009259259</v>
      </c>
      <c r="M4960">
        <v>30.5</v>
      </c>
      <c r="N4960">
        <v>31</v>
      </c>
      <c r="O4960">
        <v>30.38</v>
      </c>
      <c r="P4960" t="s">
        <v>76</v>
      </c>
      <c r="Q4960">
        <v>-648.00000000000205</v>
      </c>
    </row>
    <row r="4961" spans="1:17" x14ac:dyDescent="0.25">
      <c r="A4961" t="s">
        <v>311</v>
      </c>
      <c r="B4961">
        <v>29.3</v>
      </c>
      <c r="C4961">
        <v>29.35</v>
      </c>
      <c r="D4961">
        <v>28.55</v>
      </c>
      <c r="E4961">
        <v>29</v>
      </c>
      <c r="F4961">
        <v>7200</v>
      </c>
      <c r="G4961">
        <v>173160</v>
      </c>
      <c r="H4961" t="s">
        <v>251</v>
      </c>
      <c r="I4961" t="s">
        <v>314</v>
      </c>
      <c r="J4961">
        <v>31.1</v>
      </c>
      <c r="K4961" t="s">
        <v>75</v>
      </c>
      <c r="L4961" s="3">
        <v>45289.810057870367</v>
      </c>
      <c r="M4961">
        <v>30.5</v>
      </c>
      <c r="N4961">
        <v>31</v>
      </c>
      <c r="O4961">
        <v>30.38</v>
      </c>
      <c r="P4961" t="s">
        <v>76</v>
      </c>
      <c r="Q4961">
        <v>-648.00000000000205</v>
      </c>
    </row>
    <row r="4962" spans="1:17" x14ac:dyDescent="0.25">
      <c r="A4962" t="s">
        <v>311</v>
      </c>
      <c r="B4962">
        <v>29.3</v>
      </c>
      <c r="C4962">
        <v>29.35</v>
      </c>
      <c r="D4962">
        <v>28.55</v>
      </c>
      <c r="E4962">
        <v>29</v>
      </c>
      <c r="F4962">
        <v>7200</v>
      </c>
      <c r="G4962">
        <v>173160</v>
      </c>
      <c r="H4962" t="s">
        <v>251</v>
      </c>
      <c r="I4962" t="s">
        <v>314</v>
      </c>
      <c r="J4962">
        <v>31.1</v>
      </c>
      <c r="K4962" t="s">
        <v>75</v>
      </c>
      <c r="L4962" s="3">
        <v>45289.810034722221</v>
      </c>
      <c r="M4962">
        <v>30.5</v>
      </c>
      <c r="N4962">
        <v>31</v>
      </c>
      <c r="O4962">
        <v>30.38</v>
      </c>
      <c r="P4962" t="s">
        <v>76</v>
      </c>
      <c r="Q4962">
        <v>-648.00000000000205</v>
      </c>
    </row>
    <row r="4963" spans="1:17" x14ac:dyDescent="0.25">
      <c r="A4963" t="s">
        <v>311</v>
      </c>
      <c r="B4963">
        <v>29.3</v>
      </c>
      <c r="C4963">
        <v>29.35</v>
      </c>
      <c r="D4963">
        <v>28.55</v>
      </c>
      <c r="E4963">
        <v>29</v>
      </c>
      <c r="F4963">
        <v>7200</v>
      </c>
      <c r="G4963">
        <v>173160</v>
      </c>
      <c r="H4963" t="s">
        <v>251</v>
      </c>
      <c r="I4963" t="s">
        <v>314</v>
      </c>
      <c r="J4963">
        <v>31.1</v>
      </c>
      <c r="K4963" t="s">
        <v>75</v>
      </c>
      <c r="L4963" s="3">
        <v>45289.81</v>
      </c>
      <c r="M4963">
        <v>30.5</v>
      </c>
      <c r="N4963">
        <v>31</v>
      </c>
      <c r="O4963">
        <v>30.38</v>
      </c>
      <c r="P4963" t="s">
        <v>76</v>
      </c>
      <c r="Q4963">
        <v>-648.00000000000205</v>
      </c>
    </row>
    <row r="4964" spans="1:17" x14ac:dyDescent="0.25">
      <c r="A4964" t="s">
        <v>311</v>
      </c>
      <c r="B4964">
        <v>29.3</v>
      </c>
      <c r="C4964">
        <v>29.35</v>
      </c>
      <c r="D4964">
        <v>28.55</v>
      </c>
      <c r="E4964">
        <v>29</v>
      </c>
      <c r="F4964">
        <v>7200</v>
      </c>
      <c r="G4964">
        <v>173160</v>
      </c>
      <c r="H4964" t="s">
        <v>251</v>
      </c>
      <c r="I4964" t="s">
        <v>314</v>
      </c>
      <c r="J4964">
        <v>31.1</v>
      </c>
      <c r="K4964" t="s">
        <v>75</v>
      </c>
      <c r="L4964" s="3">
        <v>45289.809965277775</v>
      </c>
      <c r="M4964">
        <v>30.5</v>
      </c>
      <c r="N4964">
        <v>31</v>
      </c>
      <c r="O4964">
        <v>30.38</v>
      </c>
      <c r="P4964" t="s">
        <v>76</v>
      </c>
      <c r="Q4964">
        <v>-648.00000000000205</v>
      </c>
    </row>
    <row r="4965" spans="1:17" x14ac:dyDescent="0.25">
      <c r="A4965" t="s">
        <v>311</v>
      </c>
      <c r="B4965">
        <v>29.3</v>
      </c>
      <c r="C4965">
        <v>29.35</v>
      </c>
      <c r="D4965">
        <v>28.55</v>
      </c>
      <c r="E4965">
        <v>29</v>
      </c>
      <c r="F4965">
        <v>7200</v>
      </c>
      <c r="G4965">
        <v>173160</v>
      </c>
      <c r="H4965" t="s">
        <v>251</v>
      </c>
      <c r="I4965" t="s">
        <v>314</v>
      </c>
      <c r="J4965">
        <v>31.1</v>
      </c>
      <c r="K4965" t="s">
        <v>75</v>
      </c>
      <c r="L4965" s="3">
        <v>45289.809930555559</v>
      </c>
      <c r="M4965">
        <v>30.5</v>
      </c>
      <c r="N4965">
        <v>31</v>
      </c>
      <c r="O4965">
        <v>30.38</v>
      </c>
      <c r="P4965" t="s">
        <v>76</v>
      </c>
      <c r="Q4965">
        <v>-648.00000000000205</v>
      </c>
    </row>
    <row r="4966" spans="1:17" x14ac:dyDescent="0.25">
      <c r="A4966" t="s">
        <v>311</v>
      </c>
      <c r="B4966">
        <v>29.3</v>
      </c>
      <c r="C4966">
        <v>29.35</v>
      </c>
      <c r="D4966">
        <v>28.55</v>
      </c>
      <c r="E4966">
        <v>29</v>
      </c>
      <c r="F4966">
        <v>7200</v>
      </c>
      <c r="G4966">
        <v>173160</v>
      </c>
      <c r="H4966" t="s">
        <v>251</v>
      </c>
      <c r="I4966" t="s">
        <v>314</v>
      </c>
      <c r="J4966">
        <v>31.1</v>
      </c>
      <c r="K4966" t="s">
        <v>75</v>
      </c>
      <c r="L4966" s="3">
        <v>45289.809895833336</v>
      </c>
      <c r="M4966">
        <v>30.5</v>
      </c>
      <c r="N4966">
        <v>31</v>
      </c>
      <c r="O4966">
        <v>30.38</v>
      </c>
      <c r="P4966" t="s">
        <v>76</v>
      </c>
      <c r="Q4966">
        <v>-648.00000000000205</v>
      </c>
    </row>
    <row r="4967" spans="1:17" x14ac:dyDescent="0.25">
      <c r="A4967" t="s">
        <v>311</v>
      </c>
      <c r="B4967">
        <v>29.3</v>
      </c>
      <c r="C4967">
        <v>29.35</v>
      </c>
      <c r="D4967">
        <v>28.55</v>
      </c>
      <c r="E4967">
        <v>29</v>
      </c>
      <c r="F4967">
        <v>7200</v>
      </c>
      <c r="G4967">
        <v>173160</v>
      </c>
      <c r="H4967" t="s">
        <v>251</v>
      </c>
      <c r="I4967" t="s">
        <v>314</v>
      </c>
      <c r="J4967">
        <v>31.1</v>
      </c>
      <c r="K4967" t="s">
        <v>75</v>
      </c>
      <c r="L4967" s="3">
        <v>45289.809872685182</v>
      </c>
      <c r="M4967">
        <v>30.5</v>
      </c>
      <c r="N4967">
        <v>31</v>
      </c>
      <c r="O4967">
        <v>30.38</v>
      </c>
      <c r="P4967" t="s">
        <v>76</v>
      </c>
      <c r="Q4967">
        <v>-648.00000000000205</v>
      </c>
    </row>
    <row r="4968" spans="1:17" x14ac:dyDescent="0.25">
      <c r="A4968" t="s">
        <v>311</v>
      </c>
      <c r="B4968">
        <v>29.3</v>
      </c>
      <c r="C4968">
        <v>29.35</v>
      </c>
      <c r="D4968">
        <v>28.55</v>
      </c>
      <c r="E4968">
        <v>29</v>
      </c>
      <c r="F4968">
        <v>7200</v>
      </c>
      <c r="G4968">
        <v>173160</v>
      </c>
      <c r="H4968" t="s">
        <v>251</v>
      </c>
      <c r="I4968" t="s">
        <v>314</v>
      </c>
      <c r="J4968">
        <v>31.1</v>
      </c>
      <c r="K4968" t="s">
        <v>75</v>
      </c>
      <c r="L4968" s="3">
        <v>45289.809837962966</v>
      </c>
      <c r="M4968">
        <v>30.5</v>
      </c>
      <c r="N4968">
        <v>31</v>
      </c>
      <c r="O4968">
        <v>30.38</v>
      </c>
      <c r="P4968" t="s">
        <v>76</v>
      </c>
      <c r="Q4968">
        <v>-648.00000000000205</v>
      </c>
    </row>
    <row r="4969" spans="1:17" x14ac:dyDescent="0.25">
      <c r="A4969" t="s">
        <v>311</v>
      </c>
      <c r="B4969">
        <v>29.3</v>
      </c>
      <c r="C4969">
        <v>29.35</v>
      </c>
      <c r="D4969">
        <v>28.55</v>
      </c>
      <c r="E4969">
        <v>29</v>
      </c>
      <c r="F4969">
        <v>7200</v>
      </c>
      <c r="G4969">
        <v>173160</v>
      </c>
      <c r="H4969" t="s">
        <v>251</v>
      </c>
      <c r="I4969" t="s">
        <v>314</v>
      </c>
      <c r="J4969">
        <v>31.1</v>
      </c>
      <c r="K4969" t="s">
        <v>75</v>
      </c>
      <c r="L4969" s="3">
        <v>45289.809814814813</v>
      </c>
      <c r="M4969">
        <v>30.5</v>
      </c>
      <c r="N4969">
        <v>31</v>
      </c>
      <c r="O4969">
        <v>30.38</v>
      </c>
      <c r="P4969" t="s">
        <v>76</v>
      </c>
      <c r="Q4969">
        <v>-648.00000000000205</v>
      </c>
    </row>
    <row r="4970" spans="1:17" x14ac:dyDescent="0.25">
      <c r="A4970" t="s">
        <v>311</v>
      </c>
      <c r="B4970">
        <v>29.3</v>
      </c>
      <c r="C4970">
        <v>29.35</v>
      </c>
      <c r="D4970">
        <v>28.55</v>
      </c>
      <c r="E4970">
        <v>29</v>
      </c>
      <c r="F4970">
        <v>7200</v>
      </c>
      <c r="G4970">
        <v>173160</v>
      </c>
      <c r="H4970" t="s">
        <v>251</v>
      </c>
      <c r="I4970" t="s">
        <v>314</v>
      </c>
      <c r="J4970">
        <v>31.1</v>
      </c>
      <c r="K4970" t="s">
        <v>75</v>
      </c>
      <c r="L4970" s="3">
        <v>45289.80978009259</v>
      </c>
      <c r="M4970">
        <v>30.5</v>
      </c>
      <c r="N4970">
        <v>31</v>
      </c>
      <c r="O4970">
        <v>30.38</v>
      </c>
      <c r="P4970" t="s">
        <v>76</v>
      </c>
      <c r="Q4970">
        <v>-648.00000000000205</v>
      </c>
    </row>
    <row r="4971" spans="1:17" x14ac:dyDescent="0.25">
      <c r="A4971" t="s">
        <v>311</v>
      </c>
      <c r="B4971">
        <v>29.3</v>
      </c>
      <c r="C4971">
        <v>29.35</v>
      </c>
      <c r="D4971">
        <v>28.55</v>
      </c>
      <c r="E4971">
        <v>29</v>
      </c>
      <c r="F4971">
        <v>7200</v>
      </c>
      <c r="G4971">
        <v>173160</v>
      </c>
      <c r="H4971" t="s">
        <v>251</v>
      </c>
      <c r="I4971" t="s">
        <v>314</v>
      </c>
      <c r="J4971">
        <v>31.1</v>
      </c>
      <c r="K4971" t="s">
        <v>75</v>
      </c>
      <c r="L4971" s="3">
        <v>45289.809756944444</v>
      </c>
      <c r="M4971">
        <v>30.5</v>
      </c>
      <c r="N4971">
        <v>31</v>
      </c>
      <c r="O4971">
        <v>30.38</v>
      </c>
      <c r="P4971" t="s">
        <v>76</v>
      </c>
      <c r="Q4971">
        <v>-648.00000000000205</v>
      </c>
    </row>
    <row r="4972" spans="1:17" x14ac:dyDescent="0.25">
      <c r="A4972" t="s">
        <v>311</v>
      </c>
      <c r="B4972">
        <v>29.3</v>
      </c>
      <c r="C4972">
        <v>29.35</v>
      </c>
      <c r="D4972">
        <v>28.55</v>
      </c>
      <c r="E4972">
        <v>29</v>
      </c>
      <c r="F4972">
        <v>7200</v>
      </c>
      <c r="G4972">
        <v>173160</v>
      </c>
      <c r="H4972" t="s">
        <v>251</v>
      </c>
      <c r="I4972" t="s">
        <v>314</v>
      </c>
      <c r="J4972">
        <v>31.1</v>
      </c>
      <c r="K4972" t="s">
        <v>75</v>
      </c>
      <c r="L4972" s="3">
        <v>45289.80972222222</v>
      </c>
      <c r="M4972">
        <v>30.5</v>
      </c>
      <c r="N4972">
        <v>31</v>
      </c>
      <c r="O4972">
        <v>30.38</v>
      </c>
      <c r="P4972" t="s">
        <v>76</v>
      </c>
      <c r="Q4972">
        <v>-648.00000000000205</v>
      </c>
    </row>
    <row r="4973" spans="1:17" x14ac:dyDescent="0.25">
      <c r="A4973" t="s">
        <v>311</v>
      </c>
      <c r="B4973">
        <v>29.3</v>
      </c>
      <c r="C4973">
        <v>29.35</v>
      </c>
      <c r="D4973">
        <v>28.55</v>
      </c>
      <c r="E4973">
        <v>29</v>
      </c>
      <c r="F4973">
        <v>7200</v>
      </c>
      <c r="G4973">
        <v>173160</v>
      </c>
      <c r="H4973" t="s">
        <v>251</v>
      </c>
      <c r="I4973" t="s">
        <v>314</v>
      </c>
      <c r="J4973">
        <v>31.1</v>
      </c>
      <c r="K4973" t="s">
        <v>75</v>
      </c>
      <c r="L4973" s="3">
        <v>45289.809687499997</v>
      </c>
      <c r="M4973">
        <v>30.5</v>
      </c>
      <c r="N4973">
        <v>31</v>
      </c>
      <c r="O4973">
        <v>30.38</v>
      </c>
      <c r="P4973" t="s">
        <v>76</v>
      </c>
      <c r="Q4973">
        <v>-648.00000000000205</v>
      </c>
    </row>
    <row r="4974" spans="1:17" x14ac:dyDescent="0.25">
      <c r="A4974" t="s">
        <v>311</v>
      </c>
      <c r="B4974">
        <v>29.3</v>
      </c>
      <c r="C4974">
        <v>29.35</v>
      </c>
      <c r="D4974">
        <v>28.55</v>
      </c>
      <c r="E4974">
        <v>29</v>
      </c>
      <c r="F4974">
        <v>7200</v>
      </c>
      <c r="G4974">
        <v>173160</v>
      </c>
      <c r="H4974" t="s">
        <v>251</v>
      </c>
      <c r="I4974" t="s">
        <v>314</v>
      </c>
      <c r="J4974">
        <v>31.1</v>
      </c>
      <c r="K4974" t="s">
        <v>75</v>
      </c>
      <c r="L4974" s="3">
        <v>45289.809652777774</v>
      </c>
      <c r="M4974">
        <v>30.5</v>
      </c>
      <c r="N4974">
        <v>31</v>
      </c>
      <c r="O4974">
        <v>30.38</v>
      </c>
      <c r="P4974" t="s">
        <v>76</v>
      </c>
      <c r="Q4974">
        <v>-648.00000000000205</v>
      </c>
    </row>
    <row r="4975" spans="1:17" x14ac:dyDescent="0.25">
      <c r="A4975" t="s">
        <v>311</v>
      </c>
      <c r="B4975">
        <v>29.3</v>
      </c>
      <c r="C4975">
        <v>29.35</v>
      </c>
      <c r="D4975">
        <v>28.55</v>
      </c>
      <c r="E4975">
        <v>29</v>
      </c>
      <c r="F4975">
        <v>7200</v>
      </c>
      <c r="G4975">
        <v>173160</v>
      </c>
      <c r="H4975" t="s">
        <v>251</v>
      </c>
      <c r="I4975" t="s">
        <v>314</v>
      </c>
      <c r="J4975">
        <v>31.1</v>
      </c>
      <c r="K4975" t="s">
        <v>75</v>
      </c>
      <c r="L4975" s="3">
        <v>45289.809618055559</v>
      </c>
      <c r="M4975">
        <v>30.5</v>
      </c>
      <c r="N4975">
        <v>31</v>
      </c>
      <c r="O4975">
        <v>30.38</v>
      </c>
      <c r="P4975" t="s">
        <v>76</v>
      </c>
      <c r="Q4975">
        <v>-648.00000000000205</v>
      </c>
    </row>
    <row r="4976" spans="1:17" x14ac:dyDescent="0.25">
      <c r="A4976" t="s">
        <v>311</v>
      </c>
      <c r="B4976">
        <v>29.3</v>
      </c>
      <c r="C4976">
        <v>29.35</v>
      </c>
      <c r="D4976">
        <v>28.55</v>
      </c>
      <c r="E4976">
        <v>29</v>
      </c>
      <c r="F4976">
        <v>7200</v>
      </c>
      <c r="G4976">
        <v>173160</v>
      </c>
      <c r="H4976" t="s">
        <v>251</v>
      </c>
      <c r="I4976" t="s">
        <v>314</v>
      </c>
      <c r="J4976">
        <v>31.1</v>
      </c>
      <c r="K4976" t="s">
        <v>75</v>
      </c>
      <c r="L4976" s="3">
        <v>45289.809594907405</v>
      </c>
      <c r="M4976">
        <v>30.5</v>
      </c>
      <c r="N4976">
        <v>31</v>
      </c>
      <c r="O4976">
        <v>30.38</v>
      </c>
      <c r="P4976" t="s">
        <v>76</v>
      </c>
      <c r="Q4976">
        <v>-648.00000000000205</v>
      </c>
    </row>
    <row r="4977" spans="1:17" x14ac:dyDescent="0.25">
      <c r="A4977" t="s">
        <v>311</v>
      </c>
      <c r="B4977">
        <v>29.3</v>
      </c>
      <c r="C4977">
        <v>29.35</v>
      </c>
      <c r="D4977">
        <v>28.55</v>
      </c>
      <c r="E4977">
        <v>29</v>
      </c>
      <c r="F4977">
        <v>7200</v>
      </c>
      <c r="G4977">
        <v>173160</v>
      </c>
      <c r="H4977" t="s">
        <v>251</v>
      </c>
      <c r="I4977" t="s">
        <v>314</v>
      </c>
      <c r="J4977">
        <v>31.1</v>
      </c>
      <c r="K4977" t="s">
        <v>75</v>
      </c>
      <c r="L4977" s="3">
        <v>45289.809560185182</v>
      </c>
      <c r="M4977">
        <v>30.5</v>
      </c>
      <c r="N4977">
        <v>31</v>
      </c>
      <c r="O4977">
        <v>30.38</v>
      </c>
      <c r="P4977" t="s">
        <v>76</v>
      </c>
      <c r="Q4977">
        <v>-648.00000000000205</v>
      </c>
    </row>
    <row r="4978" spans="1:17" x14ac:dyDescent="0.25">
      <c r="A4978" t="s">
        <v>311</v>
      </c>
      <c r="B4978">
        <v>29.3</v>
      </c>
      <c r="C4978">
        <v>29.35</v>
      </c>
      <c r="D4978">
        <v>28.55</v>
      </c>
      <c r="E4978">
        <v>29</v>
      </c>
      <c r="F4978">
        <v>7200</v>
      </c>
      <c r="G4978">
        <v>173160</v>
      </c>
      <c r="H4978" t="s">
        <v>251</v>
      </c>
      <c r="I4978" t="s">
        <v>314</v>
      </c>
      <c r="J4978">
        <v>31.1</v>
      </c>
      <c r="K4978" t="s">
        <v>75</v>
      </c>
      <c r="L4978" s="3">
        <v>45289.809537037036</v>
      </c>
      <c r="M4978">
        <v>30.5</v>
      </c>
      <c r="N4978">
        <v>31</v>
      </c>
      <c r="O4978">
        <v>30.38</v>
      </c>
      <c r="P4978" t="s">
        <v>76</v>
      </c>
      <c r="Q4978">
        <v>-648.00000000000205</v>
      </c>
    </row>
    <row r="4979" spans="1:17" x14ac:dyDescent="0.25">
      <c r="A4979" t="s">
        <v>311</v>
      </c>
      <c r="B4979">
        <v>29.3</v>
      </c>
      <c r="C4979">
        <v>29.35</v>
      </c>
      <c r="D4979">
        <v>28.55</v>
      </c>
      <c r="E4979">
        <v>29</v>
      </c>
      <c r="F4979">
        <v>7200</v>
      </c>
      <c r="G4979">
        <v>173160</v>
      </c>
      <c r="H4979" t="s">
        <v>251</v>
      </c>
      <c r="I4979" t="s">
        <v>314</v>
      </c>
      <c r="J4979">
        <v>31.1</v>
      </c>
      <c r="K4979" t="s">
        <v>75</v>
      </c>
      <c r="L4979" s="3">
        <v>45289.809502314813</v>
      </c>
      <c r="M4979">
        <v>30.5</v>
      </c>
      <c r="N4979">
        <v>31</v>
      </c>
      <c r="O4979">
        <v>30.38</v>
      </c>
      <c r="P4979" t="s">
        <v>76</v>
      </c>
      <c r="Q4979">
        <v>-648.00000000000205</v>
      </c>
    </row>
    <row r="4980" spans="1:17" x14ac:dyDescent="0.25">
      <c r="A4980" t="s">
        <v>311</v>
      </c>
      <c r="B4980">
        <v>29.3</v>
      </c>
      <c r="C4980">
        <v>29.35</v>
      </c>
      <c r="D4980">
        <v>28.55</v>
      </c>
      <c r="E4980">
        <v>29</v>
      </c>
      <c r="F4980">
        <v>7200</v>
      </c>
      <c r="G4980">
        <v>173160</v>
      </c>
      <c r="H4980" t="s">
        <v>251</v>
      </c>
      <c r="I4980" t="s">
        <v>314</v>
      </c>
      <c r="J4980">
        <v>31.1</v>
      </c>
      <c r="K4980" t="s">
        <v>75</v>
      </c>
      <c r="L4980" s="3">
        <v>45289.809479166666</v>
      </c>
      <c r="M4980">
        <v>30.5</v>
      </c>
      <c r="N4980">
        <v>31</v>
      </c>
      <c r="O4980">
        <v>30.38</v>
      </c>
      <c r="P4980" t="s">
        <v>76</v>
      </c>
      <c r="Q4980">
        <v>-648.00000000000205</v>
      </c>
    </row>
    <row r="4981" spans="1:17" x14ac:dyDescent="0.25">
      <c r="A4981" t="s">
        <v>311</v>
      </c>
      <c r="B4981">
        <v>29.3</v>
      </c>
      <c r="C4981">
        <v>29.35</v>
      </c>
      <c r="D4981">
        <v>28.55</v>
      </c>
      <c r="E4981">
        <v>29</v>
      </c>
      <c r="F4981">
        <v>7200</v>
      </c>
      <c r="G4981">
        <v>173160</v>
      </c>
      <c r="H4981" t="s">
        <v>251</v>
      </c>
      <c r="I4981" t="s">
        <v>314</v>
      </c>
      <c r="J4981">
        <v>31.1</v>
      </c>
      <c r="K4981" t="s">
        <v>75</v>
      </c>
      <c r="L4981" s="3">
        <v>45289.809444444443</v>
      </c>
      <c r="M4981">
        <v>30.5</v>
      </c>
      <c r="N4981">
        <v>31</v>
      </c>
      <c r="O4981">
        <v>30.38</v>
      </c>
      <c r="P4981" t="s">
        <v>76</v>
      </c>
      <c r="Q4981">
        <v>-648.00000000000205</v>
      </c>
    </row>
    <row r="4982" spans="1:17" x14ac:dyDescent="0.25">
      <c r="A4982" t="s">
        <v>311</v>
      </c>
      <c r="B4982">
        <v>29.3</v>
      </c>
      <c r="C4982">
        <v>29.35</v>
      </c>
      <c r="D4982">
        <v>28.55</v>
      </c>
      <c r="E4982">
        <v>29</v>
      </c>
      <c r="F4982">
        <v>7200</v>
      </c>
      <c r="G4982">
        <v>173160</v>
      </c>
      <c r="H4982" t="s">
        <v>251</v>
      </c>
      <c r="I4982" t="s">
        <v>314</v>
      </c>
      <c r="J4982">
        <v>31.1</v>
      </c>
      <c r="K4982" t="s">
        <v>75</v>
      </c>
      <c r="L4982" s="3">
        <v>45289.809421296297</v>
      </c>
      <c r="M4982">
        <v>30.5</v>
      </c>
      <c r="N4982">
        <v>31</v>
      </c>
      <c r="O4982">
        <v>30.38</v>
      </c>
      <c r="P4982" t="s">
        <v>76</v>
      </c>
      <c r="Q4982">
        <v>-648.00000000000205</v>
      </c>
    </row>
    <row r="4983" spans="1:17" x14ac:dyDescent="0.25">
      <c r="A4983" t="s">
        <v>311</v>
      </c>
      <c r="B4983">
        <v>29.3</v>
      </c>
      <c r="C4983">
        <v>29.35</v>
      </c>
      <c r="D4983">
        <v>28.55</v>
      </c>
      <c r="E4983">
        <v>29</v>
      </c>
      <c r="F4983">
        <v>7200</v>
      </c>
      <c r="G4983">
        <v>173160</v>
      </c>
      <c r="H4983" t="s">
        <v>251</v>
      </c>
      <c r="I4983" t="s">
        <v>314</v>
      </c>
      <c r="J4983">
        <v>31.1</v>
      </c>
      <c r="K4983" t="s">
        <v>75</v>
      </c>
      <c r="L4983" s="3">
        <v>45289.809386574074</v>
      </c>
      <c r="M4983">
        <v>30.5</v>
      </c>
      <c r="N4983">
        <v>31</v>
      </c>
      <c r="O4983">
        <v>30.38</v>
      </c>
      <c r="P4983" t="s">
        <v>76</v>
      </c>
      <c r="Q4983">
        <v>-648.00000000000205</v>
      </c>
    </row>
    <row r="4984" spans="1:17" x14ac:dyDescent="0.25">
      <c r="A4984" t="s">
        <v>311</v>
      </c>
      <c r="B4984">
        <v>29.3</v>
      </c>
      <c r="C4984">
        <v>29.35</v>
      </c>
      <c r="D4984">
        <v>28.55</v>
      </c>
      <c r="E4984">
        <v>29</v>
      </c>
      <c r="F4984">
        <v>7200</v>
      </c>
      <c r="G4984">
        <v>173160</v>
      </c>
      <c r="H4984" t="s">
        <v>251</v>
      </c>
      <c r="I4984" t="s">
        <v>314</v>
      </c>
      <c r="J4984">
        <v>31.1</v>
      </c>
      <c r="K4984" t="s">
        <v>75</v>
      </c>
      <c r="L4984" s="3">
        <v>45289.809363425928</v>
      </c>
      <c r="M4984">
        <v>30.5</v>
      </c>
      <c r="N4984">
        <v>31</v>
      </c>
      <c r="O4984">
        <v>30.38</v>
      </c>
      <c r="P4984" t="s">
        <v>76</v>
      </c>
      <c r="Q4984">
        <v>-648.00000000000205</v>
      </c>
    </row>
    <row r="4985" spans="1:17" x14ac:dyDescent="0.25">
      <c r="A4985" t="s">
        <v>311</v>
      </c>
      <c r="B4985">
        <v>29.3</v>
      </c>
      <c r="C4985">
        <v>29.35</v>
      </c>
      <c r="D4985">
        <v>28.55</v>
      </c>
      <c r="E4985">
        <v>29</v>
      </c>
      <c r="F4985">
        <v>7200</v>
      </c>
      <c r="G4985">
        <v>173160</v>
      </c>
      <c r="H4985" t="s">
        <v>251</v>
      </c>
      <c r="I4985" t="s">
        <v>314</v>
      </c>
      <c r="J4985">
        <v>31.1</v>
      </c>
      <c r="K4985" t="s">
        <v>75</v>
      </c>
      <c r="L4985" s="3">
        <v>45289.809328703705</v>
      </c>
      <c r="M4985">
        <v>30.5</v>
      </c>
      <c r="N4985">
        <v>31</v>
      </c>
      <c r="O4985">
        <v>30.38</v>
      </c>
      <c r="P4985" t="s">
        <v>76</v>
      </c>
      <c r="Q4985">
        <v>-648.00000000000205</v>
      </c>
    </row>
    <row r="4986" spans="1:17" x14ac:dyDescent="0.25">
      <c r="A4986" t="s">
        <v>311</v>
      </c>
      <c r="B4986">
        <v>29.3</v>
      </c>
      <c r="C4986">
        <v>29.35</v>
      </c>
      <c r="D4986">
        <v>28.55</v>
      </c>
      <c r="E4986">
        <v>29</v>
      </c>
      <c r="F4986">
        <v>7200</v>
      </c>
      <c r="G4986">
        <v>173160</v>
      </c>
      <c r="H4986" t="s">
        <v>251</v>
      </c>
      <c r="I4986" t="s">
        <v>314</v>
      </c>
      <c r="J4986">
        <v>31.1</v>
      </c>
      <c r="K4986" t="s">
        <v>75</v>
      </c>
      <c r="L4986" s="3">
        <v>45289.809305555558</v>
      </c>
      <c r="M4986">
        <v>30.5</v>
      </c>
      <c r="N4986">
        <v>31</v>
      </c>
      <c r="O4986">
        <v>30.38</v>
      </c>
      <c r="P4986" t="s">
        <v>76</v>
      </c>
      <c r="Q4986">
        <v>-648.00000000000205</v>
      </c>
    </row>
    <row r="4987" spans="1:17" x14ac:dyDescent="0.25">
      <c r="A4987" t="s">
        <v>311</v>
      </c>
      <c r="B4987">
        <v>29.3</v>
      </c>
      <c r="C4987">
        <v>29.35</v>
      </c>
      <c r="D4987">
        <v>28.55</v>
      </c>
      <c r="E4987">
        <v>29</v>
      </c>
      <c r="F4987">
        <v>7200</v>
      </c>
      <c r="G4987">
        <v>173160</v>
      </c>
      <c r="H4987" t="s">
        <v>251</v>
      </c>
      <c r="I4987" t="s">
        <v>314</v>
      </c>
      <c r="J4987">
        <v>31.1</v>
      </c>
      <c r="K4987" t="s">
        <v>75</v>
      </c>
      <c r="L4987" s="3">
        <v>45289.809270833335</v>
      </c>
      <c r="M4987">
        <v>30.5</v>
      </c>
      <c r="N4987">
        <v>31</v>
      </c>
      <c r="O4987">
        <v>30.38</v>
      </c>
      <c r="P4987" t="s">
        <v>76</v>
      </c>
      <c r="Q4987">
        <v>-648.00000000000205</v>
      </c>
    </row>
    <row r="4988" spans="1:17" x14ac:dyDescent="0.25">
      <c r="A4988" t="s">
        <v>311</v>
      </c>
      <c r="B4988">
        <v>29.3</v>
      </c>
      <c r="C4988">
        <v>29.35</v>
      </c>
      <c r="D4988">
        <v>28.55</v>
      </c>
      <c r="E4988">
        <v>29</v>
      </c>
      <c r="F4988">
        <v>7200</v>
      </c>
      <c r="G4988">
        <v>173160</v>
      </c>
      <c r="H4988" t="s">
        <v>251</v>
      </c>
      <c r="I4988" t="s">
        <v>314</v>
      </c>
      <c r="J4988">
        <v>31.1</v>
      </c>
      <c r="K4988" t="s">
        <v>75</v>
      </c>
      <c r="L4988" s="3">
        <v>45289.809247685182</v>
      </c>
      <c r="M4988">
        <v>30.5</v>
      </c>
      <c r="N4988">
        <v>31</v>
      </c>
      <c r="O4988">
        <v>30.38</v>
      </c>
      <c r="P4988" t="s">
        <v>76</v>
      </c>
      <c r="Q4988">
        <v>-648.00000000000205</v>
      </c>
    </row>
    <row r="4989" spans="1:17" x14ac:dyDescent="0.25">
      <c r="A4989" t="s">
        <v>311</v>
      </c>
      <c r="B4989">
        <v>29.3</v>
      </c>
      <c r="C4989">
        <v>29.35</v>
      </c>
      <c r="D4989">
        <v>28.55</v>
      </c>
      <c r="E4989">
        <v>29</v>
      </c>
      <c r="F4989">
        <v>7200</v>
      </c>
      <c r="G4989">
        <v>173160</v>
      </c>
      <c r="H4989" t="s">
        <v>251</v>
      </c>
      <c r="I4989" t="s">
        <v>314</v>
      </c>
      <c r="J4989">
        <v>31.1</v>
      </c>
      <c r="K4989" t="s">
        <v>75</v>
      </c>
      <c r="L4989" s="3">
        <v>45289.809212962966</v>
      </c>
      <c r="M4989">
        <v>30.5</v>
      </c>
      <c r="N4989">
        <v>31</v>
      </c>
      <c r="O4989">
        <v>30.38</v>
      </c>
      <c r="P4989" t="s">
        <v>76</v>
      </c>
      <c r="Q4989">
        <v>-648.00000000000205</v>
      </c>
    </row>
    <row r="4990" spans="1:17" x14ac:dyDescent="0.25">
      <c r="A4990" t="s">
        <v>311</v>
      </c>
      <c r="B4990">
        <v>29.3</v>
      </c>
      <c r="C4990">
        <v>29.35</v>
      </c>
      <c r="D4990">
        <v>28.55</v>
      </c>
      <c r="E4990">
        <v>29</v>
      </c>
      <c r="F4990">
        <v>7200</v>
      </c>
      <c r="G4990">
        <v>173160</v>
      </c>
      <c r="H4990" t="s">
        <v>251</v>
      </c>
      <c r="I4990" t="s">
        <v>314</v>
      </c>
      <c r="J4990">
        <v>31.1</v>
      </c>
      <c r="K4990" t="s">
        <v>75</v>
      </c>
      <c r="L4990" s="3">
        <v>45289.809178240743</v>
      </c>
      <c r="M4990">
        <v>30.5</v>
      </c>
      <c r="N4990">
        <v>31</v>
      </c>
      <c r="O4990">
        <v>30.38</v>
      </c>
      <c r="P4990" t="s">
        <v>76</v>
      </c>
      <c r="Q4990">
        <v>-648.00000000000205</v>
      </c>
    </row>
    <row r="4991" spans="1:17" x14ac:dyDescent="0.25">
      <c r="A4991" t="s">
        <v>311</v>
      </c>
      <c r="B4991">
        <v>29.3</v>
      </c>
      <c r="C4991">
        <v>29.35</v>
      </c>
      <c r="D4991">
        <v>28.55</v>
      </c>
      <c r="E4991">
        <v>29</v>
      </c>
      <c r="F4991">
        <v>7200</v>
      </c>
      <c r="G4991">
        <v>173160</v>
      </c>
      <c r="H4991" t="s">
        <v>251</v>
      </c>
      <c r="I4991" t="s">
        <v>314</v>
      </c>
      <c r="J4991">
        <v>31.1</v>
      </c>
      <c r="K4991" t="s">
        <v>75</v>
      </c>
      <c r="L4991" s="3">
        <v>45289.809155092589</v>
      </c>
      <c r="M4991">
        <v>30.5</v>
      </c>
      <c r="N4991">
        <v>31</v>
      </c>
      <c r="O4991">
        <v>30.38</v>
      </c>
      <c r="P4991" t="s">
        <v>76</v>
      </c>
      <c r="Q4991">
        <v>-648.00000000000205</v>
      </c>
    </row>
    <row r="4992" spans="1:17" x14ac:dyDescent="0.25">
      <c r="A4992" t="s">
        <v>311</v>
      </c>
      <c r="B4992">
        <v>29.3</v>
      </c>
      <c r="C4992">
        <v>29.35</v>
      </c>
      <c r="D4992">
        <v>28.55</v>
      </c>
      <c r="E4992">
        <v>29</v>
      </c>
      <c r="F4992">
        <v>7200</v>
      </c>
      <c r="G4992">
        <v>173160</v>
      </c>
      <c r="H4992" t="s">
        <v>251</v>
      </c>
      <c r="I4992" t="s">
        <v>314</v>
      </c>
      <c r="J4992">
        <v>31.1</v>
      </c>
      <c r="K4992" t="s">
        <v>75</v>
      </c>
      <c r="L4992" s="3">
        <v>45289.809120370373</v>
      </c>
      <c r="M4992">
        <v>30.5</v>
      </c>
      <c r="N4992">
        <v>31</v>
      </c>
      <c r="O4992">
        <v>30.38</v>
      </c>
      <c r="P4992" t="s">
        <v>76</v>
      </c>
      <c r="Q4992">
        <v>-648.00000000000205</v>
      </c>
    </row>
    <row r="4993" spans="1:17" x14ac:dyDescent="0.25">
      <c r="A4993" t="s">
        <v>311</v>
      </c>
      <c r="B4993">
        <v>29.3</v>
      </c>
      <c r="C4993">
        <v>29.35</v>
      </c>
      <c r="D4993">
        <v>28.55</v>
      </c>
      <c r="E4993">
        <v>29</v>
      </c>
      <c r="F4993">
        <v>7200</v>
      </c>
      <c r="G4993">
        <v>173160</v>
      </c>
      <c r="H4993" t="s">
        <v>251</v>
      </c>
      <c r="I4993" t="s">
        <v>314</v>
      </c>
      <c r="J4993">
        <v>31.1</v>
      </c>
      <c r="K4993" t="s">
        <v>75</v>
      </c>
      <c r="L4993" s="3">
        <v>45289.80909722222</v>
      </c>
      <c r="M4993">
        <v>30.5</v>
      </c>
      <c r="N4993">
        <v>31</v>
      </c>
      <c r="O4993">
        <v>30.38</v>
      </c>
      <c r="P4993" t="s">
        <v>76</v>
      </c>
      <c r="Q4993">
        <v>-648.00000000000205</v>
      </c>
    </row>
    <row r="4994" spans="1:17" x14ac:dyDescent="0.25">
      <c r="A4994" t="s">
        <v>311</v>
      </c>
      <c r="B4994">
        <v>29.3</v>
      </c>
      <c r="C4994">
        <v>29.35</v>
      </c>
      <c r="D4994">
        <v>28.55</v>
      </c>
      <c r="E4994">
        <v>29</v>
      </c>
      <c r="F4994">
        <v>7200</v>
      </c>
      <c r="G4994">
        <v>173160</v>
      </c>
      <c r="H4994" t="s">
        <v>251</v>
      </c>
      <c r="I4994" t="s">
        <v>314</v>
      </c>
      <c r="J4994">
        <v>31.1</v>
      </c>
      <c r="K4994" t="s">
        <v>75</v>
      </c>
      <c r="L4994" s="3">
        <v>45289.809062499997</v>
      </c>
      <c r="M4994">
        <v>30.5</v>
      </c>
      <c r="N4994">
        <v>31</v>
      </c>
      <c r="O4994">
        <v>30.38</v>
      </c>
      <c r="P4994" t="s">
        <v>76</v>
      </c>
      <c r="Q4994">
        <v>-648.00000000000205</v>
      </c>
    </row>
    <row r="4995" spans="1:17" x14ac:dyDescent="0.25">
      <c r="A4995" t="s">
        <v>311</v>
      </c>
      <c r="B4995">
        <v>29.3</v>
      </c>
      <c r="C4995">
        <v>29.35</v>
      </c>
      <c r="D4995">
        <v>28.55</v>
      </c>
      <c r="E4995">
        <v>29</v>
      </c>
      <c r="F4995">
        <v>7200</v>
      </c>
      <c r="G4995">
        <v>173160</v>
      </c>
      <c r="H4995" t="s">
        <v>251</v>
      </c>
      <c r="I4995" t="s">
        <v>314</v>
      </c>
      <c r="J4995">
        <v>31.1</v>
      </c>
      <c r="K4995" t="s">
        <v>75</v>
      </c>
      <c r="L4995" s="3">
        <v>45289.809027777781</v>
      </c>
      <c r="M4995">
        <v>30.5</v>
      </c>
      <c r="N4995">
        <v>31</v>
      </c>
      <c r="O4995">
        <v>30.38</v>
      </c>
      <c r="P4995" t="s">
        <v>76</v>
      </c>
      <c r="Q4995">
        <v>-648.00000000000205</v>
      </c>
    </row>
    <row r="4996" spans="1:17" x14ac:dyDescent="0.25">
      <c r="A4996" t="s">
        <v>311</v>
      </c>
      <c r="B4996">
        <v>29.3</v>
      </c>
      <c r="C4996">
        <v>29.35</v>
      </c>
      <c r="D4996">
        <v>28.55</v>
      </c>
      <c r="E4996">
        <v>29</v>
      </c>
      <c r="F4996">
        <v>7200</v>
      </c>
      <c r="G4996">
        <v>173160</v>
      </c>
      <c r="H4996" t="s">
        <v>251</v>
      </c>
      <c r="I4996" t="s">
        <v>314</v>
      </c>
      <c r="J4996">
        <v>31.1</v>
      </c>
      <c r="K4996" t="s">
        <v>75</v>
      </c>
      <c r="L4996" s="3">
        <v>45289.809004629627</v>
      </c>
      <c r="M4996">
        <v>30.5</v>
      </c>
      <c r="N4996">
        <v>31</v>
      </c>
      <c r="O4996">
        <v>30.38</v>
      </c>
      <c r="P4996" t="s">
        <v>76</v>
      </c>
      <c r="Q4996">
        <v>-648.00000000000205</v>
      </c>
    </row>
    <row r="4997" spans="1:17" x14ac:dyDescent="0.25">
      <c r="A4997" t="s">
        <v>311</v>
      </c>
      <c r="B4997">
        <v>29.3</v>
      </c>
      <c r="C4997">
        <v>29.35</v>
      </c>
      <c r="D4997">
        <v>28.55</v>
      </c>
      <c r="E4997">
        <v>29</v>
      </c>
      <c r="F4997">
        <v>7200</v>
      </c>
      <c r="G4997">
        <v>173160</v>
      </c>
      <c r="H4997" t="s">
        <v>251</v>
      </c>
      <c r="I4997" t="s">
        <v>314</v>
      </c>
      <c r="J4997">
        <v>31.1</v>
      </c>
      <c r="K4997" t="s">
        <v>75</v>
      </c>
      <c r="L4997" s="3">
        <v>45289.808969907404</v>
      </c>
      <c r="M4997">
        <v>30.5</v>
      </c>
      <c r="N4997">
        <v>31</v>
      </c>
      <c r="O4997">
        <v>30.38</v>
      </c>
      <c r="P4997" t="s">
        <v>76</v>
      </c>
      <c r="Q4997">
        <v>-648.00000000000205</v>
      </c>
    </row>
    <row r="4998" spans="1:17" x14ac:dyDescent="0.25">
      <c r="A4998" t="s">
        <v>311</v>
      </c>
      <c r="B4998">
        <v>29.3</v>
      </c>
      <c r="C4998">
        <v>29.35</v>
      </c>
      <c r="D4998">
        <v>28.55</v>
      </c>
      <c r="E4998">
        <v>29</v>
      </c>
      <c r="F4998">
        <v>7200</v>
      </c>
      <c r="G4998">
        <v>173160</v>
      </c>
      <c r="H4998" t="s">
        <v>251</v>
      </c>
      <c r="I4998" t="s">
        <v>314</v>
      </c>
      <c r="J4998">
        <v>31.1</v>
      </c>
      <c r="K4998" t="s">
        <v>75</v>
      </c>
      <c r="L4998" s="3">
        <v>45289.808946759258</v>
      </c>
      <c r="M4998">
        <v>30.5</v>
      </c>
      <c r="N4998">
        <v>31</v>
      </c>
      <c r="O4998">
        <v>30.38</v>
      </c>
      <c r="P4998" t="s">
        <v>76</v>
      </c>
      <c r="Q4998">
        <v>-648.00000000000205</v>
      </c>
    </row>
    <row r="4999" spans="1:17" x14ac:dyDescent="0.25">
      <c r="A4999" t="s">
        <v>311</v>
      </c>
      <c r="B4999">
        <v>29.3</v>
      </c>
      <c r="C4999">
        <v>29.35</v>
      </c>
      <c r="D4999">
        <v>28.55</v>
      </c>
      <c r="E4999">
        <v>29</v>
      </c>
      <c r="F4999">
        <v>7200</v>
      </c>
      <c r="G4999">
        <v>173160</v>
      </c>
      <c r="H4999" t="s">
        <v>251</v>
      </c>
      <c r="I4999" t="s">
        <v>314</v>
      </c>
      <c r="J4999">
        <v>31.1</v>
      </c>
      <c r="K4999" t="s">
        <v>75</v>
      </c>
      <c r="L4999" s="3">
        <v>45289.808912037035</v>
      </c>
      <c r="M4999">
        <v>30.5</v>
      </c>
      <c r="N4999">
        <v>31</v>
      </c>
      <c r="O4999">
        <v>30.38</v>
      </c>
      <c r="P4999" t="s">
        <v>76</v>
      </c>
      <c r="Q4999">
        <v>-648.00000000000205</v>
      </c>
    </row>
    <row r="5000" spans="1:17" x14ac:dyDescent="0.25">
      <c r="A5000" t="s">
        <v>311</v>
      </c>
      <c r="B5000">
        <v>29.3</v>
      </c>
      <c r="C5000">
        <v>29.35</v>
      </c>
      <c r="D5000">
        <v>28.55</v>
      </c>
      <c r="E5000">
        <v>29</v>
      </c>
      <c r="F5000">
        <v>7200</v>
      </c>
      <c r="G5000">
        <v>173160</v>
      </c>
      <c r="H5000" t="s">
        <v>251</v>
      </c>
      <c r="I5000" t="s">
        <v>314</v>
      </c>
      <c r="J5000">
        <v>31.1</v>
      </c>
      <c r="K5000" t="s">
        <v>75</v>
      </c>
      <c r="L5000" s="3">
        <v>45289.808888888889</v>
      </c>
      <c r="M5000">
        <v>30.5</v>
      </c>
      <c r="N5000">
        <v>31</v>
      </c>
      <c r="O5000">
        <v>30.38</v>
      </c>
      <c r="P5000" t="s">
        <v>76</v>
      </c>
      <c r="Q5000">
        <v>-648.00000000000205</v>
      </c>
    </row>
    <row r="5001" spans="1:17" x14ac:dyDescent="0.25">
      <c r="A5001" t="s">
        <v>311</v>
      </c>
      <c r="B5001">
        <v>29.3</v>
      </c>
      <c r="C5001">
        <v>29.35</v>
      </c>
      <c r="D5001">
        <v>28.55</v>
      </c>
      <c r="E5001">
        <v>29</v>
      </c>
      <c r="F5001">
        <v>7200</v>
      </c>
      <c r="G5001">
        <v>173160</v>
      </c>
      <c r="H5001" t="s">
        <v>251</v>
      </c>
      <c r="I5001" t="s">
        <v>314</v>
      </c>
      <c r="J5001">
        <v>31.1</v>
      </c>
      <c r="K5001" t="s">
        <v>75</v>
      </c>
      <c r="L5001" s="3">
        <v>45289.808865740742</v>
      </c>
      <c r="M5001">
        <v>30.5</v>
      </c>
      <c r="N5001">
        <v>31</v>
      </c>
      <c r="O5001">
        <v>30.38</v>
      </c>
      <c r="P5001" t="s">
        <v>76</v>
      </c>
      <c r="Q5001">
        <v>-648.00000000000205</v>
      </c>
    </row>
    <row r="5002" spans="1:17" x14ac:dyDescent="0.25">
      <c r="A5002" t="s">
        <v>311</v>
      </c>
      <c r="B5002">
        <v>29.3</v>
      </c>
      <c r="C5002">
        <v>29.35</v>
      </c>
      <c r="D5002">
        <v>28.55</v>
      </c>
      <c r="E5002">
        <v>29</v>
      </c>
      <c r="F5002">
        <v>7200</v>
      </c>
      <c r="G5002">
        <v>173160</v>
      </c>
      <c r="H5002" t="s">
        <v>251</v>
      </c>
      <c r="I5002" t="s">
        <v>314</v>
      </c>
      <c r="J5002">
        <v>31.1</v>
      </c>
      <c r="K5002" t="s">
        <v>75</v>
      </c>
      <c r="L5002" s="3">
        <v>45289.808831018519</v>
      </c>
      <c r="M5002">
        <v>30.5</v>
      </c>
      <c r="N5002">
        <v>31</v>
      </c>
      <c r="O5002">
        <v>30.38</v>
      </c>
      <c r="P5002" t="s">
        <v>76</v>
      </c>
      <c r="Q5002">
        <v>-648.00000000000205</v>
      </c>
    </row>
    <row r="5003" spans="1:17" x14ac:dyDescent="0.25">
      <c r="A5003" t="s">
        <v>311</v>
      </c>
      <c r="B5003">
        <v>29.3</v>
      </c>
      <c r="C5003">
        <v>29.35</v>
      </c>
      <c r="D5003">
        <v>28.55</v>
      </c>
      <c r="E5003">
        <v>29</v>
      </c>
      <c r="F5003">
        <v>7200</v>
      </c>
      <c r="G5003">
        <v>173160</v>
      </c>
      <c r="H5003" t="s">
        <v>251</v>
      </c>
      <c r="I5003" t="s">
        <v>314</v>
      </c>
      <c r="J5003">
        <v>31.1</v>
      </c>
      <c r="K5003" t="s">
        <v>75</v>
      </c>
      <c r="L5003" s="3">
        <v>45289.808807870373</v>
      </c>
      <c r="M5003">
        <v>30.5</v>
      </c>
      <c r="N5003">
        <v>31</v>
      </c>
      <c r="O5003">
        <v>30.38</v>
      </c>
      <c r="P5003" t="s">
        <v>76</v>
      </c>
      <c r="Q5003">
        <v>-648.00000000000205</v>
      </c>
    </row>
    <row r="5004" spans="1:17" x14ac:dyDescent="0.25">
      <c r="A5004" t="s">
        <v>311</v>
      </c>
      <c r="B5004">
        <v>29.3</v>
      </c>
      <c r="C5004">
        <v>29.35</v>
      </c>
      <c r="D5004">
        <v>28.55</v>
      </c>
      <c r="E5004">
        <v>29</v>
      </c>
      <c r="F5004">
        <v>7200</v>
      </c>
      <c r="G5004">
        <v>173160</v>
      </c>
      <c r="H5004" t="s">
        <v>251</v>
      </c>
      <c r="I5004" t="s">
        <v>314</v>
      </c>
      <c r="J5004">
        <v>31.1</v>
      </c>
      <c r="K5004" t="s">
        <v>75</v>
      </c>
      <c r="L5004" s="3">
        <v>45289.80877314815</v>
      </c>
      <c r="M5004">
        <v>30.5</v>
      </c>
      <c r="N5004">
        <v>31</v>
      </c>
      <c r="O5004">
        <v>30.38</v>
      </c>
      <c r="P5004" t="s">
        <v>76</v>
      </c>
      <c r="Q5004">
        <v>-648.00000000000205</v>
      </c>
    </row>
    <row r="5005" spans="1:17" x14ac:dyDescent="0.25">
      <c r="A5005" t="s">
        <v>311</v>
      </c>
      <c r="B5005">
        <v>29.3</v>
      </c>
      <c r="C5005">
        <v>29.35</v>
      </c>
      <c r="D5005">
        <v>28.55</v>
      </c>
      <c r="E5005">
        <v>29</v>
      </c>
      <c r="F5005">
        <v>7200</v>
      </c>
      <c r="G5005">
        <v>173160</v>
      </c>
      <c r="H5005" t="s">
        <v>251</v>
      </c>
      <c r="I5005" t="s">
        <v>314</v>
      </c>
      <c r="J5005">
        <v>31.1</v>
      </c>
      <c r="K5005" t="s">
        <v>75</v>
      </c>
      <c r="L5005" s="3">
        <v>45289.808749999997</v>
      </c>
      <c r="M5005">
        <v>30.5</v>
      </c>
      <c r="N5005">
        <v>31</v>
      </c>
      <c r="O5005">
        <v>30.38</v>
      </c>
      <c r="P5005" t="s">
        <v>76</v>
      </c>
      <c r="Q5005">
        <v>-648.00000000000205</v>
      </c>
    </row>
    <row r="5006" spans="1:17" x14ac:dyDescent="0.25">
      <c r="A5006" t="s">
        <v>311</v>
      </c>
      <c r="B5006">
        <v>29.3</v>
      </c>
      <c r="C5006">
        <v>29.35</v>
      </c>
      <c r="D5006">
        <v>28.55</v>
      </c>
      <c r="E5006">
        <v>29</v>
      </c>
      <c r="F5006">
        <v>7200</v>
      </c>
      <c r="G5006">
        <v>173160</v>
      </c>
      <c r="H5006" t="s">
        <v>251</v>
      </c>
      <c r="I5006" t="s">
        <v>314</v>
      </c>
      <c r="J5006">
        <v>31.1</v>
      </c>
      <c r="K5006" t="s">
        <v>75</v>
      </c>
      <c r="L5006" s="3">
        <v>45289.808715277781</v>
      </c>
      <c r="M5006">
        <v>30.5</v>
      </c>
      <c r="N5006">
        <v>31</v>
      </c>
      <c r="O5006">
        <v>30.38</v>
      </c>
      <c r="P5006" t="s">
        <v>76</v>
      </c>
      <c r="Q5006">
        <v>-648.00000000000205</v>
      </c>
    </row>
    <row r="5007" spans="1:17" x14ac:dyDescent="0.25">
      <c r="A5007" t="s">
        <v>311</v>
      </c>
      <c r="B5007">
        <v>29.3</v>
      </c>
      <c r="C5007">
        <v>29.35</v>
      </c>
      <c r="D5007">
        <v>28.55</v>
      </c>
      <c r="E5007">
        <v>29</v>
      </c>
      <c r="F5007">
        <v>7200</v>
      </c>
      <c r="G5007">
        <v>173160</v>
      </c>
      <c r="H5007" t="s">
        <v>251</v>
      </c>
      <c r="I5007" t="s">
        <v>314</v>
      </c>
      <c r="J5007">
        <v>31.1</v>
      </c>
      <c r="K5007" t="s">
        <v>75</v>
      </c>
      <c r="L5007" s="3">
        <v>45289.808692129627</v>
      </c>
      <c r="M5007">
        <v>30.5</v>
      </c>
      <c r="N5007">
        <v>31</v>
      </c>
      <c r="O5007">
        <v>30.38</v>
      </c>
      <c r="P5007" t="s">
        <v>76</v>
      </c>
      <c r="Q5007">
        <v>-648.00000000000205</v>
      </c>
    </row>
    <row r="5008" spans="1:17" x14ac:dyDescent="0.25">
      <c r="A5008" t="s">
        <v>311</v>
      </c>
      <c r="B5008">
        <v>29.3</v>
      </c>
      <c r="C5008">
        <v>29.35</v>
      </c>
      <c r="D5008">
        <v>28.55</v>
      </c>
      <c r="E5008">
        <v>29</v>
      </c>
      <c r="F5008">
        <v>7200</v>
      </c>
      <c r="G5008">
        <v>173160</v>
      </c>
      <c r="H5008" t="s">
        <v>251</v>
      </c>
      <c r="I5008" t="s">
        <v>314</v>
      </c>
      <c r="J5008">
        <v>31.1</v>
      </c>
      <c r="K5008" t="s">
        <v>75</v>
      </c>
      <c r="L5008" s="3">
        <v>45289.808657407404</v>
      </c>
      <c r="M5008">
        <v>30.5</v>
      </c>
      <c r="N5008">
        <v>31</v>
      </c>
      <c r="O5008">
        <v>30.38</v>
      </c>
      <c r="P5008" t="s">
        <v>76</v>
      </c>
      <c r="Q5008">
        <v>-648.00000000000205</v>
      </c>
    </row>
    <row r="5009" spans="1:17" x14ac:dyDescent="0.25">
      <c r="A5009" t="s">
        <v>311</v>
      </c>
      <c r="B5009">
        <v>29.3</v>
      </c>
      <c r="C5009">
        <v>29.35</v>
      </c>
      <c r="D5009">
        <v>28.55</v>
      </c>
      <c r="E5009">
        <v>29</v>
      </c>
      <c r="F5009">
        <v>7200</v>
      </c>
      <c r="G5009">
        <v>173160</v>
      </c>
      <c r="H5009" t="s">
        <v>251</v>
      </c>
      <c r="I5009" t="s">
        <v>314</v>
      </c>
      <c r="J5009">
        <v>31.1</v>
      </c>
      <c r="K5009" t="s">
        <v>75</v>
      </c>
      <c r="L5009" s="3">
        <v>45289.808634259258</v>
      </c>
      <c r="M5009">
        <v>30.5</v>
      </c>
      <c r="N5009">
        <v>31</v>
      </c>
      <c r="O5009">
        <v>30.38</v>
      </c>
      <c r="P5009" t="s">
        <v>76</v>
      </c>
      <c r="Q5009">
        <v>-648.00000000000205</v>
      </c>
    </row>
    <row r="5010" spans="1:17" x14ac:dyDescent="0.25">
      <c r="A5010" t="s">
        <v>311</v>
      </c>
      <c r="B5010">
        <v>29.3</v>
      </c>
      <c r="C5010">
        <v>29.35</v>
      </c>
      <c r="D5010">
        <v>28.55</v>
      </c>
      <c r="E5010">
        <v>29</v>
      </c>
      <c r="F5010">
        <v>7200</v>
      </c>
      <c r="G5010">
        <v>173160</v>
      </c>
      <c r="H5010" t="s">
        <v>251</v>
      </c>
      <c r="I5010" t="s">
        <v>314</v>
      </c>
      <c r="J5010">
        <v>31.1</v>
      </c>
      <c r="K5010" t="s">
        <v>75</v>
      </c>
      <c r="L5010" s="3">
        <v>45289.808611111112</v>
      </c>
      <c r="M5010">
        <v>30.5</v>
      </c>
      <c r="N5010">
        <v>31</v>
      </c>
      <c r="O5010">
        <v>30.38</v>
      </c>
      <c r="P5010" t="s">
        <v>76</v>
      </c>
      <c r="Q5010">
        <v>-648.00000000000205</v>
      </c>
    </row>
    <row r="5011" spans="1:17" x14ac:dyDescent="0.25">
      <c r="A5011" t="s">
        <v>311</v>
      </c>
      <c r="B5011">
        <v>29.3</v>
      </c>
      <c r="C5011">
        <v>29.35</v>
      </c>
      <c r="D5011">
        <v>28.55</v>
      </c>
      <c r="E5011">
        <v>29</v>
      </c>
      <c r="F5011">
        <v>7200</v>
      </c>
      <c r="G5011">
        <v>173160</v>
      </c>
      <c r="H5011" t="s">
        <v>251</v>
      </c>
      <c r="I5011" t="s">
        <v>314</v>
      </c>
      <c r="J5011">
        <v>31.1</v>
      </c>
      <c r="K5011" t="s">
        <v>75</v>
      </c>
      <c r="L5011" s="3">
        <v>45289.808576388888</v>
      </c>
      <c r="M5011">
        <v>30.5</v>
      </c>
      <c r="N5011">
        <v>31</v>
      </c>
      <c r="O5011">
        <v>30.38</v>
      </c>
      <c r="P5011" t="s">
        <v>76</v>
      </c>
      <c r="Q5011">
        <v>-648.00000000000205</v>
      </c>
    </row>
    <row r="5012" spans="1:17" x14ac:dyDescent="0.25">
      <c r="A5012" t="s">
        <v>311</v>
      </c>
      <c r="B5012">
        <v>29.3</v>
      </c>
      <c r="C5012">
        <v>29.35</v>
      </c>
      <c r="D5012">
        <v>28.55</v>
      </c>
      <c r="E5012">
        <v>29</v>
      </c>
      <c r="F5012">
        <v>7200</v>
      </c>
      <c r="G5012">
        <v>173160</v>
      </c>
      <c r="H5012" t="s">
        <v>251</v>
      </c>
      <c r="I5012" t="s">
        <v>314</v>
      </c>
      <c r="J5012">
        <v>31.1</v>
      </c>
      <c r="K5012" t="s">
        <v>75</v>
      </c>
      <c r="L5012" s="3">
        <v>45289.808541666665</v>
      </c>
      <c r="M5012">
        <v>30.5</v>
      </c>
      <c r="N5012">
        <v>31</v>
      </c>
      <c r="O5012">
        <v>30.38</v>
      </c>
      <c r="P5012" t="s">
        <v>76</v>
      </c>
      <c r="Q5012">
        <v>-648.00000000000205</v>
      </c>
    </row>
    <row r="5013" spans="1:17" x14ac:dyDescent="0.25">
      <c r="A5013" t="s">
        <v>311</v>
      </c>
      <c r="B5013">
        <v>29.3</v>
      </c>
      <c r="C5013">
        <v>29.35</v>
      </c>
      <c r="D5013">
        <v>28.55</v>
      </c>
      <c r="E5013">
        <v>29</v>
      </c>
      <c r="F5013">
        <v>7200</v>
      </c>
      <c r="G5013">
        <v>173160</v>
      </c>
      <c r="H5013" t="s">
        <v>251</v>
      </c>
      <c r="I5013" t="s">
        <v>314</v>
      </c>
      <c r="J5013">
        <v>31.1</v>
      </c>
      <c r="K5013" t="s">
        <v>75</v>
      </c>
      <c r="L5013" s="3">
        <v>45289.808518518519</v>
      </c>
      <c r="M5013">
        <v>30.5</v>
      </c>
      <c r="N5013">
        <v>31</v>
      </c>
      <c r="O5013">
        <v>30.38</v>
      </c>
      <c r="P5013" t="s">
        <v>76</v>
      </c>
      <c r="Q5013">
        <v>-648.00000000000205</v>
      </c>
    </row>
    <row r="5014" spans="1:17" x14ac:dyDescent="0.25">
      <c r="A5014" t="s">
        <v>311</v>
      </c>
      <c r="B5014">
        <v>29.3</v>
      </c>
      <c r="C5014">
        <v>29.35</v>
      </c>
      <c r="D5014">
        <v>28.55</v>
      </c>
      <c r="E5014">
        <v>29</v>
      </c>
      <c r="F5014">
        <v>7200</v>
      </c>
      <c r="G5014">
        <v>173160</v>
      </c>
      <c r="H5014" t="s">
        <v>251</v>
      </c>
      <c r="I5014" t="s">
        <v>314</v>
      </c>
      <c r="J5014">
        <v>31.1</v>
      </c>
      <c r="K5014" t="s">
        <v>75</v>
      </c>
      <c r="L5014" s="3">
        <v>45289.808483796296</v>
      </c>
      <c r="M5014">
        <v>30.5</v>
      </c>
      <c r="N5014">
        <v>31</v>
      </c>
      <c r="O5014">
        <v>30.38</v>
      </c>
      <c r="P5014" t="s">
        <v>76</v>
      </c>
      <c r="Q5014">
        <v>-648.00000000000205</v>
      </c>
    </row>
    <row r="5015" spans="1:17" x14ac:dyDescent="0.25">
      <c r="A5015" t="s">
        <v>311</v>
      </c>
      <c r="B5015">
        <v>29.3</v>
      </c>
      <c r="C5015">
        <v>29.35</v>
      </c>
      <c r="D5015">
        <v>28.55</v>
      </c>
      <c r="E5015">
        <v>29</v>
      </c>
      <c r="F5015">
        <v>7200</v>
      </c>
      <c r="G5015">
        <v>173160</v>
      </c>
      <c r="H5015" t="s">
        <v>251</v>
      </c>
      <c r="I5015" t="s">
        <v>314</v>
      </c>
      <c r="J5015">
        <v>31.1</v>
      </c>
      <c r="K5015" t="s">
        <v>75</v>
      </c>
      <c r="L5015" s="3">
        <v>45289.808449074073</v>
      </c>
      <c r="M5015">
        <v>30.5</v>
      </c>
      <c r="N5015">
        <v>31</v>
      </c>
      <c r="O5015">
        <v>30.38</v>
      </c>
      <c r="P5015" t="s">
        <v>76</v>
      </c>
      <c r="Q5015">
        <v>-648.00000000000205</v>
      </c>
    </row>
    <row r="5016" spans="1:17" x14ac:dyDescent="0.25">
      <c r="A5016" t="s">
        <v>311</v>
      </c>
      <c r="B5016">
        <v>29.3</v>
      </c>
      <c r="C5016">
        <v>29.35</v>
      </c>
      <c r="D5016">
        <v>28.55</v>
      </c>
      <c r="E5016">
        <v>29</v>
      </c>
      <c r="F5016">
        <v>7200</v>
      </c>
      <c r="G5016">
        <v>173160</v>
      </c>
      <c r="H5016" t="s">
        <v>251</v>
      </c>
      <c r="I5016" t="s">
        <v>314</v>
      </c>
      <c r="J5016">
        <v>31.1</v>
      </c>
      <c r="K5016" t="s">
        <v>75</v>
      </c>
      <c r="L5016" s="3">
        <v>45289.80841435185</v>
      </c>
      <c r="M5016">
        <v>30.5</v>
      </c>
      <c r="N5016">
        <v>31</v>
      </c>
      <c r="O5016">
        <v>30.38</v>
      </c>
      <c r="P5016" t="s">
        <v>76</v>
      </c>
      <c r="Q5016">
        <v>-648.00000000000205</v>
      </c>
    </row>
    <row r="5017" spans="1:17" x14ac:dyDescent="0.25">
      <c r="A5017" t="s">
        <v>311</v>
      </c>
      <c r="B5017">
        <v>29.3</v>
      </c>
      <c r="C5017">
        <v>29.35</v>
      </c>
      <c r="D5017">
        <v>28.55</v>
      </c>
      <c r="E5017">
        <v>29</v>
      </c>
      <c r="F5017">
        <v>7200</v>
      </c>
      <c r="G5017">
        <v>173160</v>
      </c>
      <c r="H5017" t="s">
        <v>251</v>
      </c>
      <c r="I5017" t="s">
        <v>314</v>
      </c>
      <c r="J5017">
        <v>31.1</v>
      </c>
      <c r="K5017" t="s">
        <v>75</v>
      </c>
      <c r="L5017" s="3">
        <v>45289.808391203704</v>
      </c>
      <c r="M5017">
        <v>30.5</v>
      </c>
      <c r="N5017">
        <v>31</v>
      </c>
      <c r="O5017">
        <v>30.38</v>
      </c>
      <c r="P5017" t="s">
        <v>76</v>
      </c>
      <c r="Q5017">
        <v>-648.00000000000205</v>
      </c>
    </row>
    <row r="5018" spans="1:17" x14ac:dyDescent="0.25">
      <c r="A5018" t="s">
        <v>311</v>
      </c>
      <c r="B5018">
        <v>29.3</v>
      </c>
      <c r="C5018">
        <v>29.35</v>
      </c>
      <c r="D5018">
        <v>28.55</v>
      </c>
      <c r="E5018">
        <v>29</v>
      </c>
      <c r="F5018">
        <v>7200</v>
      </c>
      <c r="G5018">
        <v>173160</v>
      </c>
      <c r="H5018" t="s">
        <v>251</v>
      </c>
      <c r="I5018" t="s">
        <v>314</v>
      </c>
      <c r="J5018">
        <v>31.1</v>
      </c>
      <c r="K5018" t="s">
        <v>75</v>
      </c>
      <c r="L5018" s="3">
        <v>45289.808356481481</v>
      </c>
      <c r="M5018">
        <v>30.5</v>
      </c>
      <c r="N5018">
        <v>31</v>
      </c>
      <c r="O5018">
        <v>30.38</v>
      </c>
      <c r="P5018" t="s">
        <v>76</v>
      </c>
      <c r="Q5018">
        <v>-648.00000000000205</v>
      </c>
    </row>
    <row r="5019" spans="1:17" x14ac:dyDescent="0.25">
      <c r="A5019" t="s">
        <v>311</v>
      </c>
      <c r="B5019">
        <v>29.3</v>
      </c>
      <c r="C5019">
        <v>29.35</v>
      </c>
      <c r="D5019">
        <v>28.55</v>
      </c>
      <c r="E5019">
        <v>29</v>
      </c>
      <c r="F5019">
        <v>7200</v>
      </c>
      <c r="G5019">
        <v>173160</v>
      </c>
      <c r="H5019" t="s">
        <v>251</v>
      </c>
      <c r="I5019" t="s">
        <v>314</v>
      </c>
      <c r="J5019">
        <v>31.1</v>
      </c>
      <c r="K5019" t="s">
        <v>75</v>
      </c>
      <c r="L5019" s="3">
        <v>45289.808333333334</v>
      </c>
      <c r="M5019">
        <v>30.5</v>
      </c>
      <c r="N5019">
        <v>31</v>
      </c>
      <c r="O5019">
        <v>30.38</v>
      </c>
      <c r="P5019" t="s">
        <v>76</v>
      </c>
      <c r="Q5019">
        <v>-648.00000000000205</v>
      </c>
    </row>
    <row r="5020" spans="1:17" x14ac:dyDescent="0.25">
      <c r="A5020" t="s">
        <v>311</v>
      </c>
      <c r="B5020">
        <v>29.3</v>
      </c>
      <c r="C5020">
        <v>29.35</v>
      </c>
      <c r="D5020">
        <v>28.55</v>
      </c>
      <c r="E5020">
        <v>29</v>
      </c>
      <c r="F5020">
        <v>7200</v>
      </c>
      <c r="G5020">
        <v>173160</v>
      </c>
      <c r="H5020" t="s">
        <v>251</v>
      </c>
      <c r="I5020" t="s">
        <v>314</v>
      </c>
      <c r="J5020">
        <v>31.1</v>
      </c>
      <c r="K5020" t="s">
        <v>75</v>
      </c>
      <c r="L5020" s="3">
        <v>45289.808298611111</v>
      </c>
      <c r="M5020">
        <v>30.5</v>
      </c>
      <c r="N5020">
        <v>31</v>
      </c>
      <c r="O5020">
        <v>30.38</v>
      </c>
      <c r="P5020" t="s">
        <v>76</v>
      </c>
      <c r="Q5020">
        <v>-648.00000000000205</v>
      </c>
    </row>
    <row r="5021" spans="1:17" x14ac:dyDescent="0.25">
      <c r="A5021" t="s">
        <v>311</v>
      </c>
      <c r="B5021">
        <v>29.3</v>
      </c>
      <c r="C5021">
        <v>29.35</v>
      </c>
      <c r="D5021">
        <v>28.55</v>
      </c>
      <c r="E5021">
        <v>29</v>
      </c>
      <c r="F5021">
        <v>7200</v>
      </c>
      <c r="G5021">
        <v>173160</v>
      </c>
      <c r="H5021" t="s">
        <v>251</v>
      </c>
      <c r="I5021" t="s">
        <v>314</v>
      </c>
      <c r="J5021">
        <v>31.1</v>
      </c>
      <c r="K5021" t="s">
        <v>75</v>
      </c>
      <c r="L5021" s="3">
        <v>45289.808275462965</v>
      </c>
      <c r="M5021">
        <v>30.5</v>
      </c>
      <c r="N5021">
        <v>31</v>
      </c>
      <c r="O5021">
        <v>30.38</v>
      </c>
      <c r="P5021" t="s">
        <v>76</v>
      </c>
      <c r="Q5021">
        <v>-648.00000000000205</v>
      </c>
    </row>
    <row r="5022" spans="1:17" x14ac:dyDescent="0.25">
      <c r="A5022" t="s">
        <v>311</v>
      </c>
      <c r="B5022">
        <v>29.3</v>
      </c>
      <c r="C5022">
        <v>29.35</v>
      </c>
      <c r="D5022">
        <v>28.55</v>
      </c>
      <c r="E5022">
        <v>29</v>
      </c>
      <c r="F5022">
        <v>7200</v>
      </c>
      <c r="G5022">
        <v>173160</v>
      </c>
      <c r="H5022" t="s">
        <v>251</v>
      </c>
      <c r="I5022" t="s">
        <v>314</v>
      </c>
      <c r="J5022">
        <v>31.1</v>
      </c>
      <c r="K5022" t="s">
        <v>75</v>
      </c>
      <c r="L5022" s="3">
        <v>45289.808240740742</v>
      </c>
      <c r="M5022">
        <v>30.5</v>
      </c>
      <c r="N5022">
        <v>31</v>
      </c>
      <c r="O5022">
        <v>30.38</v>
      </c>
      <c r="P5022" t="s">
        <v>76</v>
      </c>
      <c r="Q5022">
        <v>-648.00000000000205</v>
      </c>
    </row>
    <row r="5023" spans="1:17" x14ac:dyDescent="0.25">
      <c r="A5023" t="s">
        <v>311</v>
      </c>
      <c r="B5023">
        <v>29.3</v>
      </c>
      <c r="C5023">
        <v>29.35</v>
      </c>
      <c r="D5023">
        <v>28.55</v>
      </c>
      <c r="E5023">
        <v>29</v>
      </c>
      <c r="F5023">
        <v>7200</v>
      </c>
      <c r="G5023">
        <v>173160</v>
      </c>
      <c r="H5023" t="s">
        <v>251</v>
      </c>
      <c r="I5023" t="s">
        <v>314</v>
      </c>
      <c r="J5023">
        <v>31.1</v>
      </c>
      <c r="K5023" t="s">
        <v>75</v>
      </c>
      <c r="L5023" s="3">
        <v>45289.808217592596</v>
      </c>
      <c r="M5023">
        <v>30.5</v>
      </c>
      <c r="N5023">
        <v>31</v>
      </c>
      <c r="O5023">
        <v>30.38</v>
      </c>
      <c r="P5023" t="s">
        <v>76</v>
      </c>
      <c r="Q5023">
        <v>-648.00000000000205</v>
      </c>
    </row>
    <row r="5024" spans="1:17" x14ac:dyDescent="0.25">
      <c r="A5024" t="s">
        <v>311</v>
      </c>
      <c r="B5024">
        <v>29.3</v>
      </c>
      <c r="C5024">
        <v>29.35</v>
      </c>
      <c r="D5024">
        <v>28.55</v>
      </c>
      <c r="E5024">
        <v>29</v>
      </c>
      <c r="F5024">
        <v>7200</v>
      </c>
      <c r="G5024">
        <v>173160</v>
      </c>
      <c r="H5024" t="s">
        <v>251</v>
      </c>
      <c r="I5024" t="s">
        <v>314</v>
      </c>
      <c r="J5024">
        <v>31.1</v>
      </c>
      <c r="K5024" t="s">
        <v>75</v>
      </c>
      <c r="L5024" s="3">
        <v>45289.808182870373</v>
      </c>
      <c r="M5024">
        <v>30.5</v>
      </c>
      <c r="N5024">
        <v>31</v>
      </c>
      <c r="O5024">
        <v>30.38</v>
      </c>
      <c r="P5024" t="s">
        <v>76</v>
      </c>
      <c r="Q5024">
        <v>-648.00000000000205</v>
      </c>
    </row>
    <row r="5025" spans="1:17" x14ac:dyDescent="0.25">
      <c r="A5025" t="s">
        <v>311</v>
      </c>
      <c r="B5025">
        <v>29.3</v>
      </c>
      <c r="C5025">
        <v>29.35</v>
      </c>
      <c r="D5025">
        <v>28.55</v>
      </c>
      <c r="E5025">
        <v>29</v>
      </c>
      <c r="F5025">
        <v>7200</v>
      </c>
      <c r="G5025">
        <v>173160</v>
      </c>
      <c r="H5025" t="s">
        <v>251</v>
      </c>
      <c r="I5025" t="s">
        <v>314</v>
      </c>
      <c r="J5025">
        <v>31.1</v>
      </c>
      <c r="K5025" t="s">
        <v>75</v>
      </c>
      <c r="L5025" s="3">
        <v>45289.808159722219</v>
      </c>
      <c r="M5025">
        <v>30.5</v>
      </c>
      <c r="N5025">
        <v>31</v>
      </c>
      <c r="O5025">
        <v>30.38</v>
      </c>
      <c r="P5025" t="s">
        <v>76</v>
      </c>
      <c r="Q5025">
        <v>-648.00000000000205</v>
      </c>
    </row>
    <row r="5026" spans="1:17" x14ac:dyDescent="0.25">
      <c r="A5026" t="s">
        <v>311</v>
      </c>
      <c r="B5026">
        <v>29.3</v>
      </c>
      <c r="C5026">
        <v>29.35</v>
      </c>
      <c r="D5026">
        <v>28.55</v>
      </c>
      <c r="E5026">
        <v>29</v>
      </c>
      <c r="F5026">
        <v>7200</v>
      </c>
      <c r="G5026">
        <v>173160</v>
      </c>
      <c r="H5026" t="s">
        <v>251</v>
      </c>
      <c r="I5026" t="s">
        <v>314</v>
      </c>
      <c r="J5026">
        <v>31.1</v>
      </c>
      <c r="K5026" t="s">
        <v>75</v>
      </c>
      <c r="L5026" s="3">
        <v>45289.808136574073</v>
      </c>
      <c r="M5026">
        <v>30.5</v>
      </c>
      <c r="N5026">
        <v>31</v>
      </c>
      <c r="O5026">
        <v>30.38</v>
      </c>
      <c r="P5026" t="s">
        <v>76</v>
      </c>
      <c r="Q5026">
        <v>-648.00000000000205</v>
      </c>
    </row>
    <row r="5027" spans="1:17" x14ac:dyDescent="0.25">
      <c r="A5027" t="s">
        <v>311</v>
      </c>
      <c r="B5027">
        <v>29.3</v>
      </c>
      <c r="C5027">
        <v>29.35</v>
      </c>
      <c r="D5027">
        <v>28.55</v>
      </c>
      <c r="E5027">
        <v>29</v>
      </c>
      <c r="F5027">
        <v>7200</v>
      </c>
      <c r="G5027">
        <v>173160</v>
      </c>
      <c r="H5027" t="s">
        <v>251</v>
      </c>
      <c r="I5027" t="s">
        <v>314</v>
      </c>
      <c r="J5027">
        <v>31.1</v>
      </c>
      <c r="K5027" t="s">
        <v>75</v>
      </c>
      <c r="L5027" s="3">
        <v>45289.808113425926</v>
      </c>
      <c r="M5027">
        <v>30.5</v>
      </c>
      <c r="N5027">
        <v>31</v>
      </c>
      <c r="O5027">
        <v>30.38</v>
      </c>
      <c r="P5027" t="s">
        <v>76</v>
      </c>
      <c r="Q5027">
        <v>-648.00000000000205</v>
      </c>
    </row>
    <row r="5028" spans="1:17" x14ac:dyDescent="0.25">
      <c r="A5028" t="s">
        <v>311</v>
      </c>
      <c r="B5028">
        <v>29.3</v>
      </c>
      <c r="C5028">
        <v>29.35</v>
      </c>
      <c r="D5028">
        <v>28.55</v>
      </c>
      <c r="E5028">
        <v>29</v>
      </c>
      <c r="F5028">
        <v>7200</v>
      </c>
      <c r="G5028">
        <v>173160</v>
      </c>
      <c r="H5028" t="s">
        <v>251</v>
      </c>
      <c r="I5028" t="s">
        <v>314</v>
      </c>
      <c r="J5028">
        <v>31.1</v>
      </c>
      <c r="K5028" t="s">
        <v>75</v>
      </c>
      <c r="L5028" s="3">
        <v>45289.808078703703</v>
      </c>
      <c r="M5028">
        <v>30.5</v>
      </c>
      <c r="N5028">
        <v>31</v>
      </c>
      <c r="O5028">
        <v>30.38</v>
      </c>
      <c r="P5028" t="s">
        <v>76</v>
      </c>
      <c r="Q5028">
        <v>-648.00000000000205</v>
      </c>
    </row>
    <row r="5029" spans="1:17" x14ac:dyDescent="0.25">
      <c r="A5029" t="s">
        <v>311</v>
      </c>
      <c r="B5029">
        <v>29.3</v>
      </c>
      <c r="C5029">
        <v>29.35</v>
      </c>
      <c r="D5029">
        <v>28.55</v>
      </c>
      <c r="E5029">
        <v>29</v>
      </c>
      <c r="F5029">
        <v>7200</v>
      </c>
      <c r="G5029">
        <v>173160</v>
      </c>
      <c r="H5029" t="s">
        <v>251</v>
      </c>
      <c r="I5029" t="s">
        <v>314</v>
      </c>
      <c r="J5029">
        <v>31.1</v>
      </c>
      <c r="K5029" t="s">
        <v>75</v>
      </c>
      <c r="L5029" s="3">
        <v>45289.808055555557</v>
      </c>
      <c r="M5029">
        <v>30.5</v>
      </c>
      <c r="N5029">
        <v>31</v>
      </c>
      <c r="O5029">
        <v>30.38</v>
      </c>
      <c r="P5029" t="s">
        <v>76</v>
      </c>
      <c r="Q5029">
        <v>-648.00000000000205</v>
      </c>
    </row>
    <row r="5030" spans="1:17" x14ac:dyDescent="0.25">
      <c r="A5030" t="s">
        <v>311</v>
      </c>
      <c r="B5030">
        <v>29.3</v>
      </c>
      <c r="C5030">
        <v>29.35</v>
      </c>
      <c r="D5030">
        <v>28.55</v>
      </c>
      <c r="E5030">
        <v>29</v>
      </c>
      <c r="F5030">
        <v>7200</v>
      </c>
      <c r="G5030">
        <v>173160</v>
      </c>
      <c r="H5030" t="s">
        <v>251</v>
      </c>
      <c r="I5030" t="s">
        <v>314</v>
      </c>
      <c r="J5030">
        <v>31.1</v>
      </c>
      <c r="K5030" t="s">
        <v>75</v>
      </c>
      <c r="L5030" s="3">
        <v>45289.808020833334</v>
      </c>
      <c r="M5030">
        <v>30.5</v>
      </c>
      <c r="N5030">
        <v>31</v>
      </c>
      <c r="O5030">
        <v>30.38</v>
      </c>
      <c r="P5030" t="s">
        <v>76</v>
      </c>
      <c r="Q5030">
        <v>-648.00000000000205</v>
      </c>
    </row>
    <row r="5031" spans="1:17" x14ac:dyDescent="0.25">
      <c r="A5031" t="s">
        <v>311</v>
      </c>
      <c r="B5031">
        <v>29.3</v>
      </c>
      <c r="C5031">
        <v>29.35</v>
      </c>
      <c r="D5031">
        <v>28.55</v>
      </c>
      <c r="E5031">
        <v>29</v>
      </c>
      <c r="F5031">
        <v>7200</v>
      </c>
      <c r="G5031">
        <v>173160</v>
      </c>
      <c r="H5031" t="s">
        <v>251</v>
      </c>
      <c r="I5031" t="s">
        <v>314</v>
      </c>
      <c r="J5031">
        <v>31.1</v>
      </c>
      <c r="K5031" t="s">
        <v>75</v>
      </c>
      <c r="L5031" s="3">
        <v>45289.807997685188</v>
      </c>
      <c r="M5031">
        <v>30.5</v>
      </c>
      <c r="N5031">
        <v>31</v>
      </c>
      <c r="O5031">
        <v>30.38</v>
      </c>
      <c r="P5031" t="s">
        <v>76</v>
      </c>
      <c r="Q5031">
        <v>-648.00000000000205</v>
      </c>
    </row>
    <row r="5032" spans="1:17" x14ac:dyDescent="0.25">
      <c r="A5032" t="s">
        <v>311</v>
      </c>
      <c r="B5032">
        <v>29.3</v>
      </c>
      <c r="C5032">
        <v>29.35</v>
      </c>
      <c r="D5032">
        <v>28.55</v>
      </c>
      <c r="E5032">
        <v>29</v>
      </c>
      <c r="F5032">
        <v>7200</v>
      </c>
      <c r="G5032">
        <v>173160</v>
      </c>
      <c r="H5032" t="s">
        <v>251</v>
      </c>
      <c r="I5032" t="s">
        <v>314</v>
      </c>
      <c r="J5032">
        <v>31.1</v>
      </c>
      <c r="K5032" t="s">
        <v>75</v>
      </c>
      <c r="L5032" s="3">
        <v>45289.807974537034</v>
      </c>
      <c r="M5032">
        <v>30.5</v>
      </c>
      <c r="N5032">
        <v>31</v>
      </c>
      <c r="O5032">
        <v>30.38</v>
      </c>
      <c r="P5032" t="s">
        <v>76</v>
      </c>
      <c r="Q5032">
        <v>-648.00000000000205</v>
      </c>
    </row>
    <row r="5033" spans="1:17" x14ac:dyDescent="0.25">
      <c r="A5033" t="s">
        <v>311</v>
      </c>
      <c r="B5033">
        <v>29.3</v>
      </c>
      <c r="C5033">
        <v>29.35</v>
      </c>
      <c r="D5033">
        <v>28.55</v>
      </c>
      <c r="E5033">
        <v>29</v>
      </c>
      <c r="F5033">
        <v>7200</v>
      </c>
      <c r="G5033">
        <v>173160</v>
      </c>
      <c r="H5033" t="s">
        <v>251</v>
      </c>
      <c r="I5033" t="s">
        <v>314</v>
      </c>
      <c r="J5033">
        <v>31.1</v>
      </c>
      <c r="K5033" t="s">
        <v>75</v>
      </c>
      <c r="L5033" s="3">
        <v>45289.807939814818</v>
      </c>
      <c r="M5033">
        <v>30.5</v>
      </c>
      <c r="N5033">
        <v>31</v>
      </c>
      <c r="O5033">
        <v>30.38</v>
      </c>
      <c r="P5033" t="s">
        <v>76</v>
      </c>
      <c r="Q5033">
        <v>-648.00000000000205</v>
      </c>
    </row>
    <row r="5034" spans="1:17" x14ac:dyDescent="0.25">
      <c r="A5034" t="s">
        <v>311</v>
      </c>
      <c r="B5034">
        <v>29.3</v>
      </c>
      <c r="C5034">
        <v>29.35</v>
      </c>
      <c r="D5034">
        <v>28.55</v>
      </c>
      <c r="E5034">
        <v>29</v>
      </c>
      <c r="F5034">
        <v>7200</v>
      </c>
      <c r="G5034">
        <v>173160</v>
      </c>
      <c r="H5034" t="s">
        <v>251</v>
      </c>
      <c r="I5034" t="s">
        <v>314</v>
      </c>
      <c r="J5034">
        <v>31.1</v>
      </c>
      <c r="K5034" t="s">
        <v>75</v>
      </c>
      <c r="L5034" s="3">
        <v>45289.807916666665</v>
      </c>
      <c r="M5034">
        <v>30.5</v>
      </c>
      <c r="N5034">
        <v>31</v>
      </c>
      <c r="O5034">
        <v>30.38</v>
      </c>
      <c r="P5034" t="s">
        <v>76</v>
      </c>
      <c r="Q5034">
        <v>-648.00000000000205</v>
      </c>
    </row>
    <row r="5035" spans="1:17" x14ac:dyDescent="0.25">
      <c r="A5035" t="s">
        <v>311</v>
      </c>
      <c r="B5035">
        <v>29.3</v>
      </c>
      <c r="C5035">
        <v>29.35</v>
      </c>
      <c r="D5035">
        <v>28.55</v>
      </c>
      <c r="E5035">
        <v>29</v>
      </c>
      <c r="F5035">
        <v>7200</v>
      </c>
      <c r="G5035">
        <v>173160</v>
      </c>
      <c r="H5035" t="s">
        <v>251</v>
      </c>
      <c r="I5035" t="s">
        <v>314</v>
      </c>
      <c r="J5035">
        <v>31.1</v>
      </c>
      <c r="K5035" t="s">
        <v>75</v>
      </c>
      <c r="L5035" s="3">
        <v>45289.807881944442</v>
      </c>
      <c r="M5035">
        <v>30.5</v>
      </c>
      <c r="N5035">
        <v>31</v>
      </c>
      <c r="O5035">
        <v>30.38</v>
      </c>
      <c r="P5035" t="s">
        <v>76</v>
      </c>
      <c r="Q5035">
        <v>-648.00000000000205</v>
      </c>
    </row>
    <row r="5036" spans="1:17" x14ac:dyDescent="0.25">
      <c r="A5036" t="s">
        <v>311</v>
      </c>
      <c r="B5036">
        <v>29.3</v>
      </c>
      <c r="C5036">
        <v>29.35</v>
      </c>
      <c r="D5036">
        <v>28.55</v>
      </c>
      <c r="E5036">
        <v>29</v>
      </c>
      <c r="F5036">
        <v>7200</v>
      </c>
      <c r="G5036">
        <v>173160</v>
      </c>
      <c r="H5036" t="s">
        <v>251</v>
      </c>
      <c r="I5036" t="s">
        <v>314</v>
      </c>
      <c r="J5036">
        <v>31.1</v>
      </c>
      <c r="K5036" t="s">
        <v>75</v>
      </c>
      <c r="L5036" s="3">
        <v>45289.807858796295</v>
      </c>
      <c r="M5036">
        <v>30.5</v>
      </c>
      <c r="N5036">
        <v>31</v>
      </c>
      <c r="O5036">
        <v>30.38</v>
      </c>
      <c r="P5036" t="s">
        <v>76</v>
      </c>
      <c r="Q5036">
        <v>-648.00000000000205</v>
      </c>
    </row>
    <row r="5037" spans="1:17" x14ac:dyDescent="0.25">
      <c r="A5037" t="s">
        <v>311</v>
      </c>
      <c r="B5037">
        <v>29.3</v>
      </c>
      <c r="C5037">
        <v>29.35</v>
      </c>
      <c r="D5037">
        <v>28.55</v>
      </c>
      <c r="E5037">
        <v>29</v>
      </c>
      <c r="F5037">
        <v>7200</v>
      </c>
      <c r="G5037">
        <v>173160</v>
      </c>
      <c r="H5037" t="s">
        <v>251</v>
      </c>
      <c r="I5037" t="s">
        <v>314</v>
      </c>
      <c r="J5037">
        <v>31.1</v>
      </c>
      <c r="K5037" t="s">
        <v>75</v>
      </c>
      <c r="L5037" s="3">
        <v>45289.807835648149</v>
      </c>
      <c r="M5037">
        <v>30.5</v>
      </c>
      <c r="N5037">
        <v>31</v>
      </c>
      <c r="O5037">
        <v>30.38</v>
      </c>
      <c r="P5037" t="s">
        <v>76</v>
      </c>
      <c r="Q5037">
        <v>-648.00000000000205</v>
      </c>
    </row>
    <row r="5038" spans="1:17" x14ac:dyDescent="0.25">
      <c r="A5038" t="s">
        <v>311</v>
      </c>
      <c r="B5038">
        <v>29.3</v>
      </c>
      <c r="C5038">
        <v>29.35</v>
      </c>
      <c r="D5038">
        <v>28.55</v>
      </c>
      <c r="E5038">
        <v>29</v>
      </c>
      <c r="F5038">
        <v>7200</v>
      </c>
      <c r="G5038">
        <v>173160</v>
      </c>
      <c r="H5038" t="s">
        <v>251</v>
      </c>
      <c r="I5038" t="s">
        <v>314</v>
      </c>
      <c r="J5038">
        <v>31.1</v>
      </c>
      <c r="K5038" t="s">
        <v>75</v>
      </c>
      <c r="L5038" s="3">
        <v>45289.807800925926</v>
      </c>
      <c r="M5038">
        <v>30.5</v>
      </c>
      <c r="N5038">
        <v>31</v>
      </c>
      <c r="O5038">
        <v>30.38</v>
      </c>
      <c r="P5038" t="s">
        <v>76</v>
      </c>
      <c r="Q5038">
        <v>-648.00000000000205</v>
      </c>
    </row>
    <row r="5039" spans="1:17" x14ac:dyDescent="0.25">
      <c r="A5039" t="s">
        <v>311</v>
      </c>
      <c r="B5039">
        <v>29.3</v>
      </c>
      <c r="C5039">
        <v>29.35</v>
      </c>
      <c r="D5039">
        <v>28.55</v>
      </c>
      <c r="E5039">
        <v>29</v>
      </c>
      <c r="F5039">
        <v>7200</v>
      </c>
      <c r="G5039">
        <v>173160</v>
      </c>
      <c r="H5039" t="s">
        <v>251</v>
      </c>
      <c r="I5039" t="s">
        <v>314</v>
      </c>
      <c r="J5039">
        <v>31.1</v>
      </c>
      <c r="K5039" t="s">
        <v>75</v>
      </c>
      <c r="L5039" s="3">
        <v>45289.80777777778</v>
      </c>
      <c r="M5039">
        <v>30.5</v>
      </c>
      <c r="N5039">
        <v>31</v>
      </c>
      <c r="O5039">
        <v>30.38</v>
      </c>
      <c r="P5039" t="s">
        <v>76</v>
      </c>
      <c r="Q5039">
        <v>-648.00000000000205</v>
      </c>
    </row>
    <row r="5040" spans="1:17" x14ac:dyDescent="0.25">
      <c r="A5040" t="s">
        <v>311</v>
      </c>
      <c r="B5040">
        <v>29.3</v>
      </c>
      <c r="C5040">
        <v>29.35</v>
      </c>
      <c r="D5040">
        <v>28.55</v>
      </c>
      <c r="E5040">
        <v>29</v>
      </c>
      <c r="F5040">
        <v>7200</v>
      </c>
      <c r="G5040">
        <v>173160</v>
      </c>
      <c r="H5040" t="s">
        <v>251</v>
      </c>
      <c r="I5040" t="s">
        <v>314</v>
      </c>
      <c r="J5040">
        <v>31.1</v>
      </c>
      <c r="K5040" t="s">
        <v>75</v>
      </c>
      <c r="L5040" s="3">
        <v>45289.807743055557</v>
      </c>
      <c r="M5040">
        <v>30.5</v>
      </c>
      <c r="N5040">
        <v>31</v>
      </c>
      <c r="O5040">
        <v>30.38</v>
      </c>
      <c r="P5040" t="s">
        <v>76</v>
      </c>
      <c r="Q5040">
        <v>-648.00000000000205</v>
      </c>
    </row>
    <row r="5041" spans="1:17" x14ac:dyDescent="0.25">
      <c r="A5041" t="s">
        <v>311</v>
      </c>
      <c r="B5041">
        <v>29.3</v>
      </c>
      <c r="C5041">
        <v>29.35</v>
      </c>
      <c r="D5041">
        <v>28.55</v>
      </c>
      <c r="E5041">
        <v>29</v>
      </c>
      <c r="F5041">
        <v>7200</v>
      </c>
      <c r="G5041">
        <v>173160</v>
      </c>
      <c r="H5041" t="s">
        <v>251</v>
      </c>
      <c r="I5041" t="s">
        <v>314</v>
      </c>
      <c r="J5041">
        <v>31.1</v>
      </c>
      <c r="K5041" t="s">
        <v>75</v>
      </c>
      <c r="L5041" s="3">
        <v>45289.807719907411</v>
      </c>
      <c r="M5041">
        <v>30.5</v>
      </c>
      <c r="N5041">
        <v>31</v>
      </c>
      <c r="O5041">
        <v>30.38</v>
      </c>
      <c r="P5041" t="s">
        <v>76</v>
      </c>
      <c r="Q5041">
        <v>-648.00000000000205</v>
      </c>
    </row>
    <row r="5042" spans="1:17" x14ac:dyDescent="0.25">
      <c r="A5042" t="s">
        <v>311</v>
      </c>
      <c r="B5042">
        <v>29.3</v>
      </c>
      <c r="C5042">
        <v>29.35</v>
      </c>
      <c r="D5042">
        <v>28.55</v>
      </c>
      <c r="E5042">
        <v>29</v>
      </c>
      <c r="F5042">
        <v>7200</v>
      </c>
      <c r="G5042">
        <v>173160</v>
      </c>
      <c r="H5042" t="s">
        <v>251</v>
      </c>
      <c r="I5042" t="s">
        <v>314</v>
      </c>
      <c r="J5042">
        <v>31.1</v>
      </c>
      <c r="K5042" t="s">
        <v>75</v>
      </c>
      <c r="L5042" s="3">
        <v>45289.807685185187</v>
      </c>
      <c r="M5042">
        <v>30.5</v>
      </c>
      <c r="N5042">
        <v>31</v>
      </c>
      <c r="O5042">
        <v>30.38</v>
      </c>
      <c r="P5042" t="s">
        <v>76</v>
      </c>
      <c r="Q5042">
        <v>-648.00000000000205</v>
      </c>
    </row>
    <row r="5043" spans="1:17" x14ac:dyDescent="0.25">
      <c r="A5043" t="s">
        <v>311</v>
      </c>
      <c r="B5043">
        <v>29.3</v>
      </c>
      <c r="C5043">
        <v>29.35</v>
      </c>
      <c r="D5043">
        <v>28.55</v>
      </c>
      <c r="E5043">
        <v>29</v>
      </c>
      <c r="F5043">
        <v>7200</v>
      </c>
      <c r="G5043">
        <v>173160</v>
      </c>
      <c r="H5043" t="s">
        <v>251</v>
      </c>
      <c r="I5043" t="s">
        <v>314</v>
      </c>
      <c r="J5043">
        <v>31.1</v>
      </c>
      <c r="K5043" t="s">
        <v>75</v>
      </c>
      <c r="L5043" s="3">
        <v>45289.807650462964</v>
      </c>
      <c r="M5043">
        <v>30.5</v>
      </c>
      <c r="N5043">
        <v>31</v>
      </c>
      <c r="O5043">
        <v>30.38</v>
      </c>
      <c r="P5043" t="s">
        <v>76</v>
      </c>
      <c r="Q5043">
        <v>-648.00000000000205</v>
      </c>
    </row>
    <row r="5044" spans="1:17" x14ac:dyDescent="0.25">
      <c r="A5044" t="s">
        <v>311</v>
      </c>
      <c r="B5044">
        <v>29.3</v>
      </c>
      <c r="C5044">
        <v>29.35</v>
      </c>
      <c r="D5044">
        <v>28.55</v>
      </c>
      <c r="E5044">
        <v>29</v>
      </c>
      <c r="F5044">
        <v>7200</v>
      </c>
      <c r="G5044">
        <v>173160</v>
      </c>
      <c r="H5044" t="s">
        <v>251</v>
      </c>
      <c r="I5044" t="s">
        <v>314</v>
      </c>
      <c r="J5044">
        <v>31.1</v>
      </c>
      <c r="K5044" t="s">
        <v>75</v>
      </c>
      <c r="L5044" s="3">
        <v>45289.807627314818</v>
      </c>
      <c r="M5044">
        <v>30.5</v>
      </c>
      <c r="N5044">
        <v>31</v>
      </c>
      <c r="O5044">
        <v>30.38</v>
      </c>
      <c r="P5044" t="s">
        <v>76</v>
      </c>
      <c r="Q5044">
        <v>-648.00000000000205</v>
      </c>
    </row>
    <row r="5045" spans="1:17" x14ac:dyDescent="0.25">
      <c r="A5045" t="s">
        <v>311</v>
      </c>
      <c r="B5045">
        <v>29.3</v>
      </c>
      <c r="C5045">
        <v>29.35</v>
      </c>
      <c r="D5045">
        <v>28.55</v>
      </c>
      <c r="E5045">
        <v>29</v>
      </c>
      <c r="F5045">
        <v>7200</v>
      </c>
      <c r="G5045">
        <v>173160</v>
      </c>
      <c r="H5045" t="s">
        <v>251</v>
      </c>
      <c r="I5045" t="s">
        <v>314</v>
      </c>
      <c r="J5045">
        <v>31.1</v>
      </c>
      <c r="K5045" t="s">
        <v>75</v>
      </c>
      <c r="L5045" s="3">
        <v>45289.807592592595</v>
      </c>
      <c r="M5045">
        <v>30.5</v>
      </c>
      <c r="N5045">
        <v>31</v>
      </c>
      <c r="O5045">
        <v>30.38</v>
      </c>
      <c r="P5045" t="s">
        <v>76</v>
      </c>
      <c r="Q5045">
        <v>-648.00000000000205</v>
      </c>
    </row>
    <row r="5046" spans="1:17" x14ac:dyDescent="0.25">
      <c r="A5046" t="s">
        <v>311</v>
      </c>
      <c r="B5046">
        <v>29.3</v>
      </c>
      <c r="C5046">
        <v>29.35</v>
      </c>
      <c r="D5046">
        <v>28.55</v>
      </c>
      <c r="E5046">
        <v>29</v>
      </c>
      <c r="F5046">
        <v>7200</v>
      </c>
      <c r="G5046">
        <v>173160</v>
      </c>
      <c r="H5046" t="s">
        <v>251</v>
      </c>
      <c r="I5046" t="s">
        <v>314</v>
      </c>
      <c r="J5046">
        <v>31.1</v>
      </c>
      <c r="K5046" t="s">
        <v>75</v>
      </c>
      <c r="L5046" s="3">
        <v>45289.807569444441</v>
      </c>
      <c r="M5046">
        <v>30.5</v>
      </c>
      <c r="N5046">
        <v>31</v>
      </c>
      <c r="O5046">
        <v>30.38</v>
      </c>
      <c r="P5046" t="s">
        <v>76</v>
      </c>
      <c r="Q5046">
        <v>-648.00000000000205</v>
      </c>
    </row>
    <row r="5047" spans="1:17" x14ac:dyDescent="0.25">
      <c r="A5047" t="s">
        <v>311</v>
      </c>
      <c r="B5047">
        <v>29.3</v>
      </c>
      <c r="C5047">
        <v>29.35</v>
      </c>
      <c r="D5047">
        <v>28.55</v>
      </c>
      <c r="E5047">
        <v>29</v>
      </c>
      <c r="F5047">
        <v>7200</v>
      </c>
      <c r="G5047">
        <v>173160</v>
      </c>
      <c r="H5047" t="s">
        <v>251</v>
      </c>
      <c r="I5047" t="s">
        <v>314</v>
      </c>
      <c r="J5047">
        <v>31.1</v>
      </c>
      <c r="K5047" t="s">
        <v>75</v>
      </c>
      <c r="L5047" s="3">
        <v>45289.807546296295</v>
      </c>
      <c r="M5047">
        <v>30.5</v>
      </c>
      <c r="N5047">
        <v>31</v>
      </c>
      <c r="O5047">
        <v>30.38</v>
      </c>
      <c r="P5047" t="s">
        <v>76</v>
      </c>
      <c r="Q5047">
        <v>-648.00000000000205</v>
      </c>
    </row>
    <row r="5048" spans="1:17" x14ac:dyDescent="0.25">
      <c r="A5048" t="s">
        <v>311</v>
      </c>
      <c r="B5048">
        <v>29.3</v>
      </c>
      <c r="C5048">
        <v>29.35</v>
      </c>
      <c r="D5048">
        <v>28.55</v>
      </c>
      <c r="E5048">
        <v>29</v>
      </c>
      <c r="F5048">
        <v>7200</v>
      </c>
      <c r="G5048">
        <v>173160</v>
      </c>
      <c r="H5048" t="s">
        <v>251</v>
      </c>
      <c r="I5048" t="s">
        <v>314</v>
      </c>
      <c r="J5048">
        <v>31.1</v>
      </c>
      <c r="K5048" t="s">
        <v>75</v>
      </c>
      <c r="L5048" s="3">
        <v>45289.807511574072</v>
      </c>
      <c r="M5048">
        <v>30.5</v>
      </c>
      <c r="N5048">
        <v>31</v>
      </c>
      <c r="O5048">
        <v>30.38</v>
      </c>
      <c r="P5048" t="s">
        <v>76</v>
      </c>
      <c r="Q5048">
        <v>-648.00000000000205</v>
      </c>
    </row>
    <row r="5049" spans="1:17" x14ac:dyDescent="0.25">
      <c r="A5049" t="s">
        <v>311</v>
      </c>
      <c r="B5049">
        <v>29.3</v>
      </c>
      <c r="C5049">
        <v>29.35</v>
      </c>
      <c r="D5049">
        <v>28.55</v>
      </c>
      <c r="E5049">
        <v>29</v>
      </c>
      <c r="F5049">
        <v>7200</v>
      </c>
      <c r="G5049">
        <v>173160</v>
      </c>
      <c r="H5049" t="s">
        <v>251</v>
      </c>
      <c r="I5049" t="s">
        <v>314</v>
      </c>
      <c r="J5049">
        <v>31.1</v>
      </c>
      <c r="K5049" t="s">
        <v>75</v>
      </c>
      <c r="L5049" s="3">
        <v>45289.807488425926</v>
      </c>
      <c r="M5049">
        <v>30.5</v>
      </c>
      <c r="N5049">
        <v>31</v>
      </c>
      <c r="O5049">
        <v>30.38</v>
      </c>
      <c r="P5049" t="s">
        <v>76</v>
      </c>
      <c r="Q5049">
        <v>-648.00000000000205</v>
      </c>
    </row>
    <row r="5050" spans="1:17" x14ac:dyDescent="0.25">
      <c r="A5050" t="s">
        <v>311</v>
      </c>
      <c r="B5050">
        <v>29.3</v>
      </c>
      <c r="C5050">
        <v>29.35</v>
      </c>
      <c r="D5050">
        <v>28.55</v>
      </c>
      <c r="E5050">
        <v>29</v>
      </c>
      <c r="F5050">
        <v>7200</v>
      </c>
      <c r="G5050">
        <v>173160</v>
      </c>
      <c r="H5050" t="s">
        <v>251</v>
      </c>
      <c r="I5050" t="s">
        <v>314</v>
      </c>
      <c r="J5050">
        <v>31.1</v>
      </c>
      <c r="K5050" t="s">
        <v>75</v>
      </c>
      <c r="L5050" s="3">
        <v>45289.807453703703</v>
      </c>
      <c r="M5050">
        <v>30.5</v>
      </c>
      <c r="N5050">
        <v>31</v>
      </c>
      <c r="O5050">
        <v>30.38</v>
      </c>
      <c r="P5050" t="s">
        <v>76</v>
      </c>
      <c r="Q5050">
        <v>-648.00000000000205</v>
      </c>
    </row>
    <row r="5051" spans="1:17" x14ac:dyDescent="0.25">
      <c r="A5051" t="s">
        <v>311</v>
      </c>
      <c r="B5051">
        <v>29.3</v>
      </c>
      <c r="C5051">
        <v>29.35</v>
      </c>
      <c r="D5051">
        <v>28.55</v>
      </c>
      <c r="E5051">
        <v>29</v>
      </c>
      <c r="F5051">
        <v>7200</v>
      </c>
      <c r="G5051">
        <v>173160</v>
      </c>
      <c r="H5051" t="s">
        <v>251</v>
      </c>
      <c r="I5051" t="s">
        <v>314</v>
      </c>
      <c r="J5051">
        <v>31.1</v>
      </c>
      <c r="K5051" t="s">
        <v>75</v>
      </c>
      <c r="L5051" s="3">
        <v>45289.807430555556</v>
      </c>
      <c r="M5051">
        <v>30.5</v>
      </c>
      <c r="N5051">
        <v>31</v>
      </c>
      <c r="O5051">
        <v>30.38</v>
      </c>
      <c r="P5051" t="s">
        <v>76</v>
      </c>
      <c r="Q5051">
        <v>-648.00000000000205</v>
      </c>
    </row>
    <row r="5052" spans="1:17" x14ac:dyDescent="0.25">
      <c r="A5052" t="s">
        <v>311</v>
      </c>
      <c r="B5052">
        <v>29.3</v>
      </c>
      <c r="C5052">
        <v>29.35</v>
      </c>
      <c r="D5052">
        <v>28.55</v>
      </c>
      <c r="E5052">
        <v>29</v>
      </c>
      <c r="F5052">
        <v>7200</v>
      </c>
      <c r="G5052">
        <v>173160</v>
      </c>
      <c r="H5052" t="s">
        <v>251</v>
      </c>
      <c r="I5052" t="s">
        <v>314</v>
      </c>
      <c r="J5052">
        <v>31.1</v>
      </c>
      <c r="K5052" t="s">
        <v>75</v>
      </c>
      <c r="L5052" s="3">
        <v>45289.807395833333</v>
      </c>
      <c r="M5052">
        <v>30.5</v>
      </c>
      <c r="N5052">
        <v>31</v>
      </c>
      <c r="O5052">
        <v>30.38</v>
      </c>
      <c r="P5052" t="s">
        <v>76</v>
      </c>
      <c r="Q5052">
        <v>-648.00000000000205</v>
      </c>
    </row>
    <row r="5053" spans="1:17" x14ac:dyDescent="0.25">
      <c r="A5053" t="s">
        <v>311</v>
      </c>
      <c r="B5053">
        <v>29.3</v>
      </c>
      <c r="C5053">
        <v>29.35</v>
      </c>
      <c r="D5053">
        <v>28.55</v>
      </c>
      <c r="E5053">
        <v>29</v>
      </c>
      <c r="F5053">
        <v>7200</v>
      </c>
      <c r="G5053">
        <v>173160</v>
      </c>
      <c r="H5053" t="s">
        <v>251</v>
      </c>
      <c r="I5053" t="s">
        <v>314</v>
      </c>
      <c r="J5053">
        <v>31.1</v>
      </c>
      <c r="K5053" t="s">
        <v>75</v>
      </c>
      <c r="L5053" s="3">
        <v>45289.807372685187</v>
      </c>
      <c r="M5053">
        <v>30.5</v>
      </c>
      <c r="N5053">
        <v>31</v>
      </c>
      <c r="O5053">
        <v>30.38</v>
      </c>
      <c r="P5053" t="s">
        <v>76</v>
      </c>
      <c r="Q5053">
        <v>-648.00000000000205</v>
      </c>
    </row>
    <row r="5054" spans="1:17" x14ac:dyDescent="0.25">
      <c r="A5054" t="s">
        <v>311</v>
      </c>
      <c r="B5054">
        <v>29.3</v>
      </c>
      <c r="C5054">
        <v>29.35</v>
      </c>
      <c r="D5054">
        <v>28.55</v>
      </c>
      <c r="E5054">
        <v>29</v>
      </c>
      <c r="F5054">
        <v>7200</v>
      </c>
      <c r="G5054">
        <v>173160</v>
      </c>
      <c r="H5054" t="s">
        <v>251</v>
      </c>
      <c r="I5054" t="s">
        <v>314</v>
      </c>
      <c r="J5054">
        <v>31.1</v>
      </c>
      <c r="K5054" t="s">
        <v>75</v>
      </c>
      <c r="L5054" s="3">
        <v>45289.807337962964</v>
      </c>
      <c r="M5054">
        <v>30.5</v>
      </c>
      <c r="N5054">
        <v>31</v>
      </c>
      <c r="O5054">
        <v>30.38</v>
      </c>
      <c r="P5054" t="s">
        <v>76</v>
      </c>
      <c r="Q5054">
        <v>-648.00000000000205</v>
      </c>
    </row>
    <row r="5055" spans="1:17" x14ac:dyDescent="0.25">
      <c r="A5055" t="s">
        <v>311</v>
      </c>
      <c r="B5055">
        <v>29.3</v>
      </c>
      <c r="C5055">
        <v>29.35</v>
      </c>
      <c r="D5055">
        <v>28.55</v>
      </c>
      <c r="E5055">
        <v>29</v>
      </c>
      <c r="F5055">
        <v>7200</v>
      </c>
      <c r="G5055">
        <v>173160</v>
      </c>
      <c r="H5055" t="s">
        <v>251</v>
      </c>
      <c r="I5055" t="s">
        <v>314</v>
      </c>
      <c r="J5055">
        <v>31.1</v>
      </c>
      <c r="K5055" t="s">
        <v>75</v>
      </c>
      <c r="L5055" s="3">
        <v>45289.807314814818</v>
      </c>
      <c r="M5055">
        <v>30.5</v>
      </c>
      <c r="N5055">
        <v>31</v>
      </c>
      <c r="O5055">
        <v>30.38</v>
      </c>
      <c r="P5055" t="s">
        <v>76</v>
      </c>
      <c r="Q5055">
        <v>-648.00000000000205</v>
      </c>
    </row>
    <row r="5056" spans="1:17" x14ac:dyDescent="0.25">
      <c r="A5056" t="s">
        <v>311</v>
      </c>
      <c r="B5056">
        <v>29.3</v>
      </c>
      <c r="C5056">
        <v>29.35</v>
      </c>
      <c r="D5056">
        <v>28.55</v>
      </c>
      <c r="E5056">
        <v>29</v>
      </c>
      <c r="F5056">
        <v>7200</v>
      </c>
      <c r="G5056">
        <v>173160</v>
      </c>
      <c r="H5056" t="s">
        <v>251</v>
      </c>
      <c r="I5056" t="s">
        <v>314</v>
      </c>
      <c r="J5056">
        <v>31.1</v>
      </c>
      <c r="K5056" t="s">
        <v>75</v>
      </c>
      <c r="L5056" s="3">
        <v>45289.807280092595</v>
      </c>
      <c r="M5056">
        <v>30.5</v>
      </c>
      <c r="N5056">
        <v>31</v>
      </c>
      <c r="O5056">
        <v>30.38</v>
      </c>
      <c r="P5056" t="s">
        <v>76</v>
      </c>
      <c r="Q5056">
        <v>-648.00000000000205</v>
      </c>
    </row>
    <row r="5057" spans="1:17" x14ac:dyDescent="0.25">
      <c r="A5057" t="s">
        <v>311</v>
      </c>
      <c r="B5057">
        <v>29.3</v>
      </c>
      <c r="C5057">
        <v>29.35</v>
      </c>
      <c r="D5057">
        <v>28.55</v>
      </c>
      <c r="E5057">
        <v>29</v>
      </c>
      <c r="F5057">
        <v>7200</v>
      </c>
      <c r="G5057">
        <v>173160</v>
      </c>
      <c r="H5057" t="s">
        <v>251</v>
      </c>
      <c r="I5057" t="s">
        <v>314</v>
      </c>
      <c r="J5057">
        <v>31.1</v>
      </c>
      <c r="K5057" t="s">
        <v>75</v>
      </c>
      <c r="L5057" s="3">
        <v>45289.807256944441</v>
      </c>
      <c r="M5057">
        <v>30.5</v>
      </c>
      <c r="N5057">
        <v>31</v>
      </c>
      <c r="O5057">
        <v>30.38</v>
      </c>
      <c r="P5057" t="s">
        <v>76</v>
      </c>
      <c r="Q5057">
        <v>-648.00000000000205</v>
      </c>
    </row>
    <row r="5058" spans="1:17" x14ac:dyDescent="0.25">
      <c r="A5058" t="s">
        <v>311</v>
      </c>
      <c r="B5058">
        <v>29.3</v>
      </c>
      <c r="C5058">
        <v>29.35</v>
      </c>
      <c r="D5058">
        <v>28.55</v>
      </c>
      <c r="E5058">
        <v>29</v>
      </c>
      <c r="F5058">
        <v>7200</v>
      </c>
      <c r="G5058">
        <v>173160</v>
      </c>
      <c r="H5058" t="s">
        <v>251</v>
      </c>
      <c r="I5058" t="s">
        <v>314</v>
      </c>
      <c r="J5058">
        <v>31.1</v>
      </c>
      <c r="K5058" t="s">
        <v>75</v>
      </c>
      <c r="L5058" s="3">
        <v>45289.807222222225</v>
      </c>
      <c r="M5058">
        <v>30.5</v>
      </c>
      <c r="N5058">
        <v>31</v>
      </c>
      <c r="O5058">
        <v>30.38</v>
      </c>
      <c r="P5058" t="s">
        <v>76</v>
      </c>
      <c r="Q5058">
        <v>-648.00000000000205</v>
      </c>
    </row>
    <row r="5059" spans="1:17" x14ac:dyDescent="0.25">
      <c r="A5059" t="s">
        <v>311</v>
      </c>
      <c r="B5059">
        <v>29.3</v>
      </c>
      <c r="C5059">
        <v>29.35</v>
      </c>
      <c r="D5059">
        <v>28.55</v>
      </c>
      <c r="E5059">
        <v>29</v>
      </c>
      <c r="F5059">
        <v>7200</v>
      </c>
      <c r="G5059">
        <v>173160</v>
      </c>
      <c r="H5059" t="s">
        <v>251</v>
      </c>
      <c r="I5059" t="s">
        <v>314</v>
      </c>
      <c r="J5059">
        <v>31.1</v>
      </c>
      <c r="K5059" t="s">
        <v>75</v>
      </c>
      <c r="L5059" s="3">
        <v>45289.807199074072</v>
      </c>
      <c r="M5059">
        <v>30.5</v>
      </c>
      <c r="N5059">
        <v>31</v>
      </c>
      <c r="O5059">
        <v>30.38</v>
      </c>
      <c r="P5059" t="s">
        <v>76</v>
      </c>
      <c r="Q5059">
        <v>-648.00000000000205</v>
      </c>
    </row>
    <row r="5060" spans="1:17" x14ac:dyDescent="0.25">
      <c r="A5060" t="s">
        <v>311</v>
      </c>
      <c r="B5060">
        <v>29.3</v>
      </c>
      <c r="C5060">
        <v>29.35</v>
      </c>
      <c r="D5060">
        <v>28.55</v>
      </c>
      <c r="E5060">
        <v>29</v>
      </c>
      <c r="F5060">
        <v>7200</v>
      </c>
      <c r="G5060">
        <v>173160</v>
      </c>
      <c r="H5060" t="s">
        <v>251</v>
      </c>
      <c r="I5060" t="s">
        <v>314</v>
      </c>
      <c r="J5060">
        <v>31.1</v>
      </c>
      <c r="K5060" t="s">
        <v>75</v>
      </c>
      <c r="L5060" s="3">
        <v>45289.807164351849</v>
      </c>
      <c r="M5060">
        <v>30.5</v>
      </c>
      <c r="N5060">
        <v>31</v>
      </c>
      <c r="O5060">
        <v>30.38</v>
      </c>
      <c r="P5060" t="s">
        <v>76</v>
      </c>
      <c r="Q5060">
        <v>-648.00000000000205</v>
      </c>
    </row>
    <row r="5061" spans="1:17" x14ac:dyDescent="0.25">
      <c r="A5061" t="s">
        <v>311</v>
      </c>
      <c r="B5061">
        <v>29.3</v>
      </c>
      <c r="C5061">
        <v>29.35</v>
      </c>
      <c r="D5061">
        <v>28.55</v>
      </c>
      <c r="E5061">
        <v>29</v>
      </c>
      <c r="F5061">
        <v>7200</v>
      </c>
      <c r="G5061">
        <v>173160</v>
      </c>
      <c r="H5061" t="s">
        <v>251</v>
      </c>
      <c r="I5061" t="s">
        <v>314</v>
      </c>
      <c r="J5061">
        <v>31.1</v>
      </c>
      <c r="K5061" t="s">
        <v>75</v>
      </c>
      <c r="L5061" s="3">
        <v>45289.807141203702</v>
      </c>
      <c r="M5061">
        <v>30.5</v>
      </c>
      <c r="N5061">
        <v>31</v>
      </c>
      <c r="O5061">
        <v>30.38</v>
      </c>
      <c r="P5061" t="s">
        <v>76</v>
      </c>
      <c r="Q5061">
        <v>-648.00000000000205</v>
      </c>
    </row>
    <row r="5062" spans="1:17" x14ac:dyDescent="0.25">
      <c r="A5062" t="s">
        <v>311</v>
      </c>
      <c r="B5062">
        <v>29.3</v>
      </c>
      <c r="C5062">
        <v>29.35</v>
      </c>
      <c r="D5062">
        <v>28.55</v>
      </c>
      <c r="E5062">
        <v>29</v>
      </c>
      <c r="F5062">
        <v>7200</v>
      </c>
      <c r="G5062">
        <v>173160</v>
      </c>
      <c r="H5062" t="s">
        <v>251</v>
      </c>
      <c r="I5062" t="s">
        <v>314</v>
      </c>
      <c r="J5062">
        <v>31.1</v>
      </c>
      <c r="K5062" t="s">
        <v>75</v>
      </c>
      <c r="L5062" s="3">
        <v>45289.807106481479</v>
      </c>
      <c r="M5062">
        <v>30.5</v>
      </c>
      <c r="N5062">
        <v>31</v>
      </c>
      <c r="O5062">
        <v>30.38</v>
      </c>
      <c r="P5062" t="s">
        <v>76</v>
      </c>
      <c r="Q5062">
        <v>-648.00000000000205</v>
      </c>
    </row>
    <row r="5063" spans="1:17" x14ac:dyDescent="0.25">
      <c r="A5063" t="s">
        <v>311</v>
      </c>
      <c r="B5063">
        <v>29.3</v>
      </c>
      <c r="C5063">
        <v>29.35</v>
      </c>
      <c r="D5063">
        <v>28.55</v>
      </c>
      <c r="E5063">
        <v>29</v>
      </c>
      <c r="F5063">
        <v>7200</v>
      </c>
      <c r="G5063">
        <v>173160</v>
      </c>
      <c r="H5063" t="s">
        <v>251</v>
      </c>
      <c r="I5063" t="s">
        <v>314</v>
      </c>
      <c r="J5063">
        <v>31.1</v>
      </c>
      <c r="K5063" t="s">
        <v>75</v>
      </c>
      <c r="L5063" s="3">
        <v>45289.807083333333</v>
      </c>
      <c r="M5063">
        <v>30.5</v>
      </c>
      <c r="N5063">
        <v>31</v>
      </c>
      <c r="O5063">
        <v>30.38</v>
      </c>
      <c r="P5063" t="s">
        <v>76</v>
      </c>
      <c r="Q5063">
        <v>-648.00000000000205</v>
      </c>
    </row>
    <row r="5064" spans="1:17" x14ac:dyDescent="0.25">
      <c r="A5064" t="s">
        <v>311</v>
      </c>
      <c r="B5064">
        <v>29.3</v>
      </c>
      <c r="C5064">
        <v>29.35</v>
      </c>
      <c r="D5064">
        <v>28.55</v>
      </c>
      <c r="E5064">
        <v>29</v>
      </c>
      <c r="F5064">
        <v>7200</v>
      </c>
      <c r="G5064">
        <v>173160</v>
      </c>
      <c r="H5064" t="s">
        <v>251</v>
      </c>
      <c r="I5064" t="s">
        <v>314</v>
      </c>
      <c r="J5064">
        <v>31.1</v>
      </c>
      <c r="K5064" t="s">
        <v>75</v>
      </c>
      <c r="L5064" s="3">
        <v>45289.80704861111</v>
      </c>
      <c r="M5064">
        <v>30.5</v>
      </c>
      <c r="N5064">
        <v>31</v>
      </c>
      <c r="O5064">
        <v>30.38</v>
      </c>
      <c r="P5064" t="s">
        <v>76</v>
      </c>
      <c r="Q5064">
        <v>-648.00000000000205</v>
      </c>
    </row>
    <row r="5065" spans="1:17" x14ac:dyDescent="0.25">
      <c r="A5065" t="s">
        <v>311</v>
      </c>
      <c r="B5065">
        <v>29.3</v>
      </c>
      <c r="C5065">
        <v>29.35</v>
      </c>
      <c r="D5065">
        <v>28.55</v>
      </c>
      <c r="E5065">
        <v>29</v>
      </c>
      <c r="F5065">
        <v>7200</v>
      </c>
      <c r="G5065">
        <v>173160</v>
      </c>
      <c r="H5065" t="s">
        <v>251</v>
      </c>
      <c r="I5065" t="s">
        <v>314</v>
      </c>
      <c r="J5065">
        <v>31.1</v>
      </c>
      <c r="K5065" t="s">
        <v>75</v>
      </c>
      <c r="L5065" s="3">
        <v>45289.807025462964</v>
      </c>
      <c r="M5065">
        <v>30.5</v>
      </c>
      <c r="N5065">
        <v>31</v>
      </c>
      <c r="O5065">
        <v>30.38</v>
      </c>
      <c r="P5065" t="s">
        <v>76</v>
      </c>
      <c r="Q5065">
        <v>-648.00000000000205</v>
      </c>
    </row>
    <row r="5066" spans="1:17" x14ac:dyDescent="0.25">
      <c r="A5066" t="s">
        <v>311</v>
      </c>
      <c r="B5066">
        <v>29.3</v>
      </c>
      <c r="C5066">
        <v>29.35</v>
      </c>
      <c r="D5066">
        <v>28.55</v>
      </c>
      <c r="E5066">
        <v>29</v>
      </c>
      <c r="F5066">
        <v>7200</v>
      </c>
      <c r="G5066">
        <v>173160</v>
      </c>
      <c r="H5066" t="s">
        <v>251</v>
      </c>
      <c r="I5066" t="s">
        <v>314</v>
      </c>
      <c r="J5066">
        <v>31.1</v>
      </c>
      <c r="K5066" t="s">
        <v>75</v>
      </c>
      <c r="L5066" s="3">
        <v>45289.806990740741</v>
      </c>
      <c r="M5066">
        <v>30.5</v>
      </c>
      <c r="N5066">
        <v>31</v>
      </c>
      <c r="O5066">
        <v>30.38</v>
      </c>
      <c r="P5066" t="s">
        <v>76</v>
      </c>
      <c r="Q5066">
        <v>-648.00000000000205</v>
      </c>
    </row>
    <row r="5067" spans="1:17" x14ac:dyDescent="0.25">
      <c r="A5067" t="s">
        <v>311</v>
      </c>
      <c r="B5067">
        <v>29.3</v>
      </c>
      <c r="C5067">
        <v>29.35</v>
      </c>
      <c r="D5067">
        <v>28.55</v>
      </c>
      <c r="E5067">
        <v>29</v>
      </c>
      <c r="F5067">
        <v>7200</v>
      </c>
      <c r="G5067">
        <v>173160</v>
      </c>
      <c r="H5067" t="s">
        <v>251</v>
      </c>
      <c r="I5067" t="s">
        <v>314</v>
      </c>
      <c r="J5067">
        <v>31.1</v>
      </c>
      <c r="K5067" t="s">
        <v>75</v>
      </c>
      <c r="L5067" s="3">
        <v>45289.806967592594</v>
      </c>
      <c r="M5067">
        <v>30.5</v>
      </c>
      <c r="N5067">
        <v>31</v>
      </c>
      <c r="O5067">
        <v>30.38</v>
      </c>
      <c r="P5067" t="s">
        <v>76</v>
      </c>
      <c r="Q5067">
        <v>-648.00000000000205</v>
      </c>
    </row>
    <row r="5068" spans="1:17" x14ac:dyDescent="0.25">
      <c r="A5068" t="s">
        <v>311</v>
      </c>
      <c r="B5068">
        <v>29.3</v>
      </c>
      <c r="C5068">
        <v>29.35</v>
      </c>
      <c r="D5068">
        <v>28.55</v>
      </c>
      <c r="E5068">
        <v>29</v>
      </c>
      <c r="F5068">
        <v>7200</v>
      </c>
      <c r="G5068">
        <v>173160</v>
      </c>
      <c r="H5068" t="s">
        <v>251</v>
      </c>
      <c r="I5068" t="s">
        <v>314</v>
      </c>
      <c r="J5068">
        <v>31.1</v>
      </c>
      <c r="K5068" t="s">
        <v>75</v>
      </c>
      <c r="L5068" s="3">
        <v>45289.806944444441</v>
      </c>
      <c r="M5068">
        <v>30.5</v>
      </c>
      <c r="N5068">
        <v>31</v>
      </c>
      <c r="O5068">
        <v>30.38</v>
      </c>
      <c r="P5068" t="s">
        <v>76</v>
      </c>
      <c r="Q5068">
        <v>-648.00000000000205</v>
      </c>
    </row>
    <row r="5069" spans="1:17" x14ac:dyDescent="0.25">
      <c r="A5069" t="s">
        <v>311</v>
      </c>
      <c r="B5069">
        <v>29.3</v>
      </c>
      <c r="C5069">
        <v>29.35</v>
      </c>
      <c r="D5069">
        <v>28.55</v>
      </c>
      <c r="E5069">
        <v>29</v>
      </c>
      <c r="F5069">
        <v>7200</v>
      </c>
      <c r="G5069">
        <v>173160</v>
      </c>
      <c r="H5069" t="s">
        <v>251</v>
      </c>
      <c r="I5069" t="s">
        <v>314</v>
      </c>
      <c r="J5069">
        <v>31.1</v>
      </c>
      <c r="K5069" t="s">
        <v>75</v>
      </c>
      <c r="L5069" s="3">
        <v>45289.806909722225</v>
      </c>
      <c r="M5069">
        <v>30.5</v>
      </c>
      <c r="N5069">
        <v>31</v>
      </c>
      <c r="O5069">
        <v>30.38</v>
      </c>
      <c r="P5069" t="s">
        <v>76</v>
      </c>
      <c r="Q5069">
        <v>-648.00000000000205</v>
      </c>
    </row>
    <row r="5070" spans="1:17" x14ac:dyDescent="0.25">
      <c r="A5070" t="s">
        <v>311</v>
      </c>
      <c r="B5070">
        <v>29.3</v>
      </c>
      <c r="C5070">
        <v>29.35</v>
      </c>
      <c r="D5070">
        <v>28.55</v>
      </c>
      <c r="E5070">
        <v>29</v>
      </c>
      <c r="F5070">
        <v>7200</v>
      </c>
      <c r="G5070">
        <v>173160</v>
      </c>
      <c r="H5070" t="s">
        <v>251</v>
      </c>
      <c r="I5070" t="s">
        <v>314</v>
      </c>
      <c r="J5070">
        <v>31.1</v>
      </c>
      <c r="K5070" t="s">
        <v>75</v>
      </c>
      <c r="L5070" s="3">
        <v>45289.806886574072</v>
      </c>
      <c r="M5070">
        <v>30.5</v>
      </c>
      <c r="N5070">
        <v>31</v>
      </c>
      <c r="O5070">
        <v>30.38</v>
      </c>
      <c r="P5070" t="s">
        <v>76</v>
      </c>
      <c r="Q5070">
        <v>-648.00000000000205</v>
      </c>
    </row>
    <row r="5071" spans="1:17" x14ac:dyDescent="0.25">
      <c r="A5071" t="s">
        <v>311</v>
      </c>
      <c r="B5071">
        <v>29.3</v>
      </c>
      <c r="C5071">
        <v>29.35</v>
      </c>
      <c r="D5071">
        <v>28.55</v>
      </c>
      <c r="E5071">
        <v>29</v>
      </c>
      <c r="F5071">
        <v>7200</v>
      </c>
      <c r="G5071">
        <v>173160</v>
      </c>
      <c r="H5071" t="s">
        <v>251</v>
      </c>
      <c r="I5071" t="s">
        <v>314</v>
      </c>
      <c r="J5071">
        <v>31.1</v>
      </c>
      <c r="K5071" t="s">
        <v>75</v>
      </c>
      <c r="L5071" s="3">
        <v>45289.806851851848</v>
      </c>
      <c r="M5071">
        <v>30.5</v>
      </c>
      <c r="N5071">
        <v>31</v>
      </c>
      <c r="O5071">
        <v>30.38</v>
      </c>
      <c r="P5071" t="s">
        <v>76</v>
      </c>
      <c r="Q5071">
        <v>-648.00000000000205</v>
      </c>
    </row>
    <row r="5072" spans="1:17" x14ac:dyDescent="0.25">
      <c r="A5072" t="s">
        <v>311</v>
      </c>
      <c r="B5072">
        <v>29.3</v>
      </c>
      <c r="C5072">
        <v>29.35</v>
      </c>
      <c r="D5072">
        <v>28.55</v>
      </c>
      <c r="E5072">
        <v>29</v>
      </c>
      <c r="F5072">
        <v>7200</v>
      </c>
      <c r="G5072">
        <v>173160</v>
      </c>
      <c r="H5072" t="s">
        <v>251</v>
      </c>
      <c r="I5072" t="s">
        <v>314</v>
      </c>
      <c r="J5072">
        <v>31.1</v>
      </c>
      <c r="K5072" t="s">
        <v>75</v>
      </c>
      <c r="L5072" s="3">
        <v>45289.806828703702</v>
      </c>
      <c r="M5072">
        <v>30.5</v>
      </c>
      <c r="N5072">
        <v>31</v>
      </c>
      <c r="O5072">
        <v>30.38</v>
      </c>
      <c r="P5072" t="s">
        <v>76</v>
      </c>
      <c r="Q5072">
        <v>-648.00000000000205</v>
      </c>
    </row>
    <row r="5073" spans="1:17" x14ac:dyDescent="0.25">
      <c r="A5073" t="s">
        <v>311</v>
      </c>
      <c r="B5073">
        <v>29.3</v>
      </c>
      <c r="C5073">
        <v>29.35</v>
      </c>
      <c r="D5073">
        <v>28.55</v>
      </c>
      <c r="E5073">
        <v>29</v>
      </c>
      <c r="F5073">
        <v>7200</v>
      </c>
      <c r="G5073">
        <v>173160</v>
      </c>
      <c r="H5073" t="s">
        <v>251</v>
      </c>
      <c r="I5073" t="s">
        <v>314</v>
      </c>
      <c r="J5073">
        <v>31.1</v>
      </c>
      <c r="K5073" t="s">
        <v>75</v>
      </c>
      <c r="L5073" s="3">
        <v>45289.806793981479</v>
      </c>
      <c r="M5073">
        <v>30.5</v>
      </c>
      <c r="N5073">
        <v>31</v>
      </c>
      <c r="O5073">
        <v>30.38</v>
      </c>
      <c r="P5073" t="s">
        <v>76</v>
      </c>
      <c r="Q5073">
        <v>-648.00000000000205</v>
      </c>
    </row>
    <row r="5074" spans="1:17" x14ac:dyDescent="0.25">
      <c r="A5074" t="s">
        <v>311</v>
      </c>
      <c r="B5074">
        <v>29.3</v>
      </c>
      <c r="C5074">
        <v>29.35</v>
      </c>
      <c r="D5074">
        <v>28.55</v>
      </c>
      <c r="E5074">
        <v>29</v>
      </c>
      <c r="F5074">
        <v>7200</v>
      </c>
      <c r="G5074">
        <v>173160</v>
      </c>
      <c r="H5074" t="s">
        <v>251</v>
      </c>
      <c r="I5074" t="s">
        <v>314</v>
      </c>
      <c r="J5074">
        <v>31.1</v>
      </c>
      <c r="K5074" t="s">
        <v>75</v>
      </c>
      <c r="L5074" s="3">
        <v>45289.806770833333</v>
      </c>
      <c r="M5074">
        <v>30.5</v>
      </c>
      <c r="N5074">
        <v>31</v>
      </c>
      <c r="O5074">
        <v>30.38</v>
      </c>
      <c r="P5074" t="s">
        <v>76</v>
      </c>
      <c r="Q5074">
        <v>-648.00000000000205</v>
      </c>
    </row>
    <row r="5075" spans="1:17" x14ac:dyDescent="0.25">
      <c r="A5075" t="s">
        <v>311</v>
      </c>
      <c r="B5075">
        <v>29.3</v>
      </c>
      <c r="C5075">
        <v>29.35</v>
      </c>
      <c r="D5075">
        <v>28.55</v>
      </c>
      <c r="E5075">
        <v>29</v>
      </c>
      <c r="F5075">
        <v>7200</v>
      </c>
      <c r="G5075">
        <v>173160</v>
      </c>
      <c r="H5075" t="s">
        <v>251</v>
      </c>
      <c r="I5075" t="s">
        <v>314</v>
      </c>
      <c r="J5075">
        <v>31.1</v>
      </c>
      <c r="K5075" t="s">
        <v>75</v>
      </c>
      <c r="L5075" s="3">
        <v>45289.80673611111</v>
      </c>
      <c r="M5075">
        <v>30.5</v>
      </c>
      <c r="N5075">
        <v>31</v>
      </c>
      <c r="O5075">
        <v>30.38</v>
      </c>
      <c r="P5075" t="s">
        <v>76</v>
      </c>
      <c r="Q5075">
        <v>-648.00000000000205</v>
      </c>
    </row>
    <row r="5076" spans="1:17" x14ac:dyDescent="0.25">
      <c r="A5076" t="s">
        <v>311</v>
      </c>
      <c r="B5076">
        <v>29.3</v>
      </c>
      <c r="C5076">
        <v>29.35</v>
      </c>
      <c r="D5076">
        <v>28.55</v>
      </c>
      <c r="E5076">
        <v>29</v>
      </c>
      <c r="F5076">
        <v>7200</v>
      </c>
      <c r="G5076">
        <v>173160</v>
      </c>
      <c r="H5076" t="s">
        <v>251</v>
      </c>
      <c r="I5076" t="s">
        <v>314</v>
      </c>
      <c r="J5076">
        <v>31.1</v>
      </c>
      <c r="K5076" t="s">
        <v>75</v>
      </c>
      <c r="L5076" s="3">
        <v>45289.806701388887</v>
      </c>
      <c r="M5076">
        <v>30.5</v>
      </c>
      <c r="N5076">
        <v>31</v>
      </c>
      <c r="O5076">
        <v>30.38</v>
      </c>
      <c r="P5076" t="s">
        <v>76</v>
      </c>
      <c r="Q5076">
        <v>-648.00000000000205</v>
      </c>
    </row>
    <row r="5077" spans="1:17" x14ac:dyDescent="0.25">
      <c r="A5077" t="s">
        <v>311</v>
      </c>
      <c r="B5077">
        <v>29.3</v>
      </c>
      <c r="C5077">
        <v>29.35</v>
      </c>
      <c r="D5077">
        <v>28.55</v>
      </c>
      <c r="E5077">
        <v>29</v>
      </c>
      <c r="F5077">
        <v>7200</v>
      </c>
      <c r="G5077">
        <v>173160</v>
      </c>
      <c r="H5077" t="s">
        <v>251</v>
      </c>
      <c r="I5077" t="s">
        <v>314</v>
      </c>
      <c r="J5077">
        <v>31.1</v>
      </c>
      <c r="K5077" t="s">
        <v>75</v>
      </c>
      <c r="L5077" s="3">
        <v>45289.80667824074</v>
      </c>
      <c r="M5077">
        <v>30.5</v>
      </c>
      <c r="N5077">
        <v>31</v>
      </c>
      <c r="O5077">
        <v>30.38</v>
      </c>
      <c r="P5077" t="s">
        <v>76</v>
      </c>
      <c r="Q5077">
        <v>-648.00000000000205</v>
      </c>
    </row>
    <row r="5078" spans="1:17" x14ac:dyDescent="0.25">
      <c r="A5078" t="s">
        <v>311</v>
      </c>
      <c r="B5078">
        <v>29.3</v>
      </c>
      <c r="C5078">
        <v>29.35</v>
      </c>
      <c r="D5078">
        <v>28.55</v>
      </c>
      <c r="E5078">
        <v>29</v>
      </c>
      <c r="F5078">
        <v>7200</v>
      </c>
      <c r="G5078">
        <v>173160</v>
      </c>
      <c r="H5078" t="s">
        <v>251</v>
      </c>
      <c r="I5078" t="s">
        <v>314</v>
      </c>
      <c r="J5078">
        <v>31.1</v>
      </c>
      <c r="K5078" t="s">
        <v>75</v>
      </c>
      <c r="L5078" s="3">
        <v>45289.806655092594</v>
      </c>
      <c r="M5078">
        <v>30.5</v>
      </c>
      <c r="N5078">
        <v>31</v>
      </c>
      <c r="O5078">
        <v>30.38</v>
      </c>
      <c r="P5078" t="s">
        <v>76</v>
      </c>
      <c r="Q5078">
        <v>-648.00000000000205</v>
      </c>
    </row>
    <row r="5079" spans="1:17" x14ac:dyDescent="0.25">
      <c r="A5079" t="s">
        <v>311</v>
      </c>
      <c r="B5079">
        <v>29.3</v>
      </c>
      <c r="C5079">
        <v>29.35</v>
      </c>
      <c r="D5079">
        <v>28.55</v>
      </c>
      <c r="E5079">
        <v>29</v>
      </c>
      <c r="F5079">
        <v>7200</v>
      </c>
      <c r="G5079">
        <v>173160</v>
      </c>
      <c r="H5079" t="s">
        <v>251</v>
      </c>
      <c r="I5079" t="s">
        <v>314</v>
      </c>
      <c r="J5079">
        <v>31.1</v>
      </c>
      <c r="K5079" t="s">
        <v>75</v>
      </c>
      <c r="L5079" s="3">
        <v>45289.806620370371</v>
      </c>
      <c r="M5079">
        <v>30.5</v>
      </c>
      <c r="N5079">
        <v>31</v>
      </c>
      <c r="O5079">
        <v>30.38</v>
      </c>
      <c r="P5079" t="s">
        <v>76</v>
      </c>
      <c r="Q5079">
        <v>-648.00000000000205</v>
      </c>
    </row>
    <row r="5080" spans="1:17" x14ac:dyDescent="0.25">
      <c r="A5080" t="s">
        <v>311</v>
      </c>
      <c r="B5080">
        <v>29.3</v>
      </c>
      <c r="C5080">
        <v>29.35</v>
      </c>
      <c r="D5080">
        <v>28.55</v>
      </c>
      <c r="E5080">
        <v>29</v>
      </c>
      <c r="F5080">
        <v>7200</v>
      </c>
      <c r="G5080">
        <v>173160</v>
      </c>
      <c r="H5080" t="s">
        <v>251</v>
      </c>
      <c r="I5080" t="s">
        <v>314</v>
      </c>
      <c r="J5080">
        <v>31.1</v>
      </c>
      <c r="K5080" t="s">
        <v>75</v>
      </c>
      <c r="L5080" s="3">
        <v>45289.806597222225</v>
      </c>
      <c r="M5080">
        <v>30.5</v>
      </c>
      <c r="N5080">
        <v>31</v>
      </c>
      <c r="O5080">
        <v>30.38</v>
      </c>
      <c r="P5080" t="s">
        <v>76</v>
      </c>
      <c r="Q5080">
        <v>-648.00000000000205</v>
      </c>
    </row>
    <row r="5081" spans="1:17" x14ac:dyDescent="0.25">
      <c r="A5081" t="s">
        <v>311</v>
      </c>
      <c r="B5081">
        <v>29.3</v>
      </c>
      <c r="C5081">
        <v>29.35</v>
      </c>
      <c r="D5081">
        <v>28.55</v>
      </c>
      <c r="E5081">
        <v>29</v>
      </c>
      <c r="F5081">
        <v>7200</v>
      </c>
      <c r="G5081">
        <v>173160</v>
      </c>
      <c r="H5081" t="s">
        <v>251</v>
      </c>
      <c r="I5081" t="s">
        <v>314</v>
      </c>
      <c r="J5081">
        <v>31.1</v>
      </c>
      <c r="K5081" t="s">
        <v>75</v>
      </c>
      <c r="L5081" s="3">
        <v>45289.806562500002</v>
      </c>
      <c r="M5081">
        <v>30.5</v>
      </c>
      <c r="N5081">
        <v>31</v>
      </c>
      <c r="O5081">
        <v>30.38</v>
      </c>
      <c r="P5081" t="s">
        <v>76</v>
      </c>
      <c r="Q5081">
        <v>-648.00000000000205</v>
      </c>
    </row>
    <row r="5082" spans="1:17" x14ac:dyDescent="0.25">
      <c r="A5082" t="s">
        <v>311</v>
      </c>
      <c r="B5082">
        <v>29.3</v>
      </c>
      <c r="C5082">
        <v>29.35</v>
      </c>
      <c r="D5082">
        <v>28.55</v>
      </c>
      <c r="E5082">
        <v>29</v>
      </c>
      <c r="F5082">
        <v>7200</v>
      </c>
      <c r="G5082">
        <v>173160</v>
      </c>
      <c r="H5082" t="s">
        <v>251</v>
      </c>
      <c r="I5082" t="s">
        <v>314</v>
      </c>
      <c r="J5082">
        <v>31.1</v>
      </c>
      <c r="K5082" t="s">
        <v>75</v>
      </c>
      <c r="L5082" s="3">
        <v>45289.806539351855</v>
      </c>
      <c r="M5082">
        <v>30.5</v>
      </c>
      <c r="N5082">
        <v>31</v>
      </c>
      <c r="O5082">
        <v>30.38</v>
      </c>
      <c r="P5082" t="s">
        <v>76</v>
      </c>
      <c r="Q5082">
        <v>-648.00000000000205</v>
      </c>
    </row>
    <row r="5083" spans="1:17" x14ac:dyDescent="0.25">
      <c r="A5083" t="s">
        <v>311</v>
      </c>
      <c r="B5083">
        <v>29.3</v>
      </c>
      <c r="C5083">
        <v>29.35</v>
      </c>
      <c r="D5083">
        <v>28.55</v>
      </c>
      <c r="E5083">
        <v>29</v>
      </c>
      <c r="F5083">
        <v>7200</v>
      </c>
      <c r="G5083">
        <v>173160</v>
      </c>
      <c r="H5083" t="s">
        <v>251</v>
      </c>
      <c r="I5083" t="s">
        <v>314</v>
      </c>
      <c r="J5083">
        <v>31.1</v>
      </c>
      <c r="K5083" t="s">
        <v>75</v>
      </c>
      <c r="L5083" s="3">
        <v>45289.806504629632</v>
      </c>
      <c r="M5083">
        <v>30.5</v>
      </c>
      <c r="N5083">
        <v>31</v>
      </c>
      <c r="O5083">
        <v>30.38</v>
      </c>
      <c r="P5083" t="s">
        <v>76</v>
      </c>
      <c r="Q5083">
        <v>-648.00000000000205</v>
      </c>
    </row>
    <row r="5084" spans="1:17" x14ac:dyDescent="0.25">
      <c r="A5084" t="s">
        <v>311</v>
      </c>
      <c r="B5084">
        <v>29.3</v>
      </c>
      <c r="C5084">
        <v>29.35</v>
      </c>
      <c r="D5084">
        <v>28.55</v>
      </c>
      <c r="E5084">
        <v>29</v>
      </c>
      <c r="F5084">
        <v>7200</v>
      </c>
      <c r="G5084">
        <v>173160</v>
      </c>
      <c r="H5084" t="s">
        <v>251</v>
      </c>
      <c r="I5084" t="s">
        <v>314</v>
      </c>
      <c r="J5084">
        <v>31.1</v>
      </c>
      <c r="K5084" t="s">
        <v>75</v>
      </c>
      <c r="L5084" s="3">
        <v>45289.806481481479</v>
      </c>
      <c r="M5084">
        <v>30.5</v>
      </c>
      <c r="N5084">
        <v>31</v>
      </c>
      <c r="O5084">
        <v>30.38</v>
      </c>
      <c r="P5084" t="s">
        <v>76</v>
      </c>
      <c r="Q5084">
        <v>-648.00000000000205</v>
      </c>
    </row>
    <row r="5085" spans="1:17" x14ac:dyDescent="0.25">
      <c r="A5085" t="s">
        <v>311</v>
      </c>
      <c r="B5085">
        <v>29.3</v>
      </c>
      <c r="C5085">
        <v>29.35</v>
      </c>
      <c r="D5085">
        <v>28.55</v>
      </c>
      <c r="E5085">
        <v>29</v>
      </c>
      <c r="F5085">
        <v>7200</v>
      </c>
      <c r="G5085">
        <v>173160</v>
      </c>
      <c r="H5085" t="s">
        <v>251</v>
      </c>
      <c r="I5085" t="s">
        <v>314</v>
      </c>
      <c r="J5085">
        <v>31.1</v>
      </c>
      <c r="K5085" t="s">
        <v>75</v>
      </c>
      <c r="L5085" s="3">
        <v>45289.806458333333</v>
      </c>
      <c r="M5085">
        <v>30.5</v>
      </c>
      <c r="N5085">
        <v>31</v>
      </c>
      <c r="O5085">
        <v>30.38</v>
      </c>
      <c r="P5085" t="s">
        <v>76</v>
      </c>
      <c r="Q5085">
        <v>-648.00000000000205</v>
      </c>
    </row>
    <row r="5086" spans="1:17" x14ac:dyDescent="0.25">
      <c r="A5086" t="s">
        <v>311</v>
      </c>
      <c r="B5086">
        <v>29.3</v>
      </c>
      <c r="C5086">
        <v>29.35</v>
      </c>
      <c r="D5086">
        <v>28.55</v>
      </c>
      <c r="E5086">
        <v>29</v>
      </c>
      <c r="F5086">
        <v>7200</v>
      </c>
      <c r="G5086">
        <v>173160</v>
      </c>
      <c r="H5086" t="s">
        <v>251</v>
      </c>
      <c r="I5086" t="s">
        <v>314</v>
      </c>
      <c r="J5086">
        <v>31.1</v>
      </c>
      <c r="K5086" t="s">
        <v>75</v>
      </c>
      <c r="L5086" s="3">
        <v>45289.806423611109</v>
      </c>
      <c r="M5086">
        <v>30.5</v>
      </c>
      <c r="N5086">
        <v>31</v>
      </c>
      <c r="O5086">
        <v>30.38</v>
      </c>
      <c r="P5086" t="s">
        <v>76</v>
      </c>
      <c r="Q5086">
        <v>-648.00000000000205</v>
      </c>
    </row>
    <row r="5087" spans="1:17" x14ac:dyDescent="0.25">
      <c r="A5087" t="s">
        <v>311</v>
      </c>
      <c r="B5087">
        <v>29.3</v>
      </c>
      <c r="C5087">
        <v>29.35</v>
      </c>
      <c r="D5087">
        <v>28.55</v>
      </c>
      <c r="E5087">
        <v>29</v>
      </c>
      <c r="F5087">
        <v>7200</v>
      </c>
      <c r="G5087">
        <v>173160</v>
      </c>
      <c r="H5087" t="s">
        <v>251</v>
      </c>
      <c r="I5087" t="s">
        <v>314</v>
      </c>
      <c r="J5087">
        <v>31.1</v>
      </c>
      <c r="K5087" t="s">
        <v>75</v>
      </c>
      <c r="L5087" s="3">
        <v>45289.806400462963</v>
      </c>
      <c r="M5087">
        <v>30.5</v>
      </c>
      <c r="N5087">
        <v>31</v>
      </c>
      <c r="O5087">
        <v>30.38</v>
      </c>
      <c r="P5087" t="s">
        <v>76</v>
      </c>
      <c r="Q5087">
        <v>-648.00000000000205</v>
      </c>
    </row>
    <row r="5088" spans="1:17" x14ac:dyDescent="0.25">
      <c r="A5088" t="s">
        <v>311</v>
      </c>
      <c r="B5088">
        <v>29.3</v>
      </c>
      <c r="C5088">
        <v>29.35</v>
      </c>
      <c r="D5088">
        <v>28.55</v>
      </c>
      <c r="E5088">
        <v>29</v>
      </c>
      <c r="F5088">
        <v>7200</v>
      </c>
      <c r="G5088">
        <v>173160</v>
      </c>
      <c r="H5088" t="s">
        <v>251</v>
      </c>
      <c r="I5088" t="s">
        <v>314</v>
      </c>
      <c r="J5088">
        <v>31.1</v>
      </c>
      <c r="K5088" t="s">
        <v>75</v>
      </c>
      <c r="L5088" s="3">
        <v>45289.806377314817</v>
      </c>
      <c r="M5088">
        <v>30.5</v>
      </c>
      <c r="N5088">
        <v>31</v>
      </c>
      <c r="O5088">
        <v>30.38</v>
      </c>
      <c r="P5088" t="s">
        <v>76</v>
      </c>
      <c r="Q5088">
        <v>-648.00000000000205</v>
      </c>
    </row>
    <row r="5089" spans="1:17" x14ac:dyDescent="0.25">
      <c r="A5089" t="s">
        <v>311</v>
      </c>
      <c r="B5089">
        <v>29.3</v>
      </c>
      <c r="C5089">
        <v>29.35</v>
      </c>
      <c r="D5089">
        <v>28.55</v>
      </c>
      <c r="E5089">
        <v>29</v>
      </c>
      <c r="F5089">
        <v>7200</v>
      </c>
      <c r="G5089">
        <v>173160</v>
      </c>
      <c r="H5089" t="s">
        <v>251</v>
      </c>
      <c r="I5089" t="s">
        <v>314</v>
      </c>
      <c r="J5089">
        <v>31.1</v>
      </c>
      <c r="K5089" t="s">
        <v>75</v>
      </c>
      <c r="L5089" s="3">
        <v>45289.806342592594</v>
      </c>
      <c r="M5089">
        <v>30.5</v>
      </c>
      <c r="N5089">
        <v>31</v>
      </c>
      <c r="O5089">
        <v>30.38</v>
      </c>
      <c r="P5089" t="s">
        <v>76</v>
      </c>
      <c r="Q5089">
        <v>-648.00000000000205</v>
      </c>
    </row>
    <row r="5090" spans="1:17" x14ac:dyDescent="0.25">
      <c r="A5090" t="s">
        <v>311</v>
      </c>
      <c r="B5090">
        <v>29.3</v>
      </c>
      <c r="C5090">
        <v>29.35</v>
      </c>
      <c r="D5090">
        <v>28.55</v>
      </c>
      <c r="E5090">
        <v>29</v>
      </c>
      <c r="F5090">
        <v>7200</v>
      </c>
      <c r="G5090">
        <v>173160</v>
      </c>
      <c r="H5090" t="s">
        <v>251</v>
      </c>
      <c r="I5090" t="s">
        <v>314</v>
      </c>
      <c r="J5090">
        <v>31.1</v>
      </c>
      <c r="K5090" t="s">
        <v>75</v>
      </c>
      <c r="L5090" s="3">
        <v>45289.806319444448</v>
      </c>
      <c r="M5090">
        <v>30.5</v>
      </c>
      <c r="N5090">
        <v>31</v>
      </c>
      <c r="O5090">
        <v>30.38</v>
      </c>
      <c r="P5090" t="s">
        <v>76</v>
      </c>
      <c r="Q5090">
        <v>-648.00000000000205</v>
      </c>
    </row>
    <row r="5091" spans="1:17" x14ac:dyDescent="0.25">
      <c r="A5091" t="s">
        <v>311</v>
      </c>
      <c r="B5091">
        <v>29.3</v>
      </c>
      <c r="C5091">
        <v>29.35</v>
      </c>
      <c r="D5091">
        <v>28.55</v>
      </c>
      <c r="E5091">
        <v>29</v>
      </c>
      <c r="F5091">
        <v>7200</v>
      </c>
      <c r="G5091">
        <v>173160</v>
      </c>
      <c r="H5091" t="s">
        <v>251</v>
      </c>
      <c r="I5091" t="s">
        <v>314</v>
      </c>
      <c r="J5091">
        <v>31.1</v>
      </c>
      <c r="K5091" t="s">
        <v>75</v>
      </c>
      <c r="L5091" s="3">
        <v>45289.806296296294</v>
      </c>
      <c r="M5091">
        <v>30.5</v>
      </c>
      <c r="N5091">
        <v>31</v>
      </c>
      <c r="O5091">
        <v>30.38</v>
      </c>
      <c r="P5091" t="s">
        <v>76</v>
      </c>
      <c r="Q5091">
        <v>-648.00000000000205</v>
      </c>
    </row>
    <row r="5092" spans="1:17" x14ac:dyDescent="0.25">
      <c r="A5092" t="s">
        <v>311</v>
      </c>
      <c r="B5092">
        <v>29.3</v>
      </c>
      <c r="C5092">
        <v>29.35</v>
      </c>
      <c r="D5092">
        <v>28.55</v>
      </c>
      <c r="E5092">
        <v>29</v>
      </c>
      <c r="F5092">
        <v>7200</v>
      </c>
      <c r="G5092">
        <v>173160</v>
      </c>
      <c r="H5092" t="s">
        <v>251</v>
      </c>
      <c r="I5092" t="s">
        <v>314</v>
      </c>
      <c r="J5092">
        <v>31.1</v>
      </c>
      <c r="K5092" t="s">
        <v>75</v>
      </c>
      <c r="L5092" s="3">
        <v>45289.806261574071</v>
      </c>
      <c r="M5092">
        <v>30.5</v>
      </c>
      <c r="N5092">
        <v>31</v>
      </c>
      <c r="O5092">
        <v>30.38</v>
      </c>
      <c r="P5092" t="s">
        <v>76</v>
      </c>
      <c r="Q5092">
        <v>-648.00000000000205</v>
      </c>
    </row>
    <row r="5093" spans="1:17" x14ac:dyDescent="0.25">
      <c r="A5093" t="s">
        <v>311</v>
      </c>
      <c r="B5093">
        <v>29.3</v>
      </c>
      <c r="C5093">
        <v>29.35</v>
      </c>
      <c r="D5093">
        <v>28.55</v>
      </c>
      <c r="E5093">
        <v>29</v>
      </c>
      <c r="F5093">
        <v>7200</v>
      </c>
      <c r="G5093">
        <v>173160</v>
      </c>
      <c r="H5093" t="s">
        <v>251</v>
      </c>
      <c r="I5093" t="s">
        <v>314</v>
      </c>
      <c r="J5093">
        <v>31.1</v>
      </c>
      <c r="K5093" t="s">
        <v>75</v>
      </c>
      <c r="L5093" s="3">
        <v>45289.806226851855</v>
      </c>
      <c r="M5093">
        <v>30.5</v>
      </c>
      <c r="N5093">
        <v>31</v>
      </c>
      <c r="O5093">
        <v>30.38</v>
      </c>
      <c r="P5093" t="s">
        <v>76</v>
      </c>
      <c r="Q5093">
        <v>-648.00000000000205</v>
      </c>
    </row>
    <row r="5094" spans="1:17" x14ac:dyDescent="0.25">
      <c r="A5094" t="s">
        <v>311</v>
      </c>
      <c r="B5094">
        <v>29.3</v>
      </c>
      <c r="C5094">
        <v>29.35</v>
      </c>
      <c r="D5094">
        <v>28.55</v>
      </c>
      <c r="E5094">
        <v>29</v>
      </c>
      <c r="F5094">
        <v>7200</v>
      </c>
      <c r="G5094">
        <v>173160</v>
      </c>
      <c r="H5094" t="s">
        <v>251</v>
      </c>
      <c r="I5094" t="s">
        <v>314</v>
      </c>
      <c r="J5094">
        <v>31.1</v>
      </c>
      <c r="K5094" t="s">
        <v>75</v>
      </c>
      <c r="L5094" s="3">
        <v>45289.806203703702</v>
      </c>
      <c r="M5094">
        <v>30.5</v>
      </c>
      <c r="N5094">
        <v>31</v>
      </c>
      <c r="O5094">
        <v>30.38</v>
      </c>
      <c r="P5094" t="s">
        <v>76</v>
      </c>
      <c r="Q5094">
        <v>-648.00000000000205</v>
      </c>
    </row>
    <row r="5095" spans="1:17" x14ac:dyDescent="0.25">
      <c r="A5095" t="s">
        <v>311</v>
      </c>
      <c r="B5095">
        <v>29.3</v>
      </c>
      <c r="C5095">
        <v>29.35</v>
      </c>
      <c r="D5095">
        <v>28.55</v>
      </c>
      <c r="E5095">
        <v>29</v>
      </c>
      <c r="F5095">
        <v>7200</v>
      </c>
      <c r="G5095">
        <v>173160</v>
      </c>
      <c r="H5095" t="s">
        <v>251</v>
      </c>
      <c r="I5095" t="s">
        <v>314</v>
      </c>
      <c r="J5095">
        <v>31.1</v>
      </c>
      <c r="K5095" t="s">
        <v>75</v>
      </c>
      <c r="L5095" s="3">
        <v>45289.806180555555</v>
      </c>
      <c r="M5095">
        <v>30.5</v>
      </c>
      <c r="N5095">
        <v>31</v>
      </c>
      <c r="O5095">
        <v>30.38</v>
      </c>
      <c r="P5095" t="s">
        <v>76</v>
      </c>
      <c r="Q5095">
        <v>-648.00000000000205</v>
      </c>
    </row>
    <row r="5096" spans="1:17" x14ac:dyDescent="0.25">
      <c r="A5096" t="s">
        <v>311</v>
      </c>
      <c r="B5096">
        <v>29.3</v>
      </c>
      <c r="C5096">
        <v>29.35</v>
      </c>
      <c r="D5096">
        <v>28.55</v>
      </c>
      <c r="E5096">
        <v>29</v>
      </c>
      <c r="F5096">
        <v>7200</v>
      </c>
      <c r="G5096">
        <v>173160</v>
      </c>
      <c r="H5096" t="s">
        <v>251</v>
      </c>
      <c r="I5096" t="s">
        <v>314</v>
      </c>
      <c r="J5096">
        <v>31.1</v>
      </c>
      <c r="K5096" t="s">
        <v>75</v>
      </c>
      <c r="L5096" s="3">
        <v>45289.806145833332</v>
      </c>
      <c r="M5096">
        <v>30.5</v>
      </c>
      <c r="N5096">
        <v>31</v>
      </c>
      <c r="O5096">
        <v>30.38</v>
      </c>
      <c r="P5096" t="s">
        <v>76</v>
      </c>
      <c r="Q5096">
        <v>-648.00000000000205</v>
      </c>
    </row>
    <row r="5097" spans="1:17" x14ac:dyDescent="0.25">
      <c r="A5097" t="s">
        <v>311</v>
      </c>
      <c r="B5097">
        <v>29.3</v>
      </c>
      <c r="C5097">
        <v>29.35</v>
      </c>
      <c r="D5097">
        <v>28.55</v>
      </c>
      <c r="E5097">
        <v>29</v>
      </c>
      <c r="F5097">
        <v>7200</v>
      </c>
      <c r="G5097">
        <v>173160</v>
      </c>
      <c r="H5097" t="s">
        <v>251</v>
      </c>
      <c r="I5097" t="s">
        <v>314</v>
      </c>
      <c r="J5097">
        <v>31.1</v>
      </c>
      <c r="K5097" t="s">
        <v>75</v>
      </c>
      <c r="L5097" s="3">
        <v>45289.806122685186</v>
      </c>
      <c r="M5097">
        <v>30.5</v>
      </c>
      <c r="N5097">
        <v>31</v>
      </c>
      <c r="O5097">
        <v>30.38</v>
      </c>
      <c r="P5097" t="s">
        <v>76</v>
      </c>
      <c r="Q5097">
        <v>-648.00000000000205</v>
      </c>
    </row>
    <row r="5098" spans="1:17" x14ac:dyDescent="0.25">
      <c r="A5098" t="s">
        <v>311</v>
      </c>
      <c r="B5098">
        <v>29.3</v>
      </c>
      <c r="C5098">
        <v>29.35</v>
      </c>
      <c r="D5098">
        <v>28.55</v>
      </c>
      <c r="E5098">
        <v>29</v>
      </c>
      <c r="F5098">
        <v>7200</v>
      </c>
      <c r="G5098">
        <v>173160</v>
      </c>
      <c r="H5098" t="s">
        <v>251</v>
      </c>
      <c r="I5098" t="s">
        <v>314</v>
      </c>
      <c r="J5098">
        <v>31.1</v>
      </c>
      <c r="K5098" t="s">
        <v>75</v>
      </c>
      <c r="L5098" s="3">
        <v>45289.80609953704</v>
      </c>
      <c r="M5098">
        <v>30.5</v>
      </c>
      <c r="N5098">
        <v>31</v>
      </c>
      <c r="O5098">
        <v>30.38</v>
      </c>
      <c r="P5098" t="s">
        <v>76</v>
      </c>
      <c r="Q5098">
        <v>-648.00000000000205</v>
      </c>
    </row>
    <row r="5099" spans="1:17" x14ac:dyDescent="0.25">
      <c r="A5099" t="s">
        <v>311</v>
      </c>
      <c r="B5099">
        <v>29.3</v>
      </c>
      <c r="C5099">
        <v>29.35</v>
      </c>
      <c r="D5099">
        <v>28.55</v>
      </c>
      <c r="E5099">
        <v>29</v>
      </c>
      <c r="F5099">
        <v>7200</v>
      </c>
      <c r="G5099">
        <v>173160</v>
      </c>
      <c r="H5099" t="s">
        <v>251</v>
      </c>
      <c r="I5099" t="s">
        <v>314</v>
      </c>
      <c r="J5099">
        <v>31.1</v>
      </c>
      <c r="K5099" t="s">
        <v>75</v>
      </c>
      <c r="L5099" s="3">
        <v>45289.806064814817</v>
      </c>
      <c r="M5099">
        <v>30.5</v>
      </c>
      <c r="N5099">
        <v>31</v>
      </c>
      <c r="O5099">
        <v>30.38</v>
      </c>
      <c r="P5099" t="s">
        <v>76</v>
      </c>
      <c r="Q5099">
        <v>-648.00000000000205</v>
      </c>
    </row>
    <row r="5100" spans="1:17" x14ac:dyDescent="0.25">
      <c r="A5100" t="s">
        <v>311</v>
      </c>
      <c r="B5100">
        <v>29.3</v>
      </c>
      <c r="C5100">
        <v>29.35</v>
      </c>
      <c r="D5100">
        <v>28.55</v>
      </c>
      <c r="E5100">
        <v>29</v>
      </c>
      <c r="F5100">
        <v>7200</v>
      </c>
      <c r="G5100">
        <v>173160</v>
      </c>
      <c r="H5100" t="s">
        <v>251</v>
      </c>
      <c r="I5100" t="s">
        <v>314</v>
      </c>
      <c r="J5100">
        <v>31.1</v>
      </c>
      <c r="K5100" t="s">
        <v>75</v>
      </c>
      <c r="L5100" s="3">
        <v>45289.806041666663</v>
      </c>
      <c r="M5100">
        <v>30.5</v>
      </c>
      <c r="N5100">
        <v>31</v>
      </c>
      <c r="O5100">
        <v>30.38</v>
      </c>
      <c r="P5100" t="s">
        <v>76</v>
      </c>
      <c r="Q5100">
        <v>-648.00000000000205</v>
      </c>
    </row>
    <row r="5101" spans="1:17" x14ac:dyDescent="0.25">
      <c r="A5101" t="s">
        <v>311</v>
      </c>
      <c r="B5101">
        <v>29.3</v>
      </c>
      <c r="C5101">
        <v>29.35</v>
      </c>
      <c r="D5101">
        <v>28.55</v>
      </c>
      <c r="E5101">
        <v>29</v>
      </c>
      <c r="F5101">
        <v>7200</v>
      </c>
      <c r="G5101">
        <v>173160</v>
      </c>
      <c r="H5101" t="s">
        <v>251</v>
      </c>
      <c r="I5101" t="s">
        <v>314</v>
      </c>
      <c r="J5101">
        <v>31.1</v>
      </c>
      <c r="K5101" t="s">
        <v>75</v>
      </c>
      <c r="L5101" s="3">
        <v>45289.806006944447</v>
      </c>
      <c r="M5101">
        <v>30.5</v>
      </c>
      <c r="N5101">
        <v>31</v>
      </c>
      <c r="O5101">
        <v>30.38</v>
      </c>
      <c r="P5101" t="s">
        <v>76</v>
      </c>
      <c r="Q5101">
        <v>-648.00000000000205</v>
      </c>
    </row>
    <row r="5102" spans="1:17" x14ac:dyDescent="0.25">
      <c r="A5102" t="s">
        <v>311</v>
      </c>
      <c r="B5102">
        <v>29.3</v>
      </c>
      <c r="C5102">
        <v>29.35</v>
      </c>
      <c r="D5102">
        <v>28.55</v>
      </c>
      <c r="E5102">
        <v>29</v>
      </c>
      <c r="F5102">
        <v>7200</v>
      </c>
      <c r="G5102">
        <v>173160</v>
      </c>
      <c r="H5102" t="s">
        <v>251</v>
      </c>
      <c r="I5102" t="s">
        <v>314</v>
      </c>
      <c r="J5102">
        <v>31.1</v>
      </c>
      <c r="K5102" t="s">
        <v>75</v>
      </c>
      <c r="L5102" s="3">
        <v>45289.805983796294</v>
      </c>
      <c r="M5102">
        <v>30.5</v>
      </c>
      <c r="N5102">
        <v>31</v>
      </c>
      <c r="O5102">
        <v>30.38</v>
      </c>
      <c r="P5102" t="s">
        <v>76</v>
      </c>
      <c r="Q5102">
        <v>-648.00000000000205</v>
      </c>
    </row>
    <row r="5103" spans="1:17" x14ac:dyDescent="0.25">
      <c r="A5103" t="s">
        <v>311</v>
      </c>
      <c r="B5103">
        <v>29.3</v>
      </c>
      <c r="C5103">
        <v>29.35</v>
      </c>
      <c r="D5103">
        <v>28.55</v>
      </c>
      <c r="E5103">
        <v>29</v>
      </c>
      <c r="F5103">
        <v>7200</v>
      </c>
      <c r="G5103">
        <v>173160</v>
      </c>
      <c r="H5103" t="s">
        <v>251</v>
      </c>
      <c r="I5103" t="s">
        <v>314</v>
      </c>
      <c r="J5103">
        <v>31.1</v>
      </c>
      <c r="K5103" t="s">
        <v>75</v>
      </c>
      <c r="L5103" s="3">
        <v>45289.805960648147</v>
      </c>
      <c r="M5103">
        <v>30.5</v>
      </c>
      <c r="N5103">
        <v>31</v>
      </c>
      <c r="O5103">
        <v>30.38</v>
      </c>
      <c r="P5103" t="s">
        <v>76</v>
      </c>
      <c r="Q5103">
        <v>-648.00000000000205</v>
      </c>
    </row>
    <row r="5104" spans="1:17" x14ac:dyDescent="0.25">
      <c r="A5104" t="s">
        <v>311</v>
      </c>
      <c r="B5104">
        <v>29.3</v>
      </c>
      <c r="C5104">
        <v>29.35</v>
      </c>
      <c r="D5104">
        <v>28.55</v>
      </c>
      <c r="E5104">
        <v>29</v>
      </c>
      <c r="F5104">
        <v>7200</v>
      </c>
      <c r="G5104">
        <v>173160</v>
      </c>
      <c r="H5104" t="s">
        <v>251</v>
      </c>
      <c r="I5104" t="s">
        <v>314</v>
      </c>
      <c r="J5104">
        <v>31.1</v>
      </c>
      <c r="K5104" t="s">
        <v>75</v>
      </c>
      <c r="L5104" s="3">
        <v>45289.805937500001</v>
      </c>
      <c r="M5104">
        <v>30.5</v>
      </c>
      <c r="N5104">
        <v>31</v>
      </c>
      <c r="O5104">
        <v>30.38</v>
      </c>
      <c r="P5104" t="s">
        <v>76</v>
      </c>
      <c r="Q5104">
        <v>-648.00000000000205</v>
      </c>
    </row>
    <row r="5105" spans="1:17" x14ac:dyDescent="0.25">
      <c r="A5105" t="s">
        <v>311</v>
      </c>
      <c r="B5105">
        <v>29.3</v>
      </c>
      <c r="C5105">
        <v>29.35</v>
      </c>
      <c r="D5105">
        <v>28.55</v>
      </c>
      <c r="E5105">
        <v>29</v>
      </c>
      <c r="F5105">
        <v>7200</v>
      </c>
      <c r="G5105">
        <v>173160</v>
      </c>
      <c r="H5105" t="s">
        <v>251</v>
      </c>
      <c r="I5105" t="s">
        <v>314</v>
      </c>
      <c r="J5105">
        <v>31.1</v>
      </c>
      <c r="K5105" t="s">
        <v>75</v>
      </c>
      <c r="L5105" s="3">
        <v>45289.805902777778</v>
      </c>
      <c r="M5105">
        <v>30.5</v>
      </c>
      <c r="N5105">
        <v>31</v>
      </c>
      <c r="O5105">
        <v>30.38</v>
      </c>
      <c r="P5105" t="s">
        <v>76</v>
      </c>
      <c r="Q5105">
        <v>-648.00000000000205</v>
      </c>
    </row>
    <row r="5106" spans="1:17" x14ac:dyDescent="0.25">
      <c r="A5106" t="s">
        <v>311</v>
      </c>
      <c r="B5106">
        <v>29.3</v>
      </c>
      <c r="C5106">
        <v>29.35</v>
      </c>
      <c r="D5106">
        <v>28.55</v>
      </c>
      <c r="E5106">
        <v>29</v>
      </c>
      <c r="F5106">
        <v>7200</v>
      </c>
      <c r="G5106">
        <v>173160</v>
      </c>
      <c r="H5106" t="s">
        <v>251</v>
      </c>
      <c r="I5106" t="s">
        <v>314</v>
      </c>
      <c r="J5106">
        <v>31.1</v>
      </c>
      <c r="K5106" t="s">
        <v>75</v>
      </c>
      <c r="L5106" s="3">
        <v>45289.805879629632</v>
      </c>
      <c r="M5106">
        <v>30.5</v>
      </c>
      <c r="N5106">
        <v>31</v>
      </c>
      <c r="O5106">
        <v>30.38</v>
      </c>
      <c r="P5106" t="s">
        <v>76</v>
      </c>
      <c r="Q5106">
        <v>-648.00000000000205</v>
      </c>
    </row>
    <row r="5107" spans="1:17" x14ac:dyDescent="0.25">
      <c r="A5107" t="s">
        <v>311</v>
      </c>
      <c r="B5107">
        <v>29.3</v>
      </c>
      <c r="C5107">
        <v>29.35</v>
      </c>
      <c r="D5107">
        <v>28.55</v>
      </c>
      <c r="E5107">
        <v>29</v>
      </c>
      <c r="F5107">
        <v>7200</v>
      </c>
      <c r="G5107">
        <v>173160</v>
      </c>
      <c r="H5107" t="s">
        <v>251</v>
      </c>
      <c r="I5107" t="s">
        <v>314</v>
      </c>
      <c r="J5107">
        <v>31.1</v>
      </c>
      <c r="K5107" t="s">
        <v>75</v>
      </c>
      <c r="L5107" s="3">
        <v>45289.805844907409</v>
      </c>
      <c r="M5107">
        <v>30.5</v>
      </c>
      <c r="N5107">
        <v>31</v>
      </c>
      <c r="O5107">
        <v>30.38</v>
      </c>
      <c r="P5107" t="s">
        <v>76</v>
      </c>
      <c r="Q5107">
        <v>-648.00000000000205</v>
      </c>
    </row>
    <row r="5108" spans="1:17" x14ac:dyDescent="0.25">
      <c r="A5108" t="s">
        <v>311</v>
      </c>
      <c r="B5108">
        <v>29.3</v>
      </c>
      <c r="C5108">
        <v>29.35</v>
      </c>
      <c r="D5108">
        <v>28.55</v>
      </c>
      <c r="E5108">
        <v>29</v>
      </c>
      <c r="F5108">
        <v>7200</v>
      </c>
      <c r="G5108">
        <v>173160</v>
      </c>
      <c r="H5108" t="s">
        <v>251</v>
      </c>
      <c r="I5108" t="s">
        <v>314</v>
      </c>
      <c r="J5108">
        <v>31.1</v>
      </c>
      <c r="K5108" t="s">
        <v>75</v>
      </c>
      <c r="L5108" s="3">
        <v>45289.805821759262</v>
      </c>
      <c r="M5108">
        <v>30.5</v>
      </c>
      <c r="N5108">
        <v>31</v>
      </c>
      <c r="O5108">
        <v>30.38</v>
      </c>
      <c r="P5108" t="s">
        <v>76</v>
      </c>
      <c r="Q5108">
        <v>-648.00000000000205</v>
      </c>
    </row>
    <row r="5109" spans="1:17" x14ac:dyDescent="0.25">
      <c r="A5109" t="s">
        <v>311</v>
      </c>
      <c r="B5109">
        <v>29.3</v>
      </c>
      <c r="C5109">
        <v>29.35</v>
      </c>
      <c r="D5109">
        <v>28.55</v>
      </c>
      <c r="E5109">
        <v>29</v>
      </c>
      <c r="F5109">
        <v>7200</v>
      </c>
      <c r="G5109">
        <v>173160</v>
      </c>
      <c r="H5109" t="s">
        <v>251</v>
      </c>
      <c r="I5109" t="s">
        <v>314</v>
      </c>
      <c r="J5109">
        <v>31.1</v>
      </c>
      <c r="K5109" t="s">
        <v>75</v>
      </c>
      <c r="L5109" s="3">
        <v>45289.805787037039</v>
      </c>
      <c r="M5109">
        <v>30.5</v>
      </c>
      <c r="N5109">
        <v>31</v>
      </c>
      <c r="O5109">
        <v>30.38</v>
      </c>
      <c r="P5109" t="s">
        <v>76</v>
      </c>
      <c r="Q5109">
        <v>-648.00000000000205</v>
      </c>
    </row>
    <row r="5110" spans="1:17" x14ac:dyDescent="0.25">
      <c r="A5110" t="s">
        <v>311</v>
      </c>
      <c r="B5110">
        <v>29.3</v>
      </c>
      <c r="C5110">
        <v>29.35</v>
      </c>
      <c r="D5110">
        <v>28.55</v>
      </c>
      <c r="E5110">
        <v>29</v>
      </c>
      <c r="F5110">
        <v>7200</v>
      </c>
      <c r="G5110">
        <v>173160</v>
      </c>
      <c r="H5110" t="s">
        <v>251</v>
      </c>
      <c r="I5110" t="s">
        <v>314</v>
      </c>
      <c r="J5110">
        <v>31.1</v>
      </c>
      <c r="K5110" t="s">
        <v>75</v>
      </c>
      <c r="L5110" s="3">
        <v>45289.805763888886</v>
      </c>
      <c r="M5110">
        <v>30.5</v>
      </c>
      <c r="N5110">
        <v>31</v>
      </c>
      <c r="O5110">
        <v>30.38</v>
      </c>
      <c r="P5110" t="s">
        <v>76</v>
      </c>
      <c r="Q5110">
        <v>-648.00000000000205</v>
      </c>
    </row>
    <row r="5111" spans="1:17" x14ac:dyDescent="0.25">
      <c r="A5111" t="s">
        <v>311</v>
      </c>
      <c r="B5111">
        <v>29.3</v>
      </c>
      <c r="C5111">
        <v>29.35</v>
      </c>
      <c r="D5111">
        <v>28.55</v>
      </c>
      <c r="E5111">
        <v>29</v>
      </c>
      <c r="F5111">
        <v>7200</v>
      </c>
      <c r="G5111">
        <v>173160</v>
      </c>
      <c r="H5111" t="s">
        <v>251</v>
      </c>
      <c r="I5111" t="s">
        <v>314</v>
      </c>
      <c r="J5111">
        <v>31.1</v>
      </c>
      <c r="K5111" t="s">
        <v>75</v>
      </c>
      <c r="L5111" s="3">
        <v>45289.80572916667</v>
      </c>
      <c r="M5111">
        <v>30.5</v>
      </c>
      <c r="N5111">
        <v>31</v>
      </c>
      <c r="O5111">
        <v>30.38</v>
      </c>
      <c r="P5111" t="s">
        <v>76</v>
      </c>
      <c r="Q5111">
        <v>-648.00000000000205</v>
      </c>
    </row>
    <row r="5112" spans="1:17" x14ac:dyDescent="0.25">
      <c r="A5112" t="s">
        <v>311</v>
      </c>
      <c r="B5112">
        <v>29.3</v>
      </c>
      <c r="C5112">
        <v>29.35</v>
      </c>
      <c r="D5112">
        <v>28.55</v>
      </c>
      <c r="E5112">
        <v>29</v>
      </c>
      <c r="F5112">
        <v>7200</v>
      </c>
      <c r="G5112">
        <v>173160</v>
      </c>
      <c r="H5112" t="s">
        <v>251</v>
      </c>
      <c r="I5112" t="s">
        <v>314</v>
      </c>
      <c r="J5112">
        <v>31.1</v>
      </c>
      <c r="K5112" t="s">
        <v>75</v>
      </c>
      <c r="L5112" s="3">
        <v>45289.805694444447</v>
      </c>
      <c r="M5112">
        <v>30.5</v>
      </c>
      <c r="N5112">
        <v>31</v>
      </c>
      <c r="O5112">
        <v>30.38</v>
      </c>
      <c r="P5112" t="s">
        <v>76</v>
      </c>
      <c r="Q5112">
        <v>-648.00000000000205</v>
      </c>
    </row>
    <row r="5113" spans="1:17" x14ac:dyDescent="0.25">
      <c r="A5113" t="s">
        <v>311</v>
      </c>
      <c r="B5113">
        <v>29.3</v>
      </c>
      <c r="C5113">
        <v>29.35</v>
      </c>
      <c r="D5113">
        <v>28.55</v>
      </c>
      <c r="E5113">
        <v>29</v>
      </c>
      <c r="F5113">
        <v>7200</v>
      </c>
      <c r="G5113">
        <v>173160</v>
      </c>
      <c r="H5113" t="s">
        <v>251</v>
      </c>
      <c r="I5113" t="s">
        <v>314</v>
      </c>
      <c r="J5113">
        <v>31.1</v>
      </c>
      <c r="K5113" t="s">
        <v>75</v>
      </c>
      <c r="L5113" s="3">
        <v>45289.805671296293</v>
      </c>
      <c r="M5113">
        <v>30.5</v>
      </c>
      <c r="N5113">
        <v>31</v>
      </c>
      <c r="O5113">
        <v>30.38</v>
      </c>
      <c r="P5113" t="s">
        <v>76</v>
      </c>
      <c r="Q5113">
        <v>-648.00000000000205</v>
      </c>
    </row>
    <row r="5114" spans="1:17" x14ac:dyDescent="0.25">
      <c r="A5114" t="s">
        <v>311</v>
      </c>
      <c r="B5114">
        <v>29.3</v>
      </c>
      <c r="C5114">
        <v>29.35</v>
      </c>
      <c r="D5114">
        <v>28.55</v>
      </c>
      <c r="E5114">
        <v>29</v>
      </c>
      <c r="F5114">
        <v>7200</v>
      </c>
      <c r="G5114">
        <v>173160</v>
      </c>
      <c r="H5114" t="s">
        <v>251</v>
      </c>
      <c r="I5114" t="s">
        <v>314</v>
      </c>
      <c r="J5114">
        <v>31.1</v>
      </c>
      <c r="K5114" t="s">
        <v>75</v>
      </c>
      <c r="L5114" s="3">
        <v>45289.805636574078</v>
      </c>
      <c r="M5114">
        <v>30.5</v>
      </c>
      <c r="N5114">
        <v>31</v>
      </c>
      <c r="O5114">
        <v>30.38</v>
      </c>
      <c r="P5114" t="s">
        <v>76</v>
      </c>
      <c r="Q5114">
        <v>-648.00000000000205</v>
      </c>
    </row>
    <row r="5115" spans="1:17" x14ac:dyDescent="0.25">
      <c r="A5115" t="s">
        <v>311</v>
      </c>
      <c r="B5115">
        <v>29.3</v>
      </c>
      <c r="C5115">
        <v>29.35</v>
      </c>
      <c r="D5115">
        <v>28.55</v>
      </c>
      <c r="E5115">
        <v>29</v>
      </c>
      <c r="F5115">
        <v>7200</v>
      </c>
      <c r="G5115">
        <v>173160</v>
      </c>
      <c r="H5115" t="s">
        <v>251</v>
      </c>
      <c r="I5115" t="s">
        <v>314</v>
      </c>
      <c r="J5115">
        <v>31.1</v>
      </c>
      <c r="K5115" t="s">
        <v>75</v>
      </c>
      <c r="L5115" s="3">
        <v>45289.805613425924</v>
      </c>
      <c r="M5115">
        <v>30.5</v>
      </c>
      <c r="N5115">
        <v>31</v>
      </c>
      <c r="O5115">
        <v>30.38</v>
      </c>
      <c r="P5115" t="s">
        <v>76</v>
      </c>
      <c r="Q5115">
        <v>-648.00000000000205</v>
      </c>
    </row>
    <row r="5116" spans="1:17" x14ac:dyDescent="0.25">
      <c r="A5116" t="s">
        <v>311</v>
      </c>
      <c r="B5116">
        <v>29.3</v>
      </c>
      <c r="C5116">
        <v>29.35</v>
      </c>
      <c r="D5116">
        <v>28.55</v>
      </c>
      <c r="E5116">
        <v>29</v>
      </c>
      <c r="F5116">
        <v>7200</v>
      </c>
      <c r="G5116">
        <v>173160</v>
      </c>
      <c r="H5116" t="s">
        <v>251</v>
      </c>
      <c r="I5116" t="s">
        <v>314</v>
      </c>
      <c r="J5116">
        <v>31.1</v>
      </c>
      <c r="K5116" t="s">
        <v>75</v>
      </c>
      <c r="L5116" s="3">
        <v>45289.805578703701</v>
      </c>
      <c r="M5116">
        <v>30.5</v>
      </c>
      <c r="N5116">
        <v>31</v>
      </c>
      <c r="O5116">
        <v>30.38</v>
      </c>
      <c r="P5116" t="s">
        <v>76</v>
      </c>
      <c r="Q5116">
        <v>-648.00000000000205</v>
      </c>
    </row>
    <row r="5117" spans="1:17" x14ac:dyDescent="0.25">
      <c r="A5117" t="s">
        <v>311</v>
      </c>
      <c r="B5117">
        <v>29.3</v>
      </c>
      <c r="C5117">
        <v>29.35</v>
      </c>
      <c r="D5117">
        <v>28.55</v>
      </c>
      <c r="E5117">
        <v>29</v>
      </c>
      <c r="F5117">
        <v>7200</v>
      </c>
      <c r="G5117">
        <v>173160</v>
      </c>
      <c r="H5117" t="s">
        <v>251</v>
      </c>
      <c r="I5117" t="s">
        <v>314</v>
      </c>
      <c r="J5117">
        <v>31.1</v>
      </c>
      <c r="K5117" t="s">
        <v>75</v>
      </c>
      <c r="L5117" s="3">
        <v>45289.805555555555</v>
      </c>
      <c r="M5117">
        <v>30.5</v>
      </c>
      <c r="N5117">
        <v>31</v>
      </c>
      <c r="O5117">
        <v>30.38</v>
      </c>
      <c r="P5117" t="s">
        <v>76</v>
      </c>
      <c r="Q5117">
        <v>-648.00000000000205</v>
      </c>
    </row>
    <row r="5118" spans="1:17" x14ac:dyDescent="0.25">
      <c r="A5118" t="s">
        <v>311</v>
      </c>
      <c r="B5118">
        <v>29.3</v>
      </c>
      <c r="C5118">
        <v>29.35</v>
      </c>
      <c r="D5118">
        <v>28.55</v>
      </c>
      <c r="E5118">
        <v>29</v>
      </c>
      <c r="F5118">
        <v>7200</v>
      </c>
      <c r="G5118">
        <v>173160</v>
      </c>
      <c r="H5118" t="s">
        <v>251</v>
      </c>
      <c r="I5118" t="s">
        <v>314</v>
      </c>
      <c r="J5118">
        <v>31.1</v>
      </c>
      <c r="K5118" t="s">
        <v>75</v>
      </c>
      <c r="L5118" s="3">
        <v>45289.805520833332</v>
      </c>
      <c r="M5118">
        <v>30.5</v>
      </c>
      <c r="N5118">
        <v>31</v>
      </c>
      <c r="O5118">
        <v>30.38</v>
      </c>
      <c r="P5118" t="s">
        <v>76</v>
      </c>
      <c r="Q5118">
        <v>-648.00000000000205</v>
      </c>
    </row>
    <row r="5119" spans="1:17" x14ac:dyDescent="0.25">
      <c r="A5119" t="s">
        <v>311</v>
      </c>
      <c r="B5119">
        <v>29.3</v>
      </c>
      <c r="C5119">
        <v>29.35</v>
      </c>
      <c r="D5119">
        <v>28.55</v>
      </c>
      <c r="E5119">
        <v>29</v>
      </c>
      <c r="F5119">
        <v>7200</v>
      </c>
      <c r="G5119">
        <v>173160</v>
      </c>
      <c r="H5119" t="s">
        <v>251</v>
      </c>
      <c r="I5119" t="s">
        <v>314</v>
      </c>
      <c r="J5119">
        <v>31.1</v>
      </c>
      <c r="K5119" t="s">
        <v>75</v>
      </c>
      <c r="L5119" s="3">
        <v>45289.805497685185</v>
      </c>
      <c r="M5119">
        <v>30.5</v>
      </c>
      <c r="N5119">
        <v>31</v>
      </c>
      <c r="O5119">
        <v>30.38</v>
      </c>
      <c r="P5119" t="s">
        <v>76</v>
      </c>
      <c r="Q5119">
        <v>-648.00000000000205</v>
      </c>
    </row>
    <row r="5120" spans="1:17" x14ac:dyDescent="0.25">
      <c r="A5120" t="s">
        <v>311</v>
      </c>
      <c r="B5120">
        <v>29.3</v>
      </c>
      <c r="C5120">
        <v>29.35</v>
      </c>
      <c r="D5120">
        <v>28.55</v>
      </c>
      <c r="E5120">
        <v>29</v>
      </c>
      <c r="F5120">
        <v>7200</v>
      </c>
      <c r="G5120">
        <v>173160</v>
      </c>
      <c r="H5120" t="s">
        <v>251</v>
      </c>
      <c r="I5120" t="s">
        <v>314</v>
      </c>
      <c r="J5120">
        <v>31.1</v>
      </c>
      <c r="K5120" t="s">
        <v>75</v>
      </c>
      <c r="L5120" s="3">
        <v>45289.805474537039</v>
      </c>
      <c r="M5120">
        <v>30.5</v>
      </c>
      <c r="N5120">
        <v>31</v>
      </c>
      <c r="O5120">
        <v>30.38</v>
      </c>
      <c r="P5120" t="s">
        <v>76</v>
      </c>
      <c r="Q5120">
        <v>-648.00000000000205</v>
      </c>
    </row>
    <row r="5121" spans="1:17" x14ac:dyDescent="0.25">
      <c r="A5121" t="s">
        <v>311</v>
      </c>
      <c r="B5121">
        <v>29.3</v>
      </c>
      <c r="C5121">
        <v>29.35</v>
      </c>
      <c r="D5121">
        <v>28.55</v>
      </c>
      <c r="E5121">
        <v>29</v>
      </c>
      <c r="F5121">
        <v>7200</v>
      </c>
      <c r="G5121">
        <v>173160</v>
      </c>
      <c r="H5121" t="s">
        <v>251</v>
      </c>
      <c r="I5121" t="s">
        <v>314</v>
      </c>
      <c r="J5121">
        <v>31.1</v>
      </c>
      <c r="K5121" t="s">
        <v>75</v>
      </c>
      <c r="L5121" s="3">
        <v>45289.805439814816</v>
      </c>
      <c r="M5121">
        <v>30.5</v>
      </c>
      <c r="N5121">
        <v>31</v>
      </c>
      <c r="O5121">
        <v>30.38</v>
      </c>
      <c r="P5121" t="s">
        <v>76</v>
      </c>
      <c r="Q5121">
        <v>-648.00000000000205</v>
      </c>
    </row>
    <row r="5122" spans="1:17" x14ac:dyDescent="0.25">
      <c r="A5122" t="s">
        <v>311</v>
      </c>
      <c r="B5122">
        <v>29.3</v>
      </c>
      <c r="C5122">
        <v>29.35</v>
      </c>
      <c r="D5122">
        <v>28.55</v>
      </c>
      <c r="E5122">
        <v>29</v>
      </c>
      <c r="F5122">
        <v>7200</v>
      </c>
      <c r="G5122">
        <v>173160</v>
      </c>
      <c r="H5122" t="s">
        <v>251</v>
      </c>
      <c r="I5122" t="s">
        <v>314</v>
      </c>
      <c r="J5122">
        <v>31.1</v>
      </c>
      <c r="K5122" t="s">
        <v>75</v>
      </c>
      <c r="L5122" s="3">
        <v>45289.80541666667</v>
      </c>
      <c r="M5122">
        <v>30.5</v>
      </c>
      <c r="N5122">
        <v>31</v>
      </c>
      <c r="O5122">
        <v>30.38</v>
      </c>
      <c r="P5122" t="s">
        <v>76</v>
      </c>
      <c r="Q5122">
        <v>-648.00000000000205</v>
      </c>
    </row>
    <row r="5123" spans="1:17" x14ac:dyDescent="0.25">
      <c r="A5123" t="s">
        <v>311</v>
      </c>
      <c r="B5123">
        <v>29.3</v>
      </c>
      <c r="C5123">
        <v>29.35</v>
      </c>
      <c r="D5123">
        <v>28.55</v>
      </c>
      <c r="E5123">
        <v>29</v>
      </c>
      <c r="F5123">
        <v>7200</v>
      </c>
      <c r="G5123">
        <v>173160</v>
      </c>
      <c r="H5123" t="s">
        <v>251</v>
      </c>
      <c r="I5123" t="s">
        <v>314</v>
      </c>
      <c r="J5123">
        <v>31.1</v>
      </c>
      <c r="K5123" t="s">
        <v>75</v>
      </c>
      <c r="L5123" s="3">
        <v>45289.805393518516</v>
      </c>
      <c r="M5123">
        <v>30.5</v>
      </c>
      <c r="N5123">
        <v>31</v>
      </c>
      <c r="O5123">
        <v>30.38</v>
      </c>
      <c r="P5123" t="s">
        <v>76</v>
      </c>
      <c r="Q5123">
        <v>-648.00000000000205</v>
      </c>
    </row>
    <row r="5124" spans="1:17" x14ac:dyDescent="0.25">
      <c r="A5124" t="s">
        <v>311</v>
      </c>
      <c r="B5124">
        <v>29.3</v>
      </c>
      <c r="C5124">
        <v>29.35</v>
      </c>
      <c r="D5124">
        <v>28.55</v>
      </c>
      <c r="E5124">
        <v>29</v>
      </c>
      <c r="F5124">
        <v>7200</v>
      </c>
      <c r="G5124">
        <v>173160</v>
      </c>
      <c r="H5124" t="s">
        <v>251</v>
      </c>
      <c r="I5124" t="s">
        <v>314</v>
      </c>
      <c r="J5124">
        <v>31.1</v>
      </c>
      <c r="K5124" t="s">
        <v>75</v>
      </c>
      <c r="L5124" s="3">
        <v>45289.805358796293</v>
      </c>
      <c r="M5124">
        <v>30.5</v>
      </c>
      <c r="N5124">
        <v>31</v>
      </c>
      <c r="O5124">
        <v>30.38</v>
      </c>
      <c r="P5124" t="s">
        <v>76</v>
      </c>
      <c r="Q5124">
        <v>-648.00000000000205</v>
      </c>
    </row>
    <row r="5125" spans="1:17" x14ac:dyDescent="0.25">
      <c r="A5125" t="s">
        <v>311</v>
      </c>
      <c r="B5125">
        <v>29.3</v>
      </c>
      <c r="C5125">
        <v>29.35</v>
      </c>
      <c r="D5125">
        <v>28.55</v>
      </c>
      <c r="E5125">
        <v>29</v>
      </c>
      <c r="F5125">
        <v>7200</v>
      </c>
      <c r="G5125">
        <v>173160</v>
      </c>
      <c r="H5125" t="s">
        <v>251</v>
      </c>
      <c r="I5125" t="s">
        <v>314</v>
      </c>
      <c r="J5125">
        <v>31.1</v>
      </c>
      <c r="K5125" t="s">
        <v>75</v>
      </c>
      <c r="L5125" s="3">
        <v>45289.805335648147</v>
      </c>
      <c r="M5125">
        <v>30.5</v>
      </c>
      <c r="N5125">
        <v>31</v>
      </c>
      <c r="O5125">
        <v>30.38</v>
      </c>
      <c r="P5125" t="s">
        <v>76</v>
      </c>
      <c r="Q5125">
        <v>-648.00000000000205</v>
      </c>
    </row>
    <row r="5126" spans="1:17" x14ac:dyDescent="0.25">
      <c r="A5126" t="s">
        <v>311</v>
      </c>
      <c r="B5126">
        <v>29.3</v>
      </c>
      <c r="C5126">
        <v>29.35</v>
      </c>
      <c r="D5126">
        <v>28.55</v>
      </c>
      <c r="E5126">
        <v>29</v>
      </c>
      <c r="F5126">
        <v>7200</v>
      </c>
      <c r="G5126">
        <v>173160</v>
      </c>
      <c r="H5126" t="s">
        <v>251</v>
      </c>
      <c r="I5126" t="s">
        <v>314</v>
      </c>
      <c r="J5126">
        <v>31.1</v>
      </c>
      <c r="K5126" t="s">
        <v>75</v>
      </c>
      <c r="L5126" s="3">
        <v>45289.805289351854</v>
      </c>
      <c r="M5126">
        <v>30.5</v>
      </c>
      <c r="N5126">
        <v>31</v>
      </c>
      <c r="O5126">
        <v>30.38</v>
      </c>
      <c r="P5126" t="s">
        <v>76</v>
      </c>
      <c r="Q5126">
        <v>-648.00000000000205</v>
      </c>
    </row>
    <row r="5127" spans="1:17" x14ac:dyDescent="0.25">
      <c r="A5127" t="s">
        <v>311</v>
      </c>
      <c r="B5127">
        <v>29.3</v>
      </c>
      <c r="C5127">
        <v>29.35</v>
      </c>
      <c r="D5127">
        <v>28.55</v>
      </c>
      <c r="E5127">
        <v>29</v>
      </c>
      <c r="F5127">
        <v>7200</v>
      </c>
      <c r="G5127">
        <v>173160</v>
      </c>
      <c r="H5127" t="s">
        <v>251</v>
      </c>
      <c r="I5127" t="s">
        <v>314</v>
      </c>
      <c r="J5127">
        <v>31.1</v>
      </c>
      <c r="K5127" t="s">
        <v>75</v>
      </c>
      <c r="L5127" s="3">
        <v>45289.805266203701</v>
      </c>
      <c r="M5127">
        <v>30.5</v>
      </c>
      <c r="N5127">
        <v>31</v>
      </c>
      <c r="O5127">
        <v>30.38</v>
      </c>
      <c r="P5127" t="s">
        <v>76</v>
      </c>
      <c r="Q5127">
        <v>-648.00000000000205</v>
      </c>
    </row>
    <row r="5128" spans="1:17" x14ac:dyDescent="0.25">
      <c r="A5128" t="s">
        <v>311</v>
      </c>
      <c r="B5128">
        <v>29.3</v>
      </c>
      <c r="C5128">
        <v>29.35</v>
      </c>
      <c r="D5128">
        <v>28.55</v>
      </c>
      <c r="E5128">
        <v>29</v>
      </c>
      <c r="F5128">
        <v>7200</v>
      </c>
      <c r="G5128">
        <v>173160</v>
      </c>
      <c r="H5128" t="s">
        <v>251</v>
      </c>
      <c r="I5128" t="s">
        <v>314</v>
      </c>
      <c r="J5128">
        <v>31.1</v>
      </c>
      <c r="K5128" t="s">
        <v>75</v>
      </c>
      <c r="L5128" s="3">
        <v>45289.805243055554</v>
      </c>
      <c r="M5128">
        <v>30.5</v>
      </c>
      <c r="N5128">
        <v>31</v>
      </c>
      <c r="O5128">
        <v>30.38</v>
      </c>
      <c r="P5128" t="s">
        <v>76</v>
      </c>
      <c r="Q5128">
        <v>-648.00000000000205</v>
      </c>
    </row>
    <row r="5129" spans="1:17" x14ac:dyDescent="0.25">
      <c r="A5129" t="s">
        <v>311</v>
      </c>
      <c r="B5129">
        <v>29.3</v>
      </c>
      <c r="C5129">
        <v>29.35</v>
      </c>
      <c r="D5129">
        <v>28.55</v>
      </c>
      <c r="E5129">
        <v>29</v>
      </c>
      <c r="F5129">
        <v>7200</v>
      </c>
      <c r="G5129">
        <v>173160</v>
      </c>
      <c r="H5129" t="s">
        <v>251</v>
      </c>
      <c r="I5129" t="s">
        <v>314</v>
      </c>
      <c r="J5129">
        <v>31.1</v>
      </c>
      <c r="K5129" t="s">
        <v>75</v>
      </c>
      <c r="L5129" s="3">
        <v>45289.805208333331</v>
      </c>
      <c r="M5129">
        <v>30.5</v>
      </c>
      <c r="N5129">
        <v>31</v>
      </c>
      <c r="O5129">
        <v>30.38</v>
      </c>
      <c r="P5129" t="s">
        <v>76</v>
      </c>
      <c r="Q5129">
        <v>-648.00000000000205</v>
      </c>
    </row>
    <row r="5130" spans="1:17" x14ac:dyDescent="0.25">
      <c r="A5130" t="s">
        <v>311</v>
      </c>
      <c r="B5130">
        <v>29.3</v>
      </c>
      <c r="C5130">
        <v>29.35</v>
      </c>
      <c r="D5130">
        <v>28.55</v>
      </c>
      <c r="E5130">
        <v>29</v>
      </c>
      <c r="F5130">
        <v>7200</v>
      </c>
      <c r="G5130">
        <v>173160</v>
      </c>
      <c r="H5130" t="s">
        <v>251</v>
      </c>
      <c r="I5130" t="s">
        <v>314</v>
      </c>
      <c r="J5130">
        <v>31.1</v>
      </c>
      <c r="K5130" t="s">
        <v>75</v>
      </c>
      <c r="L5130" s="3">
        <v>45289.805185185185</v>
      </c>
      <c r="M5130">
        <v>30.5</v>
      </c>
      <c r="N5130">
        <v>31</v>
      </c>
      <c r="O5130">
        <v>30.38</v>
      </c>
      <c r="P5130" t="s">
        <v>76</v>
      </c>
      <c r="Q5130">
        <v>-648.00000000000205</v>
      </c>
    </row>
    <row r="5131" spans="1:17" x14ac:dyDescent="0.25">
      <c r="A5131" t="s">
        <v>311</v>
      </c>
      <c r="B5131">
        <v>29.3</v>
      </c>
      <c r="C5131">
        <v>29.35</v>
      </c>
      <c r="D5131">
        <v>28.55</v>
      </c>
      <c r="E5131">
        <v>29</v>
      </c>
      <c r="F5131">
        <v>7200</v>
      </c>
      <c r="G5131">
        <v>173160</v>
      </c>
      <c r="H5131" t="s">
        <v>251</v>
      </c>
      <c r="I5131" t="s">
        <v>314</v>
      </c>
      <c r="J5131">
        <v>31.1</v>
      </c>
      <c r="K5131" t="s">
        <v>75</v>
      </c>
      <c r="L5131" s="3">
        <v>45289.805162037039</v>
      </c>
      <c r="M5131">
        <v>30.5</v>
      </c>
      <c r="N5131">
        <v>31</v>
      </c>
      <c r="O5131">
        <v>30.38</v>
      </c>
      <c r="P5131" t="s">
        <v>76</v>
      </c>
      <c r="Q5131">
        <v>-648.00000000000205</v>
      </c>
    </row>
    <row r="5132" spans="1:17" x14ac:dyDescent="0.25">
      <c r="A5132" t="s">
        <v>311</v>
      </c>
      <c r="B5132">
        <v>29.3</v>
      </c>
      <c r="C5132">
        <v>29.35</v>
      </c>
      <c r="D5132">
        <v>28.55</v>
      </c>
      <c r="E5132">
        <v>29</v>
      </c>
      <c r="F5132">
        <v>7200</v>
      </c>
      <c r="G5132">
        <v>173160</v>
      </c>
      <c r="H5132" t="s">
        <v>251</v>
      </c>
      <c r="I5132" t="s">
        <v>314</v>
      </c>
      <c r="J5132">
        <v>31.1</v>
      </c>
      <c r="K5132" t="s">
        <v>75</v>
      </c>
      <c r="L5132" s="3">
        <v>45289.805127314816</v>
      </c>
      <c r="M5132">
        <v>30.5</v>
      </c>
      <c r="N5132">
        <v>31</v>
      </c>
      <c r="O5132">
        <v>30.38</v>
      </c>
      <c r="P5132" t="s">
        <v>76</v>
      </c>
      <c r="Q5132">
        <v>-648.00000000000205</v>
      </c>
    </row>
    <row r="5133" spans="1:17" x14ac:dyDescent="0.25">
      <c r="A5133" t="s">
        <v>311</v>
      </c>
      <c r="B5133">
        <v>29.3</v>
      </c>
      <c r="C5133">
        <v>29.35</v>
      </c>
      <c r="D5133">
        <v>28.55</v>
      </c>
      <c r="E5133">
        <v>29</v>
      </c>
      <c r="F5133">
        <v>7200</v>
      </c>
      <c r="G5133">
        <v>173160</v>
      </c>
      <c r="H5133" t="s">
        <v>251</v>
      </c>
      <c r="I5133" t="s">
        <v>314</v>
      </c>
      <c r="J5133">
        <v>31.1</v>
      </c>
      <c r="K5133" t="s">
        <v>75</v>
      </c>
      <c r="L5133" s="3">
        <v>45289.805104166669</v>
      </c>
      <c r="M5133">
        <v>30.5</v>
      </c>
      <c r="N5133">
        <v>31</v>
      </c>
      <c r="O5133">
        <v>30.38</v>
      </c>
      <c r="P5133" t="s">
        <v>76</v>
      </c>
      <c r="Q5133">
        <v>-648.00000000000205</v>
      </c>
    </row>
    <row r="5134" spans="1:17" x14ac:dyDescent="0.25">
      <c r="A5134" t="s">
        <v>311</v>
      </c>
      <c r="B5134">
        <v>29.3</v>
      </c>
      <c r="C5134">
        <v>29.35</v>
      </c>
      <c r="D5134">
        <v>28.55</v>
      </c>
      <c r="E5134">
        <v>29</v>
      </c>
      <c r="F5134">
        <v>7200</v>
      </c>
      <c r="G5134">
        <v>173160</v>
      </c>
      <c r="H5134" t="s">
        <v>251</v>
      </c>
      <c r="I5134" t="s">
        <v>314</v>
      </c>
      <c r="J5134">
        <v>31.1</v>
      </c>
      <c r="K5134" t="s">
        <v>75</v>
      </c>
      <c r="L5134" s="3">
        <v>45289.805069444446</v>
      </c>
      <c r="M5134">
        <v>30.5</v>
      </c>
      <c r="N5134">
        <v>31</v>
      </c>
      <c r="O5134">
        <v>30.38</v>
      </c>
      <c r="P5134" t="s">
        <v>76</v>
      </c>
      <c r="Q5134">
        <v>-648.00000000000205</v>
      </c>
    </row>
    <row r="5135" spans="1:17" x14ac:dyDescent="0.25">
      <c r="A5135" t="s">
        <v>311</v>
      </c>
      <c r="B5135">
        <v>29.3</v>
      </c>
      <c r="C5135">
        <v>29.35</v>
      </c>
      <c r="D5135">
        <v>28.55</v>
      </c>
      <c r="E5135">
        <v>29</v>
      </c>
      <c r="F5135">
        <v>7200</v>
      </c>
      <c r="G5135">
        <v>173160</v>
      </c>
      <c r="H5135" t="s">
        <v>251</v>
      </c>
      <c r="I5135" t="s">
        <v>314</v>
      </c>
      <c r="J5135">
        <v>31.1</v>
      </c>
      <c r="K5135" t="s">
        <v>75</v>
      </c>
      <c r="L5135" s="3">
        <v>45289.805034722223</v>
      </c>
      <c r="M5135">
        <v>30.5</v>
      </c>
      <c r="N5135">
        <v>31</v>
      </c>
      <c r="O5135">
        <v>30.38</v>
      </c>
      <c r="P5135" t="s">
        <v>76</v>
      </c>
      <c r="Q5135">
        <v>-648.00000000000205</v>
      </c>
    </row>
    <row r="5136" spans="1:17" x14ac:dyDescent="0.25">
      <c r="A5136" t="s">
        <v>311</v>
      </c>
      <c r="B5136">
        <v>29.3</v>
      </c>
      <c r="C5136">
        <v>29.35</v>
      </c>
      <c r="D5136">
        <v>28.55</v>
      </c>
      <c r="E5136">
        <v>29</v>
      </c>
      <c r="F5136">
        <v>7200</v>
      </c>
      <c r="G5136">
        <v>173160</v>
      </c>
      <c r="H5136" t="s">
        <v>251</v>
      </c>
      <c r="I5136" t="s">
        <v>314</v>
      </c>
      <c r="J5136">
        <v>31.1</v>
      </c>
      <c r="K5136" t="s">
        <v>75</v>
      </c>
      <c r="L5136" s="3">
        <v>45289.805011574077</v>
      </c>
      <c r="M5136">
        <v>30.5</v>
      </c>
      <c r="N5136">
        <v>31</v>
      </c>
      <c r="O5136">
        <v>30.38</v>
      </c>
      <c r="P5136" t="s">
        <v>76</v>
      </c>
      <c r="Q5136">
        <v>-648.00000000000205</v>
      </c>
    </row>
    <row r="5137" spans="1:17" x14ac:dyDescent="0.25">
      <c r="A5137" t="s">
        <v>311</v>
      </c>
      <c r="B5137">
        <v>29.3</v>
      </c>
      <c r="C5137">
        <v>29.35</v>
      </c>
      <c r="D5137">
        <v>28.55</v>
      </c>
      <c r="E5137">
        <v>29</v>
      </c>
      <c r="F5137">
        <v>7200</v>
      </c>
      <c r="G5137">
        <v>173160</v>
      </c>
      <c r="H5137" t="s">
        <v>251</v>
      </c>
      <c r="I5137" t="s">
        <v>314</v>
      </c>
      <c r="J5137">
        <v>31.1</v>
      </c>
      <c r="K5137" t="s">
        <v>75</v>
      </c>
      <c r="L5137" s="3">
        <v>45289.804976851854</v>
      </c>
      <c r="M5137">
        <v>30.5</v>
      </c>
      <c r="N5137">
        <v>31</v>
      </c>
      <c r="O5137">
        <v>30.38</v>
      </c>
      <c r="P5137" t="s">
        <v>76</v>
      </c>
      <c r="Q5137">
        <v>-648.00000000000205</v>
      </c>
    </row>
    <row r="5138" spans="1:17" x14ac:dyDescent="0.25">
      <c r="A5138" t="s">
        <v>311</v>
      </c>
      <c r="B5138">
        <v>29.3</v>
      </c>
      <c r="C5138">
        <v>29.35</v>
      </c>
      <c r="D5138">
        <v>28.55</v>
      </c>
      <c r="E5138">
        <v>29</v>
      </c>
      <c r="F5138">
        <v>7200</v>
      </c>
      <c r="G5138">
        <v>173160</v>
      </c>
      <c r="H5138" t="s">
        <v>251</v>
      </c>
      <c r="I5138" t="s">
        <v>314</v>
      </c>
      <c r="J5138">
        <v>31.1</v>
      </c>
      <c r="K5138" t="s">
        <v>75</v>
      </c>
      <c r="L5138" s="3">
        <v>45289.8049537037</v>
      </c>
      <c r="M5138">
        <v>30.5</v>
      </c>
      <c r="N5138">
        <v>31</v>
      </c>
      <c r="O5138">
        <v>30.38</v>
      </c>
      <c r="P5138" t="s">
        <v>76</v>
      </c>
      <c r="Q5138">
        <v>-648.00000000000205</v>
      </c>
    </row>
    <row r="5139" spans="1:17" x14ac:dyDescent="0.25">
      <c r="A5139" t="s">
        <v>311</v>
      </c>
      <c r="B5139">
        <v>29.3</v>
      </c>
      <c r="C5139">
        <v>29.35</v>
      </c>
      <c r="D5139">
        <v>28.55</v>
      </c>
      <c r="E5139">
        <v>29</v>
      </c>
      <c r="F5139">
        <v>7200</v>
      </c>
      <c r="G5139">
        <v>173160</v>
      </c>
      <c r="H5139" t="s">
        <v>251</v>
      </c>
      <c r="I5139" t="s">
        <v>314</v>
      </c>
      <c r="J5139">
        <v>31.1</v>
      </c>
      <c r="K5139" t="s">
        <v>75</v>
      </c>
      <c r="L5139" s="3">
        <v>45289.804930555554</v>
      </c>
      <c r="M5139">
        <v>30.5</v>
      </c>
      <c r="N5139">
        <v>31</v>
      </c>
      <c r="O5139">
        <v>30.38</v>
      </c>
      <c r="P5139" t="s">
        <v>76</v>
      </c>
      <c r="Q5139">
        <v>-648.00000000000205</v>
      </c>
    </row>
    <row r="5140" spans="1:17" x14ac:dyDescent="0.25">
      <c r="A5140" t="s">
        <v>311</v>
      </c>
      <c r="B5140">
        <v>29.3</v>
      </c>
      <c r="C5140">
        <v>29.35</v>
      </c>
      <c r="D5140">
        <v>28.55</v>
      </c>
      <c r="E5140">
        <v>29</v>
      </c>
      <c r="F5140">
        <v>7200</v>
      </c>
      <c r="G5140">
        <v>173160</v>
      </c>
      <c r="H5140" t="s">
        <v>251</v>
      </c>
      <c r="I5140" t="s">
        <v>314</v>
      </c>
      <c r="J5140">
        <v>31.1</v>
      </c>
      <c r="K5140" t="s">
        <v>75</v>
      </c>
      <c r="L5140" s="3">
        <v>45289.804895833331</v>
      </c>
      <c r="M5140">
        <v>30.5</v>
      </c>
      <c r="N5140">
        <v>31</v>
      </c>
      <c r="O5140">
        <v>30.38</v>
      </c>
      <c r="P5140" t="s">
        <v>76</v>
      </c>
      <c r="Q5140">
        <v>-648.00000000000205</v>
      </c>
    </row>
    <row r="5141" spans="1:17" x14ac:dyDescent="0.25">
      <c r="A5141" t="s">
        <v>311</v>
      </c>
      <c r="B5141">
        <v>29.3</v>
      </c>
      <c r="C5141">
        <v>29.35</v>
      </c>
      <c r="D5141">
        <v>28.55</v>
      </c>
      <c r="E5141">
        <v>29</v>
      </c>
      <c r="F5141">
        <v>7200</v>
      </c>
      <c r="G5141">
        <v>173160</v>
      </c>
      <c r="H5141" t="s">
        <v>251</v>
      </c>
      <c r="I5141" t="s">
        <v>314</v>
      </c>
      <c r="J5141">
        <v>31.1</v>
      </c>
      <c r="K5141" t="s">
        <v>75</v>
      </c>
      <c r="L5141" s="3">
        <v>45289.804861111108</v>
      </c>
      <c r="M5141">
        <v>30.5</v>
      </c>
      <c r="N5141">
        <v>31</v>
      </c>
      <c r="O5141">
        <v>30.38</v>
      </c>
      <c r="P5141" t="s">
        <v>76</v>
      </c>
      <c r="Q5141">
        <v>-648.00000000000205</v>
      </c>
    </row>
    <row r="5142" spans="1:17" x14ac:dyDescent="0.25">
      <c r="A5142" t="s">
        <v>311</v>
      </c>
      <c r="B5142">
        <v>29.3</v>
      </c>
      <c r="C5142">
        <v>29.35</v>
      </c>
      <c r="D5142">
        <v>28.55</v>
      </c>
      <c r="E5142">
        <v>29</v>
      </c>
      <c r="F5142">
        <v>7200</v>
      </c>
      <c r="G5142">
        <v>173160</v>
      </c>
      <c r="H5142" t="s">
        <v>251</v>
      </c>
      <c r="I5142" t="s">
        <v>314</v>
      </c>
      <c r="J5142">
        <v>31.1</v>
      </c>
      <c r="K5142" t="s">
        <v>75</v>
      </c>
      <c r="L5142" s="3">
        <v>45289.804837962962</v>
      </c>
      <c r="M5142">
        <v>30.5</v>
      </c>
      <c r="N5142">
        <v>31</v>
      </c>
      <c r="O5142">
        <v>30.38</v>
      </c>
      <c r="P5142" t="s">
        <v>76</v>
      </c>
      <c r="Q5142">
        <v>-648.00000000000205</v>
      </c>
    </row>
    <row r="5143" spans="1:17" x14ac:dyDescent="0.25">
      <c r="A5143" t="s">
        <v>311</v>
      </c>
      <c r="B5143">
        <v>29.3</v>
      </c>
      <c r="C5143">
        <v>29.35</v>
      </c>
      <c r="D5143">
        <v>28.55</v>
      </c>
      <c r="E5143">
        <v>29</v>
      </c>
      <c r="F5143">
        <v>7200</v>
      </c>
      <c r="G5143">
        <v>173160</v>
      </c>
      <c r="H5143" t="s">
        <v>251</v>
      </c>
      <c r="I5143" t="s">
        <v>314</v>
      </c>
      <c r="J5143">
        <v>31.1</v>
      </c>
      <c r="K5143" t="s">
        <v>75</v>
      </c>
      <c r="L5143" s="3">
        <v>45289.804814814815</v>
      </c>
      <c r="M5143">
        <v>30.5</v>
      </c>
      <c r="N5143">
        <v>31</v>
      </c>
      <c r="O5143">
        <v>30.38</v>
      </c>
      <c r="P5143" t="s">
        <v>76</v>
      </c>
      <c r="Q5143">
        <v>-648.00000000000205</v>
      </c>
    </row>
    <row r="5144" spans="1:17" x14ac:dyDescent="0.25">
      <c r="A5144" t="s">
        <v>311</v>
      </c>
      <c r="B5144">
        <v>29.3</v>
      </c>
      <c r="C5144">
        <v>29.35</v>
      </c>
      <c r="D5144">
        <v>28.55</v>
      </c>
      <c r="E5144">
        <v>29</v>
      </c>
      <c r="F5144">
        <v>7200</v>
      </c>
      <c r="G5144">
        <v>173160</v>
      </c>
      <c r="H5144" t="s">
        <v>251</v>
      </c>
      <c r="I5144" t="s">
        <v>314</v>
      </c>
      <c r="J5144">
        <v>31.1</v>
      </c>
      <c r="K5144" t="s">
        <v>75</v>
      </c>
      <c r="L5144" s="3">
        <v>45289.804780092592</v>
      </c>
      <c r="M5144">
        <v>30.5</v>
      </c>
      <c r="N5144">
        <v>31</v>
      </c>
      <c r="O5144">
        <v>30.38</v>
      </c>
      <c r="P5144" t="s">
        <v>76</v>
      </c>
      <c r="Q5144">
        <v>-648.00000000000205</v>
      </c>
    </row>
    <row r="5145" spans="1:17" x14ac:dyDescent="0.25">
      <c r="A5145" t="s">
        <v>311</v>
      </c>
      <c r="B5145">
        <v>29.3</v>
      </c>
      <c r="C5145">
        <v>29.35</v>
      </c>
      <c r="D5145">
        <v>28.55</v>
      </c>
      <c r="E5145">
        <v>29</v>
      </c>
      <c r="F5145">
        <v>7200</v>
      </c>
      <c r="G5145">
        <v>173160</v>
      </c>
      <c r="H5145" t="s">
        <v>251</v>
      </c>
      <c r="I5145" t="s">
        <v>314</v>
      </c>
      <c r="J5145">
        <v>31.1</v>
      </c>
      <c r="K5145" t="s">
        <v>75</v>
      </c>
      <c r="L5145" s="3">
        <v>45289.804745370369</v>
      </c>
      <c r="M5145">
        <v>30.5</v>
      </c>
      <c r="N5145">
        <v>31</v>
      </c>
      <c r="O5145">
        <v>30.38</v>
      </c>
      <c r="P5145" t="s">
        <v>76</v>
      </c>
      <c r="Q5145">
        <v>-648.00000000000205</v>
      </c>
    </row>
    <row r="5146" spans="1:17" x14ac:dyDescent="0.25">
      <c r="A5146" t="s">
        <v>311</v>
      </c>
      <c r="B5146">
        <v>29.3</v>
      </c>
      <c r="C5146">
        <v>29.35</v>
      </c>
      <c r="D5146">
        <v>28.55</v>
      </c>
      <c r="E5146">
        <v>29</v>
      </c>
      <c r="F5146">
        <v>7200</v>
      </c>
      <c r="G5146">
        <v>173160</v>
      </c>
      <c r="H5146" t="s">
        <v>251</v>
      </c>
      <c r="I5146" t="s">
        <v>314</v>
      </c>
      <c r="J5146">
        <v>31.1</v>
      </c>
      <c r="K5146" t="s">
        <v>75</v>
      </c>
      <c r="L5146" s="3">
        <v>45289.804722222223</v>
      </c>
      <c r="M5146">
        <v>30.5</v>
      </c>
      <c r="N5146">
        <v>31</v>
      </c>
      <c r="O5146">
        <v>30.38</v>
      </c>
      <c r="P5146" t="s">
        <v>76</v>
      </c>
      <c r="Q5146">
        <v>-648.00000000000205</v>
      </c>
    </row>
    <row r="5147" spans="1:17" x14ac:dyDescent="0.25">
      <c r="A5147" t="s">
        <v>311</v>
      </c>
      <c r="B5147">
        <v>29.3</v>
      </c>
      <c r="C5147">
        <v>29.35</v>
      </c>
      <c r="D5147">
        <v>28.55</v>
      </c>
      <c r="E5147">
        <v>29</v>
      </c>
      <c r="F5147">
        <v>7200</v>
      </c>
      <c r="G5147">
        <v>173160</v>
      </c>
      <c r="H5147" t="s">
        <v>251</v>
      </c>
      <c r="I5147" t="s">
        <v>314</v>
      </c>
      <c r="J5147">
        <v>31.1</v>
      </c>
      <c r="K5147" t="s">
        <v>75</v>
      </c>
      <c r="L5147" s="3">
        <v>45289.8046875</v>
      </c>
      <c r="M5147">
        <v>30.5</v>
      </c>
      <c r="N5147">
        <v>31</v>
      </c>
      <c r="O5147">
        <v>30.38</v>
      </c>
      <c r="P5147" t="s">
        <v>76</v>
      </c>
      <c r="Q5147">
        <v>-648.00000000000205</v>
      </c>
    </row>
    <row r="5148" spans="1:17" x14ac:dyDescent="0.25">
      <c r="A5148" t="s">
        <v>311</v>
      </c>
      <c r="B5148">
        <v>29.3</v>
      </c>
      <c r="C5148">
        <v>29.35</v>
      </c>
      <c r="D5148">
        <v>28.55</v>
      </c>
      <c r="E5148">
        <v>29</v>
      </c>
      <c r="F5148">
        <v>7200</v>
      </c>
      <c r="G5148">
        <v>173160</v>
      </c>
      <c r="H5148" t="s">
        <v>251</v>
      </c>
      <c r="I5148" t="s">
        <v>314</v>
      </c>
      <c r="J5148">
        <v>31.1</v>
      </c>
      <c r="K5148" t="s">
        <v>75</v>
      </c>
      <c r="L5148" s="3">
        <v>45289.804664351854</v>
      </c>
      <c r="M5148">
        <v>30.5</v>
      </c>
      <c r="N5148">
        <v>31</v>
      </c>
      <c r="O5148">
        <v>30.38</v>
      </c>
      <c r="P5148" t="s">
        <v>76</v>
      </c>
      <c r="Q5148">
        <v>-648.00000000000205</v>
      </c>
    </row>
    <row r="5149" spans="1:17" x14ac:dyDescent="0.25">
      <c r="A5149" t="s">
        <v>311</v>
      </c>
      <c r="B5149">
        <v>29.3</v>
      </c>
      <c r="C5149">
        <v>29.35</v>
      </c>
      <c r="D5149">
        <v>28.55</v>
      </c>
      <c r="E5149">
        <v>29</v>
      </c>
      <c r="F5149">
        <v>7200</v>
      </c>
      <c r="G5149">
        <v>173160</v>
      </c>
      <c r="H5149" t="s">
        <v>251</v>
      </c>
      <c r="I5149" t="s">
        <v>314</v>
      </c>
      <c r="J5149">
        <v>31.1</v>
      </c>
      <c r="K5149" t="s">
        <v>75</v>
      </c>
      <c r="L5149" s="3">
        <v>45289.8046412037</v>
      </c>
      <c r="M5149">
        <v>30.5</v>
      </c>
      <c r="N5149">
        <v>31</v>
      </c>
      <c r="O5149">
        <v>30.38</v>
      </c>
      <c r="P5149" t="s">
        <v>76</v>
      </c>
      <c r="Q5149">
        <v>-648.00000000000205</v>
      </c>
    </row>
    <row r="5150" spans="1:17" x14ac:dyDescent="0.25">
      <c r="A5150" t="s">
        <v>311</v>
      </c>
      <c r="B5150">
        <v>29.3</v>
      </c>
      <c r="C5150">
        <v>29.35</v>
      </c>
      <c r="D5150">
        <v>28.55</v>
      </c>
      <c r="E5150">
        <v>29</v>
      </c>
      <c r="F5150">
        <v>7200</v>
      </c>
      <c r="G5150">
        <v>173160</v>
      </c>
      <c r="H5150" t="s">
        <v>251</v>
      </c>
      <c r="I5150" t="s">
        <v>314</v>
      </c>
      <c r="J5150">
        <v>31.1</v>
      </c>
      <c r="K5150" t="s">
        <v>75</v>
      </c>
      <c r="L5150" s="3">
        <v>45289.804606481484</v>
      </c>
      <c r="M5150">
        <v>30.5</v>
      </c>
      <c r="N5150">
        <v>31</v>
      </c>
      <c r="O5150">
        <v>30.38</v>
      </c>
      <c r="P5150" t="s">
        <v>76</v>
      </c>
      <c r="Q5150">
        <v>-648.00000000000205</v>
      </c>
    </row>
    <row r="5151" spans="1:17" x14ac:dyDescent="0.25">
      <c r="A5151" t="s">
        <v>311</v>
      </c>
      <c r="B5151">
        <v>29.3</v>
      </c>
      <c r="C5151">
        <v>29.35</v>
      </c>
      <c r="D5151">
        <v>28.55</v>
      </c>
      <c r="E5151">
        <v>29</v>
      </c>
      <c r="F5151">
        <v>7200</v>
      </c>
      <c r="G5151">
        <v>173160</v>
      </c>
      <c r="H5151" t="s">
        <v>251</v>
      </c>
      <c r="I5151" t="s">
        <v>314</v>
      </c>
      <c r="J5151">
        <v>31.1</v>
      </c>
      <c r="K5151" t="s">
        <v>75</v>
      </c>
      <c r="L5151" s="3">
        <v>45289.804583333331</v>
      </c>
      <c r="M5151">
        <v>30.5</v>
      </c>
      <c r="N5151">
        <v>31</v>
      </c>
      <c r="O5151">
        <v>30.38</v>
      </c>
      <c r="P5151" t="s">
        <v>76</v>
      </c>
      <c r="Q5151">
        <v>-648.00000000000205</v>
      </c>
    </row>
    <row r="5152" spans="1:17" x14ac:dyDescent="0.25">
      <c r="A5152" t="s">
        <v>311</v>
      </c>
      <c r="B5152">
        <v>29.3</v>
      </c>
      <c r="C5152">
        <v>29.35</v>
      </c>
      <c r="D5152">
        <v>28.55</v>
      </c>
      <c r="E5152">
        <v>29</v>
      </c>
      <c r="F5152">
        <v>7200</v>
      </c>
      <c r="G5152">
        <v>173160</v>
      </c>
      <c r="H5152" t="s">
        <v>251</v>
      </c>
      <c r="I5152" t="s">
        <v>314</v>
      </c>
      <c r="J5152">
        <v>31.1</v>
      </c>
      <c r="K5152" t="s">
        <v>75</v>
      </c>
      <c r="L5152" s="3">
        <v>45289.804560185185</v>
      </c>
      <c r="M5152">
        <v>30.5</v>
      </c>
      <c r="N5152">
        <v>31</v>
      </c>
      <c r="O5152">
        <v>30.38</v>
      </c>
      <c r="P5152" t="s">
        <v>76</v>
      </c>
      <c r="Q5152">
        <v>-648.00000000000205</v>
      </c>
    </row>
    <row r="5153" spans="1:17" x14ac:dyDescent="0.25">
      <c r="A5153" t="s">
        <v>311</v>
      </c>
      <c r="B5153">
        <v>29.3</v>
      </c>
      <c r="C5153">
        <v>29.35</v>
      </c>
      <c r="D5153">
        <v>28.55</v>
      </c>
      <c r="E5153">
        <v>29</v>
      </c>
      <c r="F5153">
        <v>7200</v>
      </c>
      <c r="G5153">
        <v>173160</v>
      </c>
      <c r="H5153" t="s">
        <v>251</v>
      </c>
      <c r="I5153" t="s">
        <v>314</v>
      </c>
      <c r="J5153">
        <v>31.1</v>
      </c>
      <c r="K5153" t="s">
        <v>75</v>
      </c>
      <c r="L5153" s="3">
        <v>45289.804525462961</v>
      </c>
      <c r="M5153">
        <v>30.5</v>
      </c>
      <c r="N5153">
        <v>31</v>
      </c>
      <c r="O5153">
        <v>30.38</v>
      </c>
      <c r="P5153" t="s">
        <v>76</v>
      </c>
      <c r="Q5153">
        <v>-648.00000000000205</v>
      </c>
    </row>
    <row r="5154" spans="1:17" x14ac:dyDescent="0.25">
      <c r="A5154" t="s">
        <v>311</v>
      </c>
      <c r="B5154">
        <v>29.3</v>
      </c>
      <c r="C5154">
        <v>29.35</v>
      </c>
      <c r="D5154">
        <v>28.55</v>
      </c>
      <c r="E5154">
        <v>29</v>
      </c>
      <c r="F5154">
        <v>7200</v>
      </c>
      <c r="G5154">
        <v>173160</v>
      </c>
      <c r="H5154" t="s">
        <v>251</v>
      </c>
      <c r="I5154" t="s">
        <v>314</v>
      </c>
      <c r="J5154">
        <v>31.1</v>
      </c>
      <c r="K5154" t="s">
        <v>75</v>
      </c>
      <c r="L5154" s="3">
        <v>45289.804502314815</v>
      </c>
      <c r="M5154">
        <v>30.5</v>
      </c>
      <c r="N5154">
        <v>31</v>
      </c>
      <c r="O5154">
        <v>30.38</v>
      </c>
      <c r="P5154" t="s">
        <v>76</v>
      </c>
      <c r="Q5154">
        <v>-648.00000000000205</v>
      </c>
    </row>
    <row r="5155" spans="1:17" x14ac:dyDescent="0.25">
      <c r="A5155" t="s">
        <v>311</v>
      </c>
      <c r="B5155">
        <v>29.3</v>
      </c>
      <c r="C5155">
        <v>29.35</v>
      </c>
      <c r="D5155">
        <v>28.55</v>
      </c>
      <c r="E5155">
        <v>29</v>
      </c>
      <c r="F5155">
        <v>7200</v>
      </c>
      <c r="G5155">
        <v>173160</v>
      </c>
      <c r="H5155" t="s">
        <v>251</v>
      </c>
      <c r="I5155" t="s">
        <v>314</v>
      </c>
      <c r="J5155">
        <v>31.1</v>
      </c>
      <c r="K5155" t="s">
        <v>75</v>
      </c>
      <c r="L5155" s="3">
        <v>45289.804467592592</v>
      </c>
      <c r="M5155">
        <v>30.5</v>
      </c>
      <c r="N5155">
        <v>31</v>
      </c>
      <c r="O5155">
        <v>30.38</v>
      </c>
      <c r="P5155" t="s">
        <v>76</v>
      </c>
      <c r="Q5155">
        <v>-648.00000000000205</v>
      </c>
    </row>
    <row r="5156" spans="1:17" x14ac:dyDescent="0.25">
      <c r="A5156" t="s">
        <v>311</v>
      </c>
      <c r="B5156">
        <v>29.3</v>
      </c>
      <c r="C5156">
        <v>29.35</v>
      </c>
      <c r="D5156">
        <v>28.55</v>
      </c>
      <c r="E5156">
        <v>29</v>
      </c>
      <c r="F5156">
        <v>7200</v>
      </c>
      <c r="G5156">
        <v>173160</v>
      </c>
      <c r="H5156" t="s">
        <v>251</v>
      </c>
      <c r="I5156" t="s">
        <v>314</v>
      </c>
      <c r="J5156">
        <v>31.1</v>
      </c>
      <c r="K5156" t="s">
        <v>75</v>
      </c>
      <c r="L5156" s="3">
        <v>45289.804444444446</v>
      </c>
      <c r="M5156">
        <v>30.5</v>
      </c>
      <c r="N5156">
        <v>31</v>
      </c>
      <c r="O5156">
        <v>30.38</v>
      </c>
      <c r="P5156" t="s">
        <v>76</v>
      </c>
      <c r="Q5156">
        <v>-648.00000000000205</v>
      </c>
    </row>
    <row r="5157" spans="1:17" x14ac:dyDescent="0.25">
      <c r="A5157" t="s">
        <v>311</v>
      </c>
      <c r="B5157">
        <v>29.3</v>
      </c>
      <c r="C5157">
        <v>29.35</v>
      </c>
      <c r="D5157">
        <v>28.55</v>
      </c>
      <c r="E5157">
        <v>29</v>
      </c>
      <c r="F5157">
        <v>7200</v>
      </c>
      <c r="G5157">
        <v>173160</v>
      </c>
      <c r="H5157" t="s">
        <v>251</v>
      </c>
      <c r="I5157" t="s">
        <v>314</v>
      </c>
      <c r="J5157">
        <v>31.1</v>
      </c>
      <c r="K5157" t="s">
        <v>75</v>
      </c>
      <c r="L5157" s="3">
        <v>45289.8044212963</v>
      </c>
      <c r="M5157">
        <v>30.5</v>
      </c>
      <c r="N5157">
        <v>31</v>
      </c>
      <c r="O5157">
        <v>30.38</v>
      </c>
      <c r="P5157" t="s">
        <v>76</v>
      </c>
      <c r="Q5157">
        <v>-648.00000000000205</v>
      </c>
    </row>
    <row r="5158" spans="1:17" x14ac:dyDescent="0.25">
      <c r="A5158" t="s">
        <v>311</v>
      </c>
      <c r="B5158">
        <v>29.3</v>
      </c>
      <c r="C5158">
        <v>29.35</v>
      </c>
      <c r="D5158">
        <v>28.55</v>
      </c>
      <c r="E5158">
        <v>29</v>
      </c>
      <c r="F5158">
        <v>7200</v>
      </c>
      <c r="G5158">
        <v>173160</v>
      </c>
      <c r="H5158" t="s">
        <v>251</v>
      </c>
      <c r="I5158" t="s">
        <v>314</v>
      </c>
      <c r="J5158">
        <v>31.1</v>
      </c>
      <c r="K5158" t="s">
        <v>75</v>
      </c>
      <c r="L5158" s="3">
        <v>45289.804386574076</v>
      </c>
      <c r="M5158">
        <v>30.5</v>
      </c>
      <c r="N5158">
        <v>31</v>
      </c>
      <c r="O5158">
        <v>30.38</v>
      </c>
      <c r="P5158" t="s">
        <v>76</v>
      </c>
      <c r="Q5158">
        <v>-648.00000000000205</v>
      </c>
    </row>
    <row r="5159" spans="1:17" x14ac:dyDescent="0.25">
      <c r="A5159" t="s">
        <v>311</v>
      </c>
      <c r="B5159">
        <v>29.3</v>
      </c>
      <c r="C5159">
        <v>29.35</v>
      </c>
      <c r="D5159">
        <v>28.55</v>
      </c>
      <c r="E5159">
        <v>29</v>
      </c>
      <c r="F5159">
        <v>7200</v>
      </c>
      <c r="G5159">
        <v>173160</v>
      </c>
      <c r="H5159" t="s">
        <v>251</v>
      </c>
      <c r="I5159" t="s">
        <v>314</v>
      </c>
      <c r="J5159">
        <v>31.1</v>
      </c>
      <c r="K5159" t="s">
        <v>75</v>
      </c>
      <c r="L5159" s="3">
        <v>45289.804363425923</v>
      </c>
      <c r="M5159">
        <v>30.5</v>
      </c>
      <c r="N5159">
        <v>31</v>
      </c>
      <c r="O5159">
        <v>30.38</v>
      </c>
      <c r="P5159" t="s">
        <v>76</v>
      </c>
      <c r="Q5159">
        <v>-648.00000000000205</v>
      </c>
    </row>
    <row r="5160" spans="1:17" x14ac:dyDescent="0.25">
      <c r="A5160" t="s">
        <v>311</v>
      </c>
      <c r="B5160">
        <v>29.3</v>
      </c>
      <c r="C5160">
        <v>29.35</v>
      </c>
      <c r="D5160">
        <v>28.55</v>
      </c>
      <c r="E5160">
        <v>29</v>
      </c>
      <c r="F5160">
        <v>7200</v>
      </c>
      <c r="G5160">
        <v>173160</v>
      </c>
      <c r="H5160" t="s">
        <v>251</v>
      </c>
      <c r="I5160" t="s">
        <v>314</v>
      </c>
      <c r="J5160">
        <v>31.1</v>
      </c>
      <c r="K5160" t="s">
        <v>75</v>
      </c>
      <c r="L5160" s="3">
        <v>45289.804340277777</v>
      </c>
      <c r="M5160">
        <v>30.5</v>
      </c>
      <c r="N5160">
        <v>31</v>
      </c>
      <c r="O5160">
        <v>30.38</v>
      </c>
      <c r="P5160" t="s">
        <v>76</v>
      </c>
      <c r="Q5160">
        <v>-648.00000000000205</v>
      </c>
    </row>
    <row r="5161" spans="1:17" x14ac:dyDescent="0.25">
      <c r="A5161" t="s">
        <v>311</v>
      </c>
      <c r="B5161">
        <v>29.3</v>
      </c>
      <c r="C5161">
        <v>29.35</v>
      </c>
      <c r="D5161">
        <v>28.55</v>
      </c>
      <c r="E5161">
        <v>29</v>
      </c>
      <c r="F5161">
        <v>7200</v>
      </c>
      <c r="G5161">
        <v>173160</v>
      </c>
      <c r="H5161" t="s">
        <v>251</v>
      </c>
      <c r="I5161" t="s">
        <v>314</v>
      </c>
      <c r="J5161">
        <v>31.1</v>
      </c>
      <c r="K5161" t="s">
        <v>75</v>
      </c>
      <c r="L5161" s="3">
        <v>45289.804305555554</v>
      </c>
      <c r="M5161">
        <v>30.5</v>
      </c>
      <c r="N5161">
        <v>31</v>
      </c>
      <c r="O5161">
        <v>30.38</v>
      </c>
      <c r="P5161" t="s">
        <v>76</v>
      </c>
      <c r="Q5161">
        <v>-648.00000000000205</v>
      </c>
    </row>
    <row r="5162" spans="1:17" x14ac:dyDescent="0.25">
      <c r="A5162" t="s">
        <v>311</v>
      </c>
      <c r="B5162">
        <v>29.3</v>
      </c>
      <c r="C5162">
        <v>29.35</v>
      </c>
      <c r="D5162">
        <v>28.55</v>
      </c>
      <c r="E5162">
        <v>29</v>
      </c>
      <c r="F5162">
        <v>7200</v>
      </c>
      <c r="G5162">
        <v>173160</v>
      </c>
      <c r="H5162" t="s">
        <v>251</v>
      </c>
      <c r="I5162" t="s">
        <v>314</v>
      </c>
      <c r="J5162">
        <v>31.1</v>
      </c>
      <c r="K5162" t="s">
        <v>75</v>
      </c>
      <c r="L5162" s="3">
        <v>45289.804282407407</v>
      </c>
      <c r="M5162">
        <v>30.5</v>
      </c>
      <c r="N5162">
        <v>31</v>
      </c>
      <c r="O5162">
        <v>30.38</v>
      </c>
      <c r="P5162" t="s">
        <v>76</v>
      </c>
      <c r="Q5162">
        <v>-648.00000000000205</v>
      </c>
    </row>
    <row r="5163" spans="1:17" x14ac:dyDescent="0.25">
      <c r="A5163" t="s">
        <v>311</v>
      </c>
      <c r="B5163">
        <v>29.3</v>
      </c>
      <c r="C5163">
        <v>29.35</v>
      </c>
      <c r="D5163">
        <v>28.55</v>
      </c>
      <c r="E5163">
        <v>29</v>
      </c>
      <c r="F5163">
        <v>7200</v>
      </c>
      <c r="G5163">
        <v>173160</v>
      </c>
      <c r="H5163" t="s">
        <v>251</v>
      </c>
      <c r="I5163" t="s">
        <v>314</v>
      </c>
      <c r="J5163">
        <v>31.1</v>
      </c>
      <c r="K5163" t="s">
        <v>75</v>
      </c>
      <c r="L5163" s="3">
        <v>45289.804259259261</v>
      </c>
      <c r="M5163">
        <v>30.5</v>
      </c>
      <c r="N5163">
        <v>31</v>
      </c>
      <c r="O5163">
        <v>30.38</v>
      </c>
      <c r="P5163" t="s">
        <v>76</v>
      </c>
      <c r="Q5163">
        <v>-648.00000000000205</v>
      </c>
    </row>
    <row r="5164" spans="1:17" x14ac:dyDescent="0.25">
      <c r="A5164" t="s">
        <v>311</v>
      </c>
      <c r="B5164">
        <v>29.3</v>
      </c>
      <c r="C5164">
        <v>29.35</v>
      </c>
      <c r="D5164">
        <v>28.55</v>
      </c>
      <c r="E5164">
        <v>29</v>
      </c>
      <c r="F5164">
        <v>7200</v>
      </c>
      <c r="G5164">
        <v>173160</v>
      </c>
      <c r="H5164" t="s">
        <v>251</v>
      </c>
      <c r="I5164" t="s">
        <v>314</v>
      </c>
      <c r="J5164">
        <v>31.1</v>
      </c>
      <c r="K5164" t="s">
        <v>75</v>
      </c>
      <c r="L5164" s="3">
        <v>45289.804224537038</v>
      </c>
      <c r="M5164">
        <v>30.5</v>
      </c>
      <c r="N5164">
        <v>31</v>
      </c>
      <c r="O5164">
        <v>30.38</v>
      </c>
      <c r="P5164" t="s">
        <v>76</v>
      </c>
      <c r="Q5164">
        <v>-648.00000000000205</v>
      </c>
    </row>
    <row r="5165" spans="1:17" x14ac:dyDescent="0.25">
      <c r="A5165" t="s">
        <v>311</v>
      </c>
      <c r="B5165">
        <v>29.3</v>
      </c>
      <c r="C5165">
        <v>29.35</v>
      </c>
      <c r="D5165">
        <v>28.55</v>
      </c>
      <c r="E5165">
        <v>29</v>
      </c>
      <c r="F5165">
        <v>7200</v>
      </c>
      <c r="G5165">
        <v>173160</v>
      </c>
      <c r="H5165" t="s">
        <v>251</v>
      </c>
      <c r="I5165" t="s">
        <v>314</v>
      </c>
      <c r="J5165">
        <v>31.1</v>
      </c>
      <c r="K5165" t="s">
        <v>75</v>
      </c>
      <c r="L5165" s="3">
        <v>45289.804201388892</v>
      </c>
      <c r="M5165">
        <v>30.5</v>
      </c>
      <c r="N5165">
        <v>31</v>
      </c>
      <c r="O5165">
        <v>30.38</v>
      </c>
      <c r="P5165" t="s">
        <v>76</v>
      </c>
      <c r="Q5165">
        <v>-648.00000000000205</v>
      </c>
    </row>
    <row r="5166" spans="1:17" x14ac:dyDescent="0.25">
      <c r="A5166" t="s">
        <v>311</v>
      </c>
      <c r="B5166">
        <v>29.3</v>
      </c>
      <c r="C5166">
        <v>29.35</v>
      </c>
      <c r="D5166">
        <v>28.55</v>
      </c>
      <c r="E5166">
        <v>29</v>
      </c>
      <c r="F5166">
        <v>7200</v>
      </c>
      <c r="G5166">
        <v>173160</v>
      </c>
      <c r="H5166" t="s">
        <v>251</v>
      </c>
      <c r="I5166" t="s">
        <v>314</v>
      </c>
      <c r="J5166">
        <v>31.1</v>
      </c>
      <c r="K5166" t="s">
        <v>75</v>
      </c>
      <c r="L5166" s="3">
        <v>45289.804178240738</v>
      </c>
      <c r="M5166">
        <v>30.5</v>
      </c>
      <c r="N5166">
        <v>31</v>
      </c>
      <c r="O5166">
        <v>30.38</v>
      </c>
      <c r="P5166" t="s">
        <v>76</v>
      </c>
      <c r="Q5166">
        <v>-648.00000000000205</v>
      </c>
    </row>
    <row r="5167" spans="1:17" x14ac:dyDescent="0.25">
      <c r="A5167" t="s">
        <v>311</v>
      </c>
      <c r="B5167">
        <v>29.3</v>
      </c>
      <c r="C5167">
        <v>29.35</v>
      </c>
      <c r="D5167">
        <v>28.55</v>
      </c>
      <c r="E5167">
        <v>29</v>
      </c>
      <c r="F5167">
        <v>7200</v>
      </c>
      <c r="G5167">
        <v>173160</v>
      </c>
      <c r="H5167" t="s">
        <v>251</v>
      </c>
      <c r="I5167" t="s">
        <v>314</v>
      </c>
      <c r="J5167">
        <v>31.1</v>
      </c>
      <c r="K5167" t="s">
        <v>75</v>
      </c>
      <c r="L5167" s="3">
        <v>45289.804143518515</v>
      </c>
      <c r="M5167">
        <v>30.5</v>
      </c>
      <c r="N5167">
        <v>31</v>
      </c>
      <c r="O5167">
        <v>30.38</v>
      </c>
      <c r="P5167" t="s">
        <v>76</v>
      </c>
      <c r="Q5167">
        <v>-648.00000000000205</v>
      </c>
    </row>
    <row r="5168" spans="1:17" x14ac:dyDescent="0.25">
      <c r="A5168" t="s">
        <v>311</v>
      </c>
      <c r="B5168">
        <v>29.3</v>
      </c>
      <c r="C5168">
        <v>29.35</v>
      </c>
      <c r="D5168">
        <v>28.55</v>
      </c>
      <c r="E5168">
        <v>29</v>
      </c>
      <c r="F5168">
        <v>7200</v>
      </c>
      <c r="G5168">
        <v>173160</v>
      </c>
      <c r="H5168" t="s">
        <v>251</v>
      </c>
      <c r="I5168" t="s">
        <v>314</v>
      </c>
      <c r="J5168">
        <v>31.1</v>
      </c>
      <c r="K5168" t="s">
        <v>75</v>
      </c>
      <c r="L5168" s="3">
        <v>45289.804120370369</v>
      </c>
      <c r="M5168">
        <v>30.5</v>
      </c>
      <c r="N5168">
        <v>31</v>
      </c>
      <c r="O5168">
        <v>30.38</v>
      </c>
      <c r="P5168" t="s">
        <v>76</v>
      </c>
      <c r="Q5168">
        <v>-648.00000000000205</v>
      </c>
    </row>
    <row r="5169" spans="1:17" x14ac:dyDescent="0.25">
      <c r="A5169" t="s">
        <v>311</v>
      </c>
      <c r="B5169">
        <v>29.3</v>
      </c>
      <c r="C5169">
        <v>29.35</v>
      </c>
      <c r="D5169">
        <v>28.55</v>
      </c>
      <c r="E5169">
        <v>29</v>
      </c>
      <c r="F5169">
        <v>7200</v>
      </c>
      <c r="G5169">
        <v>173160</v>
      </c>
      <c r="H5169" t="s">
        <v>251</v>
      </c>
      <c r="I5169" t="s">
        <v>314</v>
      </c>
      <c r="J5169">
        <v>31.1</v>
      </c>
      <c r="K5169" t="s">
        <v>75</v>
      </c>
      <c r="L5169" s="3">
        <v>45289.804097222222</v>
      </c>
      <c r="M5169">
        <v>30.5</v>
      </c>
      <c r="N5169">
        <v>31</v>
      </c>
      <c r="O5169">
        <v>30.38</v>
      </c>
      <c r="P5169" t="s">
        <v>76</v>
      </c>
      <c r="Q5169">
        <v>-648.00000000000205</v>
      </c>
    </row>
    <row r="5170" spans="1:17" x14ac:dyDescent="0.25">
      <c r="A5170" t="s">
        <v>311</v>
      </c>
      <c r="B5170">
        <v>29.3</v>
      </c>
      <c r="C5170">
        <v>29.35</v>
      </c>
      <c r="D5170">
        <v>28.55</v>
      </c>
      <c r="E5170">
        <v>29</v>
      </c>
      <c r="F5170">
        <v>7200</v>
      </c>
      <c r="G5170">
        <v>173160</v>
      </c>
      <c r="H5170" t="s">
        <v>251</v>
      </c>
      <c r="I5170" t="s">
        <v>314</v>
      </c>
      <c r="J5170">
        <v>31.1</v>
      </c>
      <c r="K5170" t="s">
        <v>75</v>
      </c>
      <c r="L5170" s="3">
        <v>45289.804062499999</v>
      </c>
      <c r="M5170">
        <v>30.5</v>
      </c>
      <c r="N5170">
        <v>31</v>
      </c>
      <c r="O5170">
        <v>30.38</v>
      </c>
      <c r="P5170" t="s">
        <v>76</v>
      </c>
      <c r="Q5170">
        <v>-648.00000000000205</v>
      </c>
    </row>
    <row r="5171" spans="1:17" x14ac:dyDescent="0.25">
      <c r="A5171" t="s">
        <v>311</v>
      </c>
      <c r="B5171">
        <v>29.3</v>
      </c>
      <c r="C5171">
        <v>29.35</v>
      </c>
      <c r="D5171">
        <v>28.55</v>
      </c>
      <c r="E5171">
        <v>29</v>
      </c>
      <c r="F5171">
        <v>7200</v>
      </c>
      <c r="G5171">
        <v>173160</v>
      </c>
      <c r="H5171" t="s">
        <v>251</v>
      </c>
      <c r="I5171" t="s">
        <v>314</v>
      </c>
      <c r="J5171">
        <v>31.1</v>
      </c>
      <c r="K5171" t="s">
        <v>75</v>
      </c>
      <c r="L5171" s="3">
        <v>45289.804039351853</v>
      </c>
      <c r="M5171">
        <v>30.5</v>
      </c>
      <c r="N5171">
        <v>31</v>
      </c>
      <c r="O5171">
        <v>30.38</v>
      </c>
      <c r="P5171" t="s">
        <v>76</v>
      </c>
      <c r="Q5171">
        <v>-648.00000000000205</v>
      </c>
    </row>
    <row r="5172" spans="1:17" x14ac:dyDescent="0.25">
      <c r="A5172" t="s">
        <v>311</v>
      </c>
      <c r="B5172">
        <v>29.3</v>
      </c>
      <c r="C5172">
        <v>29.35</v>
      </c>
      <c r="D5172">
        <v>28.55</v>
      </c>
      <c r="E5172">
        <v>29</v>
      </c>
      <c r="F5172">
        <v>7200</v>
      </c>
      <c r="G5172">
        <v>173160</v>
      </c>
      <c r="H5172" t="s">
        <v>251</v>
      </c>
      <c r="I5172" t="s">
        <v>314</v>
      </c>
      <c r="J5172">
        <v>31.1</v>
      </c>
      <c r="K5172" t="s">
        <v>75</v>
      </c>
      <c r="L5172" s="3">
        <v>45289.80400462963</v>
      </c>
      <c r="M5172">
        <v>30.5</v>
      </c>
      <c r="N5172">
        <v>31</v>
      </c>
      <c r="O5172">
        <v>30.38</v>
      </c>
      <c r="P5172" t="s">
        <v>76</v>
      </c>
      <c r="Q5172">
        <v>-648.00000000000205</v>
      </c>
    </row>
    <row r="5173" spans="1:17" x14ac:dyDescent="0.25">
      <c r="A5173" t="s">
        <v>311</v>
      </c>
      <c r="B5173">
        <v>29.3</v>
      </c>
      <c r="C5173">
        <v>29.35</v>
      </c>
      <c r="D5173">
        <v>28.55</v>
      </c>
      <c r="E5173">
        <v>29</v>
      </c>
      <c r="F5173">
        <v>7200</v>
      </c>
      <c r="G5173">
        <v>173160</v>
      </c>
      <c r="H5173" t="s">
        <v>251</v>
      </c>
      <c r="I5173" t="s">
        <v>314</v>
      </c>
      <c r="J5173">
        <v>31.1</v>
      </c>
      <c r="K5173" t="s">
        <v>75</v>
      </c>
      <c r="L5173" s="3">
        <v>45289.803981481484</v>
      </c>
      <c r="M5173">
        <v>30.5</v>
      </c>
      <c r="N5173">
        <v>31</v>
      </c>
      <c r="O5173">
        <v>30.38</v>
      </c>
      <c r="P5173" t="s">
        <v>76</v>
      </c>
      <c r="Q5173">
        <v>-648.00000000000205</v>
      </c>
    </row>
    <row r="5174" spans="1:17" x14ac:dyDescent="0.25">
      <c r="A5174" t="s">
        <v>311</v>
      </c>
      <c r="B5174">
        <v>29.3</v>
      </c>
      <c r="C5174">
        <v>29.35</v>
      </c>
      <c r="D5174">
        <v>28.55</v>
      </c>
      <c r="E5174">
        <v>29</v>
      </c>
      <c r="F5174">
        <v>7200</v>
      </c>
      <c r="G5174">
        <v>173160</v>
      </c>
      <c r="H5174" t="s">
        <v>251</v>
      </c>
      <c r="I5174" t="s">
        <v>314</v>
      </c>
      <c r="J5174">
        <v>31.1</v>
      </c>
      <c r="K5174" t="s">
        <v>75</v>
      </c>
      <c r="L5174" s="3">
        <v>45289.80395833333</v>
      </c>
      <c r="M5174">
        <v>30.5</v>
      </c>
      <c r="N5174">
        <v>31</v>
      </c>
      <c r="O5174">
        <v>30.38</v>
      </c>
      <c r="P5174" t="s">
        <v>76</v>
      </c>
      <c r="Q5174">
        <v>-648.00000000000205</v>
      </c>
    </row>
    <row r="5175" spans="1:17" x14ac:dyDescent="0.25">
      <c r="A5175" t="s">
        <v>311</v>
      </c>
      <c r="B5175">
        <v>29.3</v>
      </c>
      <c r="C5175">
        <v>29.35</v>
      </c>
      <c r="D5175">
        <v>28.55</v>
      </c>
      <c r="E5175">
        <v>29</v>
      </c>
      <c r="F5175">
        <v>7200</v>
      </c>
      <c r="G5175">
        <v>173160</v>
      </c>
      <c r="H5175" t="s">
        <v>251</v>
      </c>
      <c r="I5175" t="s">
        <v>314</v>
      </c>
      <c r="J5175">
        <v>31.1</v>
      </c>
      <c r="K5175" t="s">
        <v>75</v>
      </c>
      <c r="L5175" s="3">
        <v>45289.803912037038</v>
      </c>
      <c r="M5175">
        <v>30.5</v>
      </c>
      <c r="N5175">
        <v>31</v>
      </c>
      <c r="O5175">
        <v>30.38</v>
      </c>
      <c r="P5175" t="s">
        <v>76</v>
      </c>
      <c r="Q5175">
        <v>-648.00000000000205</v>
      </c>
    </row>
    <row r="5176" spans="1:17" x14ac:dyDescent="0.25">
      <c r="A5176" t="s">
        <v>311</v>
      </c>
      <c r="B5176">
        <v>29.3</v>
      </c>
      <c r="C5176">
        <v>29.35</v>
      </c>
      <c r="D5176">
        <v>28.55</v>
      </c>
      <c r="E5176">
        <v>29</v>
      </c>
      <c r="F5176">
        <v>7200</v>
      </c>
      <c r="G5176">
        <v>173160</v>
      </c>
      <c r="H5176" t="s">
        <v>251</v>
      </c>
      <c r="I5176" t="s">
        <v>314</v>
      </c>
      <c r="J5176">
        <v>31.1</v>
      </c>
      <c r="K5176" t="s">
        <v>75</v>
      </c>
      <c r="L5176" s="3">
        <v>45289.803888888891</v>
      </c>
      <c r="M5176">
        <v>30.5</v>
      </c>
      <c r="N5176">
        <v>31</v>
      </c>
      <c r="O5176">
        <v>30.38</v>
      </c>
      <c r="P5176" t="s">
        <v>76</v>
      </c>
      <c r="Q5176">
        <v>-648.00000000000205</v>
      </c>
    </row>
    <row r="5177" spans="1:17" x14ac:dyDescent="0.25">
      <c r="A5177" t="s">
        <v>311</v>
      </c>
      <c r="B5177">
        <v>29.3</v>
      </c>
      <c r="C5177">
        <v>29.35</v>
      </c>
      <c r="D5177">
        <v>28.55</v>
      </c>
      <c r="E5177">
        <v>29</v>
      </c>
      <c r="F5177">
        <v>7200</v>
      </c>
      <c r="G5177">
        <v>173160</v>
      </c>
      <c r="H5177" t="s">
        <v>251</v>
      </c>
      <c r="I5177" t="s">
        <v>314</v>
      </c>
      <c r="J5177">
        <v>31.1</v>
      </c>
      <c r="K5177" t="s">
        <v>75</v>
      </c>
      <c r="L5177" s="3">
        <v>45289.803865740738</v>
      </c>
      <c r="M5177">
        <v>30.5</v>
      </c>
      <c r="N5177">
        <v>31</v>
      </c>
      <c r="O5177">
        <v>30.38</v>
      </c>
      <c r="P5177" t="s">
        <v>76</v>
      </c>
      <c r="Q5177">
        <v>-648.00000000000205</v>
      </c>
    </row>
    <row r="5178" spans="1:17" x14ac:dyDescent="0.25">
      <c r="A5178" t="s">
        <v>311</v>
      </c>
      <c r="B5178">
        <v>29.3</v>
      </c>
      <c r="C5178">
        <v>29.35</v>
      </c>
      <c r="D5178">
        <v>28.55</v>
      </c>
      <c r="E5178">
        <v>29</v>
      </c>
      <c r="F5178">
        <v>7200</v>
      </c>
      <c r="G5178">
        <v>173160</v>
      </c>
      <c r="H5178" t="s">
        <v>251</v>
      </c>
      <c r="I5178" t="s">
        <v>314</v>
      </c>
      <c r="J5178">
        <v>31.1</v>
      </c>
      <c r="K5178" t="s">
        <v>75</v>
      </c>
      <c r="L5178" s="3">
        <v>45289.803831018522</v>
      </c>
      <c r="M5178">
        <v>30.5</v>
      </c>
      <c r="N5178">
        <v>31</v>
      </c>
      <c r="O5178">
        <v>30.38</v>
      </c>
      <c r="P5178" t="s">
        <v>76</v>
      </c>
      <c r="Q5178">
        <v>-648.00000000000205</v>
      </c>
    </row>
    <row r="5179" spans="1:17" x14ac:dyDescent="0.25">
      <c r="A5179" t="s">
        <v>311</v>
      </c>
      <c r="B5179">
        <v>29.3</v>
      </c>
      <c r="C5179">
        <v>29.35</v>
      </c>
      <c r="D5179">
        <v>28.55</v>
      </c>
      <c r="E5179">
        <v>29</v>
      </c>
      <c r="F5179">
        <v>7200</v>
      </c>
      <c r="G5179">
        <v>173160</v>
      </c>
      <c r="H5179" t="s">
        <v>251</v>
      </c>
      <c r="I5179" t="s">
        <v>314</v>
      </c>
      <c r="J5179">
        <v>31.1</v>
      </c>
      <c r="K5179" t="s">
        <v>75</v>
      </c>
      <c r="L5179" s="3">
        <v>45289.803807870368</v>
      </c>
      <c r="M5179">
        <v>30.5</v>
      </c>
      <c r="N5179">
        <v>31</v>
      </c>
      <c r="O5179">
        <v>30.38</v>
      </c>
      <c r="P5179" t="s">
        <v>76</v>
      </c>
      <c r="Q5179">
        <v>-648.00000000000205</v>
      </c>
    </row>
    <row r="5180" spans="1:17" x14ac:dyDescent="0.25">
      <c r="A5180" t="s">
        <v>311</v>
      </c>
      <c r="B5180">
        <v>29.3</v>
      </c>
      <c r="C5180">
        <v>29.35</v>
      </c>
      <c r="D5180">
        <v>28.55</v>
      </c>
      <c r="E5180">
        <v>29</v>
      </c>
      <c r="F5180">
        <v>7200</v>
      </c>
      <c r="G5180">
        <v>173160</v>
      </c>
      <c r="H5180" t="s">
        <v>251</v>
      </c>
      <c r="I5180" t="s">
        <v>314</v>
      </c>
      <c r="J5180">
        <v>31.1</v>
      </c>
      <c r="K5180" t="s">
        <v>75</v>
      </c>
      <c r="L5180" s="3">
        <v>45289.803773148145</v>
      </c>
      <c r="M5180">
        <v>30.5</v>
      </c>
      <c r="N5180">
        <v>31</v>
      </c>
      <c r="O5180">
        <v>30.38</v>
      </c>
      <c r="P5180" t="s">
        <v>76</v>
      </c>
      <c r="Q5180">
        <v>-648.00000000000205</v>
      </c>
    </row>
    <row r="5181" spans="1:17" x14ac:dyDescent="0.25">
      <c r="A5181" t="s">
        <v>311</v>
      </c>
      <c r="B5181">
        <v>29.3</v>
      </c>
      <c r="C5181">
        <v>29.35</v>
      </c>
      <c r="D5181">
        <v>28.55</v>
      </c>
      <c r="E5181">
        <v>29</v>
      </c>
      <c r="F5181">
        <v>7200</v>
      </c>
      <c r="G5181">
        <v>173160</v>
      </c>
      <c r="H5181" t="s">
        <v>251</v>
      </c>
      <c r="I5181" t="s">
        <v>314</v>
      </c>
      <c r="J5181">
        <v>31.1</v>
      </c>
      <c r="K5181" t="s">
        <v>75</v>
      </c>
      <c r="L5181" s="3">
        <v>45289.803749999999</v>
      </c>
      <c r="M5181">
        <v>30.5</v>
      </c>
      <c r="N5181">
        <v>31</v>
      </c>
      <c r="O5181">
        <v>30.38</v>
      </c>
      <c r="P5181" t="s">
        <v>76</v>
      </c>
      <c r="Q5181">
        <v>-648.00000000000205</v>
      </c>
    </row>
    <row r="5182" spans="1:17" x14ac:dyDescent="0.25">
      <c r="A5182" t="s">
        <v>311</v>
      </c>
      <c r="B5182">
        <v>29.3</v>
      </c>
      <c r="C5182">
        <v>29.35</v>
      </c>
      <c r="D5182">
        <v>28.55</v>
      </c>
      <c r="E5182">
        <v>29</v>
      </c>
      <c r="F5182">
        <v>7200</v>
      </c>
      <c r="G5182">
        <v>173160</v>
      </c>
      <c r="H5182" t="s">
        <v>251</v>
      </c>
      <c r="I5182" t="s">
        <v>314</v>
      </c>
      <c r="J5182">
        <v>31.1</v>
      </c>
      <c r="K5182" t="s">
        <v>75</v>
      </c>
      <c r="L5182" s="3">
        <v>45289.803726851853</v>
      </c>
      <c r="M5182">
        <v>30.5</v>
      </c>
      <c r="N5182">
        <v>31</v>
      </c>
      <c r="O5182">
        <v>30.38</v>
      </c>
      <c r="P5182" t="s">
        <v>76</v>
      </c>
      <c r="Q5182">
        <v>-648.00000000000205</v>
      </c>
    </row>
    <row r="5183" spans="1:17" x14ac:dyDescent="0.25">
      <c r="A5183" t="s">
        <v>311</v>
      </c>
      <c r="B5183">
        <v>29.3</v>
      </c>
      <c r="C5183">
        <v>29.35</v>
      </c>
      <c r="D5183">
        <v>28.55</v>
      </c>
      <c r="E5183">
        <v>29</v>
      </c>
      <c r="F5183">
        <v>7200</v>
      </c>
      <c r="G5183">
        <v>173160</v>
      </c>
      <c r="H5183" t="s">
        <v>251</v>
      </c>
      <c r="I5183" t="s">
        <v>314</v>
      </c>
      <c r="J5183">
        <v>31.1</v>
      </c>
      <c r="K5183" t="s">
        <v>75</v>
      </c>
      <c r="L5183" s="3">
        <v>45289.80369212963</v>
      </c>
      <c r="M5183">
        <v>30.5</v>
      </c>
      <c r="N5183">
        <v>31</v>
      </c>
      <c r="O5183">
        <v>30.38</v>
      </c>
      <c r="P5183" t="s">
        <v>76</v>
      </c>
      <c r="Q5183">
        <v>-648.00000000000205</v>
      </c>
    </row>
    <row r="5184" spans="1:17" x14ac:dyDescent="0.25">
      <c r="A5184" t="s">
        <v>311</v>
      </c>
      <c r="B5184">
        <v>29.3</v>
      </c>
      <c r="C5184">
        <v>29.35</v>
      </c>
      <c r="D5184">
        <v>28.55</v>
      </c>
      <c r="E5184">
        <v>29</v>
      </c>
      <c r="F5184">
        <v>7200</v>
      </c>
      <c r="G5184">
        <v>173160</v>
      </c>
      <c r="H5184" t="s">
        <v>251</v>
      </c>
      <c r="I5184" t="s">
        <v>314</v>
      </c>
      <c r="J5184">
        <v>31.1</v>
      </c>
      <c r="K5184" t="s">
        <v>75</v>
      </c>
      <c r="L5184" s="3">
        <v>45289.803668981483</v>
      </c>
      <c r="M5184">
        <v>30.5</v>
      </c>
      <c r="N5184">
        <v>31</v>
      </c>
      <c r="O5184">
        <v>30.38</v>
      </c>
      <c r="P5184" t="s">
        <v>76</v>
      </c>
      <c r="Q5184">
        <v>-648.00000000000205</v>
      </c>
    </row>
    <row r="5185" spans="1:17" x14ac:dyDescent="0.25">
      <c r="A5185" t="s">
        <v>311</v>
      </c>
      <c r="B5185">
        <v>29.3</v>
      </c>
      <c r="C5185">
        <v>29.35</v>
      </c>
      <c r="D5185">
        <v>28.55</v>
      </c>
      <c r="E5185">
        <v>29</v>
      </c>
      <c r="F5185">
        <v>7200</v>
      </c>
      <c r="G5185">
        <v>173160</v>
      </c>
      <c r="H5185" t="s">
        <v>251</v>
      </c>
      <c r="I5185" t="s">
        <v>314</v>
      </c>
      <c r="J5185">
        <v>31.1</v>
      </c>
      <c r="K5185" t="s">
        <v>75</v>
      </c>
      <c r="L5185" s="3">
        <v>45289.80364583333</v>
      </c>
      <c r="M5185">
        <v>30.5</v>
      </c>
      <c r="N5185">
        <v>31</v>
      </c>
      <c r="O5185">
        <v>30.38</v>
      </c>
      <c r="P5185" t="s">
        <v>76</v>
      </c>
      <c r="Q5185">
        <v>-648.00000000000205</v>
      </c>
    </row>
    <row r="5186" spans="1:17" x14ac:dyDescent="0.25">
      <c r="A5186" t="s">
        <v>311</v>
      </c>
      <c r="B5186">
        <v>29.3</v>
      </c>
      <c r="C5186">
        <v>29.35</v>
      </c>
      <c r="D5186">
        <v>28.55</v>
      </c>
      <c r="E5186">
        <v>29</v>
      </c>
      <c r="F5186">
        <v>7200</v>
      </c>
      <c r="G5186">
        <v>173160</v>
      </c>
      <c r="H5186" t="s">
        <v>251</v>
      </c>
      <c r="I5186" t="s">
        <v>314</v>
      </c>
      <c r="J5186">
        <v>31.1</v>
      </c>
      <c r="K5186" t="s">
        <v>75</v>
      </c>
      <c r="L5186" s="3">
        <v>45289.803611111114</v>
      </c>
      <c r="M5186">
        <v>30.5</v>
      </c>
      <c r="N5186">
        <v>31</v>
      </c>
      <c r="O5186">
        <v>30.38</v>
      </c>
      <c r="P5186" t="s">
        <v>76</v>
      </c>
      <c r="Q5186">
        <v>-648.00000000000205</v>
      </c>
    </row>
    <row r="5187" spans="1:17" x14ac:dyDescent="0.25">
      <c r="A5187" t="s">
        <v>311</v>
      </c>
      <c r="B5187">
        <v>29.3</v>
      </c>
      <c r="C5187">
        <v>29.35</v>
      </c>
      <c r="D5187">
        <v>28.55</v>
      </c>
      <c r="E5187">
        <v>29</v>
      </c>
      <c r="F5187">
        <v>7200</v>
      </c>
      <c r="G5187">
        <v>173160</v>
      </c>
      <c r="H5187" t="s">
        <v>251</v>
      </c>
      <c r="I5187" t="s">
        <v>314</v>
      </c>
      <c r="J5187">
        <v>31.1</v>
      </c>
      <c r="K5187" t="s">
        <v>75</v>
      </c>
      <c r="L5187" s="3">
        <v>45289.803587962961</v>
      </c>
      <c r="M5187">
        <v>30.5</v>
      </c>
      <c r="N5187">
        <v>31</v>
      </c>
      <c r="O5187">
        <v>30.38</v>
      </c>
      <c r="P5187" t="s">
        <v>76</v>
      </c>
      <c r="Q5187">
        <v>-648.00000000000205</v>
      </c>
    </row>
    <row r="5188" spans="1:17" x14ac:dyDescent="0.25">
      <c r="A5188" t="s">
        <v>311</v>
      </c>
      <c r="B5188">
        <v>29.3</v>
      </c>
      <c r="C5188">
        <v>29.35</v>
      </c>
      <c r="D5188">
        <v>28.55</v>
      </c>
      <c r="E5188">
        <v>29</v>
      </c>
      <c r="F5188">
        <v>7200</v>
      </c>
      <c r="G5188">
        <v>173160</v>
      </c>
      <c r="H5188" t="s">
        <v>251</v>
      </c>
      <c r="I5188" t="s">
        <v>314</v>
      </c>
      <c r="J5188">
        <v>31.1</v>
      </c>
      <c r="K5188" t="s">
        <v>75</v>
      </c>
      <c r="L5188" s="3">
        <v>45289.803564814814</v>
      </c>
      <c r="M5188">
        <v>30.5</v>
      </c>
      <c r="N5188">
        <v>31</v>
      </c>
      <c r="O5188">
        <v>30.38</v>
      </c>
      <c r="P5188" t="s">
        <v>76</v>
      </c>
      <c r="Q5188">
        <v>-648.00000000000205</v>
      </c>
    </row>
    <row r="5189" spans="1:17" x14ac:dyDescent="0.25">
      <c r="A5189" t="s">
        <v>311</v>
      </c>
      <c r="B5189">
        <v>29.3</v>
      </c>
      <c r="C5189">
        <v>29.35</v>
      </c>
      <c r="D5189">
        <v>28.55</v>
      </c>
      <c r="E5189">
        <v>29</v>
      </c>
      <c r="F5189">
        <v>7200</v>
      </c>
      <c r="G5189">
        <v>173160</v>
      </c>
      <c r="H5189" t="s">
        <v>251</v>
      </c>
      <c r="I5189" t="s">
        <v>314</v>
      </c>
      <c r="J5189">
        <v>31.1</v>
      </c>
      <c r="K5189" t="s">
        <v>75</v>
      </c>
      <c r="L5189" s="3">
        <v>45289.803530092591</v>
      </c>
      <c r="M5189">
        <v>30.5</v>
      </c>
      <c r="N5189">
        <v>31</v>
      </c>
      <c r="O5189">
        <v>30.38</v>
      </c>
      <c r="P5189" t="s">
        <v>76</v>
      </c>
      <c r="Q5189">
        <v>-648.00000000000205</v>
      </c>
    </row>
    <row r="5190" spans="1:17" x14ac:dyDescent="0.25">
      <c r="A5190" t="s">
        <v>311</v>
      </c>
      <c r="B5190">
        <v>29.3</v>
      </c>
      <c r="C5190">
        <v>29.35</v>
      </c>
      <c r="D5190">
        <v>28.55</v>
      </c>
      <c r="E5190">
        <v>29</v>
      </c>
      <c r="F5190">
        <v>7200</v>
      </c>
      <c r="G5190">
        <v>173160</v>
      </c>
      <c r="H5190" t="s">
        <v>251</v>
      </c>
      <c r="I5190" t="s">
        <v>314</v>
      </c>
      <c r="J5190">
        <v>31.1</v>
      </c>
      <c r="K5190" t="s">
        <v>75</v>
      </c>
      <c r="L5190" s="3">
        <v>45289.803495370368</v>
      </c>
      <c r="M5190">
        <v>30.5</v>
      </c>
      <c r="N5190">
        <v>31</v>
      </c>
      <c r="O5190">
        <v>30.38</v>
      </c>
      <c r="P5190" t="s">
        <v>76</v>
      </c>
      <c r="Q5190">
        <v>-648.00000000000205</v>
      </c>
    </row>
    <row r="5191" spans="1:17" x14ac:dyDescent="0.25">
      <c r="A5191" t="s">
        <v>311</v>
      </c>
      <c r="B5191">
        <v>29.3</v>
      </c>
      <c r="C5191">
        <v>29.35</v>
      </c>
      <c r="D5191">
        <v>28.55</v>
      </c>
      <c r="E5191">
        <v>29</v>
      </c>
      <c r="F5191">
        <v>7200</v>
      </c>
      <c r="G5191">
        <v>173160</v>
      </c>
      <c r="H5191" t="s">
        <v>251</v>
      </c>
      <c r="I5191" t="s">
        <v>314</v>
      </c>
      <c r="J5191">
        <v>31.1</v>
      </c>
      <c r="K5191" t="s">
        <v>75</v>
      </c>
      <c r="L5191" s="3">
        <v>45289.803472222222</v>
      </c>
      <c r="M5191">
        <v>30.5</v>
      </c>
      <c r="N5191">
        <v>31</v>
      </c>
      <c r="O5191">
        <v>30.38</v>
      </c>
      <c r="P5191" t="s">
        <v>76</v>
      </c>
      <c r="Q5191">
        <v>-648.00000000000205</v>
      </c>
    </row>
    <row r="5192" spans="1:17" x14ac:dyDescent="0.25">
      <c r="A5192" t="s">
        <v>311</v>
      </c>
      <c r="B5192">
        <v>29.3</v>
      </c>
      <c r="C5192">
        <v>29.35</v>
      </c>
      <c r="D5192">
        <v>28.55</v>
      </c>
      <c r="E5192">
        <v>29</v>
      </c>
      <c r="F5192">
        <v>7200</v>
      </c>
      <c r="G5192">
        <v>173160</v>
      </c>
      <c r="H5192" t="s">
        <v>251</v>
      </c>
      <c r="I5192" t="s">
        <v>314</v>
      </c>
      <c r="J5192">
        <v>31.1</v>
      </c>
      <c r="K5192" t="s">
        <v>75</v>
      </c>
      <c r="L5192" s="3">
        <v>45289.803437499999</v>
      </c>
      <c r="M5192">
        <v>30.5</v>
      </c>
      <c r="N5192">
        <v>31</v>
      </c>
      <c r="O5192">
        <v>30.38</v>
      </c>
      <c r="P5192" t="s">
        <v>76</v>
      </c>
      <c r="Q5192">
        <v>-648.00000000000205</v>
      </c>
    </row>
    <row r="5193" spans="1:17" x14ac:dyDescent="0.25">
      <c r="A5193" t="s">
        <v>311</v>
      </c>
      <c r="B5193">
        <v>29.3</v>
      </c>
      <c r="C5193">
        <v>29.35</v>
      </c>
      <c r="D5193">
        <v>28.55</v>
      </c>
      <c r="E5193">
        <v>29</v>
      </c>
      <c r="F5193">
        <v>7200</v>
      </c>
      <c r="G5193">
        <v>173160</v>
      </c>
      <c r="H5193" t="s">
        <v>251</v>
      </c>
      <c r="I5193" t="s">
        <v>314</v>
      </c>
      <c r="J5193">
        <v>31.1</v>
      </c>
      <c r="K5193" t="s">
        <v>75</v>
      </c>
      <c r="L5193" s="3">
        <v>45289.803414351853</v>
      </c>
      <c r="M5193">
        <v>30.5</v>
      </c>
      <c r="N5193">
        <v>31</v>
      </c>
      <c r="O5193">
        <v>30.38</v>
      </c>
      <c r="P5193" t="s">
        <v>76</v>
      </c>
      <c r="Q5193">
        <v>-648.00000000000205</v>
      </c>
    </row>
    <row r="5194" spans="1:17" x14ac:dyDescent="0.25">
      <c r="A5194" t="s">
        <v>311</v>
      </c>
      <c r="B5194">
        <v>29.3</v>
      </c>
      <c r="C5194">
        <v>29.35</v>
      </c>
      <c r="D5194">
        <v>28.55</v>
      </c>
      <c r="E5194">
        <v>29</v>
      </c>
      <c r="F5194">
        <v>7200</v>
      </c>
      <c r="G5194">
        <v>173160</v>
      </c>
      <c r="H5194" t="s">
        <v>251</v>
      </c>
      <c r="I5194" t="s">
        <v>314</v>
      </c>
      <c r="J5194">
        <v>31.1</v>
      </c>
      <c r="K5194" t="s">
        <v>75</v>
      </c>
      <c r="L5194" s="3">
        <v>45289.803379629629</v>
      </c>
      <c r="M5194">
        <v>30.5</v>
      </c>
      <c r="N5194">
        <v>31</v>
      </c>
      <c r="O5194">
        <v>30.38</v>
      </c>
      <c r="P5194" t="s">
        <v>76</v>
      </c>
      <c r="Q5194">
        <v>-648.00000000000205</v>
      </c>
    </row>
    <row r="5195" spans="1:17" x14ac:dyDescent="0.25">
      <c r="A5195" t="s">
        <v>311</v>
      </c>
      <c r="B5195">
        <v>29.3</v>
      </c>
      <c r="C5195">
        <v>29.35</v>
      </c>
      <c r="D5195">
        <v>28.55</v>
      </c>
      <c r="E5195">
        <v>29</v>
      </c>
      <c r="F5195">
        <v>7200</v>
      </c>
      <c r="G5195">
        <v>173160</v>
      </c>
      <c r="H5195" t="s">
        <v>251</v>
      </c>
      <c r="I5195" t="s">
        <v>314</v>
      </c>
      <c r="J5195">
        <v>31.1</v>
      </c>
      <c r="K5195" t="s">
        <v>75</v>
      </c>
      <c r="L5195" s="3">
        <v>45289.803356481483</v>
      </c>
      <c r="M5195">
        <v>30.5</v>
      </c>
      <c r="N5195">
        <v>31</v>
      </c>
      <c r="O5195">
        <v>30.38</v>
      </c>
      <c r="P5195" t="s">
        <v>76</v>
      </c>
      <c r="Q5195">
        <v>-648.00000000000205</v>
      </c>
    </row>
    <row r="5196" spans="1:17" x14ac:dyDescent="0.25">
      <c r="A5196" t="s">
        <v>311</v>
      </c>
      <c r="B5196">
        <v>29.3</v>
      </c>
      <c r="C5196">
        <v>29.35</v>
      </c>
      <c r="D5196">
        <v>28.55</v>
      </c>
      <c r="E5196">
        <v>29</v>
      </c>
      <c r="F5196">
        <v>7200</v>
      </c>
      <c r="G5196">
        <v>173160</v>
      </c>
      <c r="H5196" t="s">
        <v>251</v>
      </c>
      <c r="I5196" t="s">
        <v>314</v>
      </c>
      <c r="J5196">
        <v>31.1</v>
      </c>
      <c r="K5196" t="s">
        <v>75</v>
      </c>
      <c r="L5196" s="3">
        <v>45289.80332175926</v>
      </c>
      <c r="M5196">
        <v>30.5</v>
      </c>
      <c r="N5196">
        <v>31</v>
      </c>
      <c r="O5196">
        <v>30.38</v>
      </c>
      <c r="P5196" t="s">
        <v>76</v>
      </c>
      <c r="Q5196">
        <v>-648.00000000000205</v>
      </c>
    </row>
    <row r="5197" spans="1:17" x14ac:dyDescent="0.25">
      <c r="A5197" t="s">
        <v>311</v>
      </c>
      <c r="B5197">
        <v>29.3</v>
      </c>
      <c r="C5197">
        <v>29.35</v>
      </c>
      <c r="D5197">
        <v>28.55</v>
      </c>
      <c r="E5197">
        <v>29</v>
      </c>
      <c r="F5197">
        <v>7200</v>
      </c>
      <c r="G5197">
        <v>173160</v>
      </c>
      <c r="H5197" t="s">
        <v>251</v>
      </c>
      <c r="I5197" t="s">
        <v>314</v>
      </c>
      <c r="J5197">
        <v>31.1</v>
      </c>
      <c r="K5197" t="s">
        <v>75</v>
      </c>
      <c r="L5197" s="3">
        <v>45289.803298611114</v>
      </c>
      <c r="M5197">
        <v>30.5</v>
      </c>
      <c r="N5197">
        <v>31</v>
      </c>
      <c r="O5197">
        <v>30.38</v>
      </c>
      <c r="P5197" t="s">
        <v>76</v>
      </c>
      <c r="Q5197">
        <v>-648.00000000000205</v>
      </c>
    </row>
    <row r="5198" spans="1:17" x14ac:dyDescent="0.25">
      <c r="A5198" t="s">
        <v>311</v>
      </c>
      <c r="B5198">
        <v>29.3</v>
      </c>
      <c r="C5198">
        <v>29.35</v>
      </c>
      <c r="D5198">
        <v>28.55</v>
      </c>
      <c r="E5198">
        <v>29</v>
      </c>
      <c r="F5198">
        <v>7200</v>
      </c>
      <c r="G5198">
        <v>173160</v>
      </c>
      <c r="H5198" t="s">
        <v>251</v>
      </c>
      <c r="I5198" t="s">
        <v>314</v>
      </c>
      <c r="J5198">
        <v>31.1</v>
      </c>
      <c r="K5198" t="s">
        <v>75</v>
      </c>
      <c r="L5198" s="3">
        <v>45289.803263888891</v>
      </c>
      <c r="M5198">
        <v>30.5</v>
      </c>
      <c r="N5198">
        <v>31</v>
      </c>
      <c r="O5198">
        <v>30.38</v>
      </c>
      <c r="P5198" t="s">
        <v>76</v>
      </c>
      <c r="Q5198">
        <v>-648.00000000000205</v>
      </c>
    </row>
    <row r="5199" spans="1:17" x14ac:dyDescent="0.25">
      <c r="A5199" t="s">
        <v>311</v>
      </c>
      <c r="B5199">
        <v>29.3</v>
      </c>
      <c r="C5199">
        <v>29.35</v>
      </c>
      <c r="D5199">
        <v>28.55</v>
      </c>
      <c r="E5199">
        <v>29</v>
      </c>
      <c r="F5199">
        <v>7200</v>
      </c>
      <c r="G5199">
        <v>173160</v>
      </c>
      <c r="H5199" t="s">
        <v>251</v>
      </c>
      <c r="I5199" t="s">
        <v>314</v>
      </c>
      <c r="J5199">
        <v>31.1</v>
      </c>
      <c r="K5199" t="s">
        <v>75</v>
      </c>
      <c r="L5199" s="3">
        <v>45289.803240740737</v>
      </c>
      <c r="M5199">
        <v>30.5</v>
      </c>
      <c r="N5199">
        <v>31</v>
      </c>
      <c r="O5199">
        <v>30.38</v>
      </c>
      <c r="P5199" t="s">
        <v>76</v>
      </c>
      <c r="Q5199">
        <v>-648.00000000000205</v>
      </c>
    </row>
    <row r="5200" spans="1:17" x14ac:dyDescent="0.25">
      <c r="A5200" t="s">
        <v>311</v>
      </c>
      <c r="B5200">
        <v>29.3</v>
      </c>
      <c r="C5200">
        <v>29.35</v>
      </c>
      <c r="D5200">
        <v>28.55</v>
      </c>
      <c r="E5200">
        <v>29</v>
      </c>
      <c r="F5200">
        <v>7200</v>
      </c>
      <c r="G5200">
        <v>173160</v>
      </c>
      <c r="H5200" t="s">
        <v>251</v>
      </c>
      <c r="I5200" t="s">
        <v>314</v>
      </c>
      <c r="J5200">
        <v>31.1</v>
      </c>
      <c r="K5200" t="s">
        <v>75</v>
      </c>
      <c r="L5200" s="3">
        <v>45289.803217592591</v>
      </c>
      <c r="M5200">
        <v>30.5</v>
      </c>
      <c r="N5200">
        <v>31</v>
      </c>
      <c r="O5200">
        <v>30.38</v>
      </c>
      <c r="P5200" t="s">
        <v>76</v>
      </c>
      <c r="Q5200">
        <v>-648.00000000000205</v>
      </c>
    </row>
    <row r="5201" spans="1:17" x14ac:dyDescent="0.25">
      <c r="A5201" t="s">
        <v>311</v>
      </c>
      <c r="B5201">
        <v>29.3</v>
      </c>
      <c r="C5201">
        <v>29.35</v>
      </c>
      <c r="D5201">
        <v>28.55</v>
      </c>
      <c r="E5201">
        <v>29</v>
      </c>
      <c r="F5201">
        <v>7200</v>
      </c>
      <c r="G5201">
        <v>173160</v>
      </c>
      <c r="H5201" t="s">
        <v>251</v>
      </c>
      <c r="I5201" t="s">
        <v>314</v>
      </c>
      <c r="J5201">
        <v>31.1</v>
      </c>
      <c r="K5201" t="s">
        <v>75</v>
      </c>
      <c r="L5201" s="3">
        <v>45289.803182870368</v>
      </c>
      <c r="M5201">
        <v>30.5</v>
      </c>
      <c r="N5201">
        <v>31</v>
      </c>
      <c r="O5201">
        <v>30.38</v>
      </c>
      <c r="P5201" t="s">
        <v>76</v>
      </c>
      <c r="Q5201">
        <v>-648.00000000000205</v>
      </c>
    </row>
    <row r="5202" spans="1:17" x14ac:dyDescent="0.25">
      <c r="A5202" t="s">
        <v>311</v>
      </c>
      <c r="B5202">
        <v>29.3</v>
      </c>
      <c r="C5202">
        <v>29.35</v>
      </c>
      <c r="D5202">
        <v>28.55</v>
      </c>
      <c r="E5202">
        <v>29</v>
      </c>
      <c r="F5202">
        <v>7200</v>
      </c>
      <c r="G5202">
        <v>173160</v>
      </c>
      <c r="H5202" t="s">
        <v>251</v>
      </c>
      <c r="I5202" t="s">
        <v>314</v>
      </c>
      <c r="J5202">
        <v>31.1</v>
      </c>
      <c r="K5202" t="s">
        <v>75</v>
      </c>
      <c r="L5202" s="3">
        <v>45289.803159722222</v>
      </c>
      <c r="M5202">
        <v>30.5</v>
      </c>
      <c r="N5202">
        <v>31</v>
      </c>
      <c r="O5202">
        <v>30.38</v>
      </c>
      <c r="P5202" t="s">
        <v>76</v>
      </c>
      <c r="Q5202">
        <v>-648.00000000000205</v>
      </c>
    </row>
    <row r="5203" spans="1:17" x14ac:dyDescent="0.25">
      <c r="A5203" t="s">
        <v>311</v>
      </c>
      <c r="B5203">
        <v>29.3</v>
      </c>
      <c r="C5203">
        <v>29.35</v>
      </c>
      <c r="D5203">
        <v>28.55</v>
      </c>
      <c r="E5203">
        <v>29</v>
      </c>
      <c r="F5203">
        <v>7200</v>
      </c>
      <c r="G5203">
        <v>173160</v>
      </c>
      <c r="H5203" t="s">
        <v>251</v>
      </c>
      <c r="I5203" t="s">
        <v>314</v>
      </c>
      <c r="J5203">
        <v>31.1</v>
      </c>
      <c r="K5203" t="s">
        <v>75</v>
      </c>
      <c r="L5203" s="3">
        <v>45289.803136574075</v>
      </c>
      <c r="M5203">
        <v>30.5</v>
      </c>
      <c r="N5203">
        <v>31</v>
      </c>
      <c r="O5203">
        <v>30.38</v>
      </c>
      <c r="P5203" t="s">
        <v>76</v>
      </c>
      <c r="Q5203">
        <v>-648.00000000000205</v>
      </c>
    </row>
    <row r="5204" spans="1:17" x14ac:dyDescent="0.25">
      <c r="A5204" t="s">
        <v>311</v>
      </c>
      <c r="B5204">
        <v>29.3</v>
      </c>
      <c r="C5204">
        <v>29.35</v>
      </c>
      <c r="D5204">
        <v>28.55</v>
      </c>
      <c r="E5204">
        <v>29</v>
      </c>
      <c r="F5204">
        <v>7200</v>
      </c>
      <c r="G5204">
        <v>173160</v>
      </c>
      <c r="H5204" t="s">
        <v>251</v>
      </c>
      <c r="I5204" t="s">
        <v>314</v>
      </c>
      <c r="J5204">
        <v>31.1</v>
      </c>
      <c r="K5204" t="s">
        <v>75</v>
      </c>
      <c r="L5204" s="3">
        <v>45289.803101851852</v>
      </c>
      <c r="M5204">
        <v>30.5</v>
      </c>
      <c r="N5204">
        <v>31</v>
      </c>
      <c r="O5204">
        <v>30.38</v>
      </c>
      <c r="P5204" t="s">
        <v>76</v>
      </c>
      <c r="Q5204">
        <v>-648.00000000000205</v>
      </c>
    </row>
    <row r="5205" spans="1:17" x14ac:dyDescent="0.25">
      <c r="A5205" t="s">
        <v>311</v>
      </c>
      <c r="B5205">
        <v>29.3</v>
      </c>
      <c r="C5205">
        <v>29.35</v>
      </c>
      <c r="D5205">
        <v>28.55</v>
      </c>
      <c r="E5205">
        <v>29</v>
      </c>
      <c r="F5205">
        <v>7200</v>
      </c>
      <c r="G5205">
        <v>173160</v>
      </c>
      <c r="H5205" t="s">
        <v>251</v>
      </c>
      <c r="I5205" t="s">
        <v>314</v>
      </c>
      <c r="J5205">
        <v>31.1</v>
      </c>
      <c r="K5205" t="s">
        <v>75</v>
      </c>
      <c r="L5205" s="3">
        <v>45289.803078703706</v>
      </c>
      <c r="M5205">
        <v>30.5</v>
      </c>
      <c r="N5205">
        <v>31</v>
      </c>
      <c r="O5205">
        <v>30.38</v>
      </c>
      <c r="P5205" t="s">
        <v>76</v>
      </c>
      <c r="Q5205">
        <v>-648.00000000000205</v>
      </c>
    </row>
    <row r="5206" spans="1:17" x14ac:dyDescent="0.25">
      <c r="A5206" t="s">
        <v>311</v>
      </c>
      <c r="B5206">
        <v>29.3</v>
      </c>
      <c r="C5206">
        <v>29.35</v>
      </c>
      <c r="D5206">
        <v>28.55</v>
      </c>
      <c r="E5206">
        <v>29</v>
      </c>
      <c r="F5206">
        <v>7200</v>
      </c>
      <c r="G5206">
        <v>173160</v>
      </c>
      <c r="H5206" t="s">
        <v>251</v>
      </c>
      <c r="I5206" t="s">
        <v>314</v>
      </c>
      <c r="J5206">
        <v>31.1</v>
      </c>
      <c r="K5206" t="s">
        <v>75</v>
      </c>
      <c r="L5206" s="3">
        <v>45289.803055555552</v>
      </c>
      <c r="M5206">
        <v>30.5</v>
      </c>
      <c r="N5206">
        <v>31</v>
      </c>
      <c r="O5206">
        <v>30.38</v>
      </c>
      <c r="P5206" t="s">
        <v>76</v>
      </c>
      <c r="Q5206">
        <v>-648.00000000000205</v>
      </c>
    </row>
    <row r="5207" spans="1:17" x14ac:dyDescent="0.25">
      <c r="A5207" t="s">
        <v>311</v>
      </c>
      <c r="B5207">
        <v>29.3</v>
      </c>
      <c r="C5207">
        <v>29.35</v>
      </c>
      <c r="D5207">
        <v>28.55</v>
      </c>
      <c r="E5207">
        <v>29</v>
      </c>
      <c r="F5207">
        <v>7200</v>
      </c>
      <c r="G5207">
        <v>173160</v>
      </c>
      <c r="H5207" t="s">
        <v>251</v>
      </c>
      <c r="I5207" t="s">
        <v>314</v>
      </c>
      <c r="J5207">
        <v>31.1</v>
      </c>
      <c r="K5207" t="s">
        <v>75</v>
      </c>
      <c r="L5207" s="3">
        <v>45289.803020833337</v>
      </c>
      <c r="M5207">
        <v>30.5</v>
      </c>
      <c r="N5207">
        <v>31</v>
      </c>
      <c r="O5207">
        <v>30.38</v>
      </c>
      <c r="P5207" t="s">
        <v>76</v>
      </c>
      <c r="Q5207">
        <v>-648.00000000000205</v>
      </c>
    </row>
    <row r="5208" spans="1:17" x14ac:dyDescent="0.25">
      <c r="A5208" t="s">
        <v>311</v>
      </c>
      <c r="B5208">
        <v>29.3</v>
      </c>
      <c r="C5208">
        <v>29.35</v>
      </c>
      <c r="D5208">
        <v>28.55</v>
      </c>
      <c r="E5208">
        <v>29</v>
      </c>
      <c r="F5208">
        <v>7200</v>
      </c>
      <c r="G5208">
        <v>173160</v>
      </c>
      <c r="H5208" t="s">
        <v>251</v>
      </c>
      <c r="I5208" t="s">
        <v>314</v>
      </c>
      <c r="J5208">
        <v>31.1</v>
      </c>
      <c r="K5208" t="s">
        <v>75</v>
      </c>
      <c r="L5208" s="3">
        <v>45289.802997685183</v>
      </c>
      <c r="M5208">
        <v>30.5</v>
      </c>
      <c r="N5208">
        <v>31</v>
      </c>
      <c r="O5208">
        <v>30.38</v>
      </c>
      <c r="P5208" t="s">
        <v>76</v>
      </c>
      <c r="Q5208">
        <v>-648.00000000000205</v>
      </c>
    </row>
    <row r="5209" spans="1:17" x14ac:dyDescent="0.25">
      <c r="A5209" t="s">
        <v>311</v>
      </c>
      <c r="B5209">
        <v>29.3</v>
      </c>
      <c r="C5209">
        <v>29.35</v>
      </c>
      <c r="D5209">
        <v>28.55</v>
      </c>
      <c r="E5209">
        <v>29</v>
      </c>
      <c r="F5209">
        <v>7200</v>
      </c>
      <c r="G5209">
        <v>173160</v>
      </c>
      <c r="H5209" t="s">
        <v>251</v>
      </c>
      <c r="I5209" t="s">
        <v>314</v>
      </c>
      <c r="J5209">
        <v>31.1</v>
      </c>
      <c r="K5209" t="s">
        <v>75</v>
      </c>
      <c r="L5209" s="3">
        <v>45289.802974537037</v>
      </c>
      <c r="M5209">
        <v>30.5</v>
      </c>
      <c r="N5209">
        <v>31</v>
      </c>
      <c r="O5209">
        <v>30.38</v>
      </c>
      <c r="P5209" t="s">
        <v>76</v>
      </c>
      <c r="Q5209">
        <v>-648.00000000000205</v>
      </c>
    </row>
    <row r="5210" spans="1:17" x14ac:dyDescent="0.25">
      <c r="A5210" t="s">
        <v>311</v>
      </c>
      <c r="B5210">
        <v>29.3</v>
      </c>
      <c r="C5210">
        <v>29.35</v>
      </c>
      <c r="D5210">
        <v>28.55</v>
      </c>
      <c r="E5210">
        <v>29</v>
      </c>
      <c r="F5210">
        <v>7200</v>
      </c>
      <c r="G5210">
        <v>173160</v>
      </c>
      <c r="H5210" t="s">
        <v>251</v>
      </c>
      <c r="I5210" t="s">
        <v>314</v>
      </c>
      <c r="J5210">
        <v>31.1</v>
      </c>
      <c r="K5210" t="s">
        <v>75</v>
      </c>
      <c r="L5210" s="3">
        <v>45289.802939814814</v>
      </c>
      <c r="M5210">
        <v>30.5</v>
      </c>
      <c r="N5210">
        <v>31</v>
      </c>
      <c r="O5210">
        <v>30.38</v>
      </c>
      <c r="P5210" t="s">
        <v>76</v>
      </c>
      <c r="Q5210">
        <v>-648.00000000000205</v>
      </c>
    </row>
    <row r="5211" spans="1:17" x14ac:dyDescent="0.25">
      <c r="A5211" t="s">
        <v>311</v>
      </c>
      <c r="B5211">
        <v>29.3</v>
      </c>
      <c r="C5211">
        <v>29.35</v>
      </c>
      <c r="D5211">
        <v>28.55</v>
      </c>
      <c r="E5211">
        <v>29</v>
      </c>
      <c r="F5211">
        <v>7200</v>
      </c>
      <c r="G5211">
        <v>173160</v>
      </c>
      <c r="H5211" t="s">
        <v>251</v>
      </c>
      <c r="I5211" t="s">
        <v>314</v>
      </c>
      <c r="J5211">
        <v>31.1</v>
      </c>
      <c r="K5211" t="s">
        <v>75</v>
      </c>
      <c r="L5211" s="3">
        <v>45289.802916666667</v>
      </c>
      <c r="M5211">
        <v>30.5</v>
      </c>
      <c r="N5211">
        <v>31</v>
      </c>
      <c r="O5211">
        <v>30.38</v>
      </c>
      <c r="P5211" t="s">
        <v>76</v>
      </c>
      <c r="Q5211">
        <v>-648.00000000000205</v>
      </c>
    </row>
    <row r="5212" spans="1:17" x14ac:dyDescent="0.25">
      <c r="A5212" t="s">
        <v>311</v>
      </c>
      <c r="B5212">
        <v>29.3</v>
      </c>
      <c r="C5212">
        <v>29.35</v>
      </c>
      <c r="D5212">
        <v>28.55</v>
      </c>
      <c r="E5212">
        <v>29</v>
      </c>
      <c r="F5212">
        <v>7200</v>
      </c>
      <c r="G5212">
        <v>173160</v>
      </c>
      <c r="H5212" t="s">
        <v>251</v>
      </c>
      <c r="I5212" t="s">
        <v>314</v>
      </c>
      <c r="J5212">
        <v>31.1</v>
      </c>
      <c r="K5212" t="s">
        <v>75</v>
      </c>
      <c r="L5212" s="3">
        <v>45289.802893518521</v>
      </c>
      <c r="M5212">
        <v>30.5</v>
      </c>
      <c r="N5212">
        <v>31</v>
      </c>
      <c r="O5212">
        <v>30.38</v>
      </c>
      <c r="P5212" t="s">
        <v>76</v>
      </c>
      <c r="Q5212">
        <v>-648.00000000000205</v>
      </c>
    </row>
    <row r="5213" spans="1:17" x14ac:dyDescent="0.25">
      <c r="A5213" t="s">
        <v>311</v>
      </c>
      <c r="B5213">
        <v>29.3</v>
      </c>
      <c r="C5213">
        <v>29.35</v>
      </c>
      <c r="D5213">
        <v>28.55</v>
      </c>
      <c r="E5213">
        <v>29</v>
      </c>
      <c r="F5213">
        <v>7200</v>
      </c>
      <c r="G5213">
        <v>173160</v>
      </c>
      <c r="H5213" t="s">
        <v>251</v>
      </c>
      <c r="I5213" t="s">
        <v>314</v>
      </c>
      <c r="J5213">
        <v>31.1</v>
      </c>
      <c r="K5213" t="s">
        <v>75</v>
      </c>
      <c r="L5213" s="3">
        <v>45289.802870370368</v>
      </c>
      <c r="M5213">
        <v>30.5</v>
      </c>
      <c r="N5213">
        <v>31</v>
      </c>
      <c r="O5213">
        <v>30.38</v>
      </c>
      <c r="P5213" t="s">
        <v>76</v>
      </c>
      <c r="Q5213">
        <v>-648.00000000000205</v>
      </c>
    </row>
    <row r="5214" spans="1:17" x14ac:dyDescent="0.25">
      <c r="A5214" t="s">
        <v>311</v>
      </c>
      <c r="B5214">
        <v>29.3</v>
      </c>
      <c r="C5214">
        <v>29.35</v>
      </c>
      <c r="D5214">
        <v>28.55</v>
      </c>
      <c r="E5214">
        <v>29</v>
      </c>
      <c r="F5214">
        <v>7200</v>
      </c>
      <c r="G5214">
        <v>173160</v>
      </c>
      <c r="H5214" t="s">
        <v>251</v>
      </c>
      <c r="I5214" t="s">
        <v>314</v>
      </c>
      <c r="J5214">
        <v>31.1</v>
      </c>
      <c r="K5214" t="s">
        <v>75</v>
      </c>
      <c r="L5214" s="3">
        <v>45289.802835648145</v>
      </c>
      <c r="M5214">
        <v>30.5</v>
      </c>
      <c r="N5214">
        <v>31</v>
      </c>
      <c r="O5214">
        <v>30.38</v>
      </c>
      <c r="P5214" t="s">
        <v>76</v>
      </c>
      <c r="Q5214">
        <v>-648.00000000000205</v>
      </c>
    </row>
    <row r="5215" spans="1:17" x14ac:dyDescent="0.25">
      <c r="A5215" t="s">
        <v>311</v>
      </c>
      <c r="B5215">
        <v>29.3</v>
      </c>
      <c r="C5215">
        <v>29.35</v>
      </c>
      <c r="D5215">
        <v>28.55</v>
      </c>
      <c r="E5215">
        <v>29</v>
      </c>
      <c r="F5215">
        <v>7200</v>
      </c>
      <c r="G5215">
        <v>173160</v>
      </c>
      <c r="H5215" t="s">
        <v>251</v>
      </c>
      <c r="I5215" t="s">
        <v>314</v>
      </c>
      <c r="J5215">
        <v>31.1</v>
      </c>
      <c r="K5215" t="s">
        <v>75</v>
      </c>
      <c r="L5215" s="3">
        <v>45289.802812499998</v>
      </c>
      <c r="M5215">
        <v>30.5</v>
      </c>
      <c r="N5215">
        <v>31</v>
      </c>
      <c r="O5215">
        <v>30.38</v>
      </c>
      <c r="P5215" t="s">
        <v>76</v>
      </c>
      <c r="Q5215">
        <v>-648.00000000000205</v>
      </c>
    </row>
    <row r="5216" spans="1:17" x14ac:dyDescent="0.25">
      <c r="A5216" t="s">
        <v>311</v>
      </c>
      <c r="B5216">
        <v>29.3</v>
      </c>
      <c r="C5216">
        <v>29.35</v>
      </c>
      <c r="D5216">
        <v>28.55</v>
      </c>
      <c r="E5216">
        <v>29</v>
      </c>
      <c r="F5216">
        <v>7200</v>
      </c>
      <c r="G5216">
        <v>173160</v>
      </c>
      <c r="H5216" t="s">
        <v>251</v>
      </c>
      <c r="I5216" t="s">
        <v>314</v>
      </c>
      <c r="J5216">
        <v>31.1</v>
      </c>
      <c r="K5216" t="s">
        <v>75</v>
      </c>
      <c r="L5216" s="3">
        <v>45289.802777777775</v>
      </c>
      <c r="M5216">
        <v>30.5</v>
      </c>
      <c r="N5216">
        <v>31</v>
      </c>
      <c r="O5216">
        <v>30.38</v>
      </c>
      <c r="P5216" t="s">
        <v>76</v>
      </c>
      <c r="Q5216">
        <v>-648.00000000000205</v>
      </c>
    </row>
    <row r="5217" spans="1:17" x14ac:dyDescent="0.25">
      <c r="A5217" t="s">
        <v>311</v>
      </c>
      <c r="B5217">
        <v>29.3</v>
      </c>
      <c r="C5217">
        <v>29.35</v>
      </c>
      <c r="D5217">
        <v>28.55</v>
      </c>
      <c r="E5217">
        <v>29</v>
      </c>
      <c r="F5217">
        <v>7200</v>
      </c>
      <c r="G5217">
        <v>173160</v>
      </c>
      <c r="H5217" t="s">
        <v>251</v>
      </c>
      <c r="I5217" t="s">
        <v>314</v>
      </c>
      <c r="J5217">
        <v>31.1</v>
      </c>
      <c r="K5217" t="s">
        <v>75</v>
      </c>
      <c r="L5217" s="3">
        <v>45289.802754629629</v>
      </c>
      <c r="M5217">
        <v>30.5</v>
      </c>
      <c r="N5217">
        <v>31</v>
      </c>
      <c r="O5217">
        <v>30.38</v>
      </c>
      <c r="P5217" t="s">
        <v>76</v>
      </c>
      <c r="Q5217">
        <v>-648.00000000000205</v>
      </c>
    </row>
    <row r="5218" spans="1:17" x14ac:dyDescent="0.25">
      <c r="A5218" t="s">
        <v>311</v>
      </c>
      <c r="B5218">
        <v>29.3</v>
      </c>
      <c r="C5218">
        <v>29.35</v>
      </c>
      <c r="D5218">
        <v>28.55</v>
      </c>
      <c r="E5218">
        <v>29</v>
      </c>
      <c r="F5218">
        <v>7200</v>
      </c>
      <c r="G5218">
        <v>173160</v>
      </c>
      <c r="H5218" t="s">
        <v>251</v>
      </c>
      <c r="I5218" t="s">
        <v>314</v>
      </c>
      <c r="J5218">
        <v>31.1</v>
      </c>
      <c r="K5218" t="s">
        <v>75</v>
      </c>
      <c r="L5218" s="3">
        <v>45289.802708333336</v>
      </c>
      <c r="M5218">
        <v>30.5</v>
      </c>
      <c r="N5218">
        <v>31</v>
      </c>
      <c r="O5218">
        <v>30.38</v>
      </c>
      <c r="P5218" t="s">
        <v>76</v>
      </c>
      <c r="Q5218">
        <v>-648.00000000000205</v>
      </c>
    </row>
    <row r="5219" spans="1:17" x14ac:dyDescent="0.25">
      <c r="A5219" t="s">
        <v>311</v>
      </c>
      <c r="B5219">
        <v>29.3</v>
      </c>
      <c r="C5219">
        <v>29.35</v>
      </c>
      <c r="D5219">
        <v>28.55</v>
      </c>
      <c r="E5219">
        <v>29</v>
      </c>
      <c r="F5219">
        <v>7200</v>
      </c>
      <c r="G5219">
        <v>173160</v>
      </c>
      <c r="H5219" t="s">
        <v>251</v>
      </c>
      <c r="I5219" t="s">
        <v>314</v>
      </c>
      <c r="J5219">
        <v>31.1</v>
      </c>
      <c r="K5219" t="s">
        <v>75</v>
      </c>
      <c r="L5219" s="3">
        <v>45289.802673611113</v>
      </c>
      <c r="M5219">
        <v>30.5</v>
      </c>
      <c r="N5219">
        <v>31</v>
      </c>
      <c r="O5219">
        <v>30.38</v>
      </c>
      <c r="P5219" t="s">
        <v>76</v>
      </c>
      <c r="Q5219">
        <v>-648.00000000000205</v>
      </c>
    </row>
    <row r="5220" spans="1:17" x14ac:dyDescent="0.25">
      <c r="A5220" t="s">
        <v>311</v>
      </c>
      <c r="B5220">
        <v>29.3</v>
      </c>
      <c r="C5220">
        <v>29.35</v>
      </c>
      <c r="D5220">
        <v>28.55</v>
      </c>
      <c r="E5220">
        <v>29</v>
      </c>
      <c r="F5220">
        <v>7200</v>
      </c>
      <c r="G5220">
        <v>173160</v>
      </c>
      <c r="H5220" t="s">
        <v>251</v>
      </c>
      <c r="I5220" t="s">
        <v>314</v>
      </c>
      <c r="J5220">
        <v>31.1</v>
      </c>
      <c r="K5220" t="s">
        <v>75</v>
      </c>
      <c r="L5220" s="3">
        <v>45289.80265046296</v>
      </c>
      <c r="M5220">
        <v>30.5</v>
      </c>
      <c r="N5220">
        <v>31</v>
      </c>
      <c r="O5220">
        <v>30.38</v>
      </c>
      <c r="P5220" t="s">
        <v>76</v>
      </c>
      <c r="Q5220">
        <v>-648.00000000000205</v>
      </c>
    </row>
    <row r="5221" spans="1:17" x14ac:dyDescent="0.25">
      <c r="A5221" t="s">
        <v>311</v>
      </c>
      <c r="B5221">
        <v>29.3</v>
      </c>
      <c r="C5221">
        <v>29.35</v>
      </c>
      <c r="D5221">
        <v>28.55</v>
      </c>
      <c r="E5221">
        <v>29</v>
      </c>
      <c r="F5221">
        <v>7200</v>
      </c>
      <c r="G5221">
        <v>173160</v>
      </c>
      <c r="H5221" t="s">
        <v>251</v>
      </c>
      <c r="I5221" t="s">
        <v>314</v>
      </c>
      <c r="J5221">
        <v>31.1</v>
      </c>
      <c r="K5221" t="s">
        <v>75</v>
      </c>
      <c r="L5221" s="3">
        <v>45289.802615740744</v>
      </c>
      <c r="M5221">
        <v>30.5</v>
      </c>
      <c r="N5221">
        <v>31</v>
      </c>
      <c r="O5221">
        <v>30.38</v>
      </c>
      <c r="P5221" t="s">
        <v>76</v>
      </c>
      <c r="Q5221">
        <v>-648.00000000000205</v>
      </c>
    </row>
    <row r="5222" spans="1:17" x14ac:dyDescent="0.25">
      <c r="A5222" t="s">
        <v>311</v>
      </c>
      <c r="B5222">
        <v>29.3</v>
      </c>
      <c r="C5222">
        <v>29.35</v>
      </c>
      <c r="D5222">
        <v>28.55</v>
      </c>
      <c r="E5222">
        <v>29</v>
      </c>
      <c r="F5222">
        <v>7200</v>
      </c>
      <c r="G5222">
        <v>173160</v>
      </c>
      <c r="H5222" t="s">
        <v>251</v>
      </c>
      <c r="I5222" t="s">
        <v>314</v>
      </c>
      <c r="J5222">
        <v>31.1</v>
      </c>
      <c r="K5222" t="s">
        <v>75</v>
      </c>
      <c r="L5222" s="3">
        <v>45289.80259259259</v>
      </c>
      <c r="M5222">
        <v>30.5</v>
      </c>
      <c r="N5222">
        <v>31</v>
      </c>
      <c r="O5222">
        <v>30.38</v>
      </c>
      <c r="P5222" t="s">
        <v>76</v>
      </c>
      <c r="Q5222">
        <v>-648.00000000000205</v>
      </c>
    </row>
    <row r="5223" spans="1:17" x14ac:dyDescent="0.25">
      <c r="A5223" t="s">
        <v>311</v>
      </c>
      <c r="B5223">
        <v>29.3</v>
      </c>
      <c r="C5223">
        <v>29.35</v>
      </c>
      <c r="D5223">
        <v>28.55</v>
      </c>
      <c r="E5223">
        <v>29</v>
      </c>
      <c r="F5223">
        <v>7200</v>
      </c>
      <c r="G5223">
        <v>173160</v>
      </c>
      <c r="H5223" t="s">
        <v>251</v>
      </c>
      <c r="I5223" t="s">
        <v>314</v>
      </c>
      <c r="J5223">
        <v>31.1</v>
      </c>
      <c r="K5223" t="s">
        <v>75</v>
      </c>
      <c r="L5223" s="3">
        <v>45289.802569444444</v>
      </c>
      <c r="M5223">
        <v>30.5</v>
      </c>
      <c r="N5223">
        <v>31</v>
      </c>
      <c r="O5223">
        <v>30.38</v>
      </c>
      <c r="P5223" t="s">
        <v>76</v>
      </c>
      <c r="Q5223">
        <v>-648.00000000000205</v>
      </c>
    </row>
    <row r="5224" spans="1:17" x14ac:dyDescent="0.25">
      <c r="A5224" t="s">
        <v>311</v>
      </c>
      <c r="B5224">
        <v>29.3</v>
      </c>
      <c r="C5224">
        <v>29.35</v>
      </c>
      <c r="D5224">
        <v>28.55</v>
      </c>
      <c r="E5224">
        <v>29</v>
      </c>
      <c r="F5224">
        <v>7200</v>
      </c>
      <c r="G5224">
        <v>173160</v>
      </c>
      <c r="H5224" t="s">
        <v>251</v>
      </c>
      <c r="I5224" t="s">
        <v>314</v>
      </c>
      <c r="J5224">
        <v>31.1</v>
      </c>
      <c r="K5224" t="s">
        <v>75</v>
      </c>
      <c r="L5224" s="3">
        <v>45289.802534722221</v>
      </c>
      <c r="M5224">
        <v>30.5</v>
      </c>
      <c r="N5224">
        <v>31</v>
      </c>
      <c r="O5224">
        <v>30.38</v>
      </c>
      <c r="P5224" t="s">
        <v>76</v>
      </c>
      <c r="Q5224">
        <v>-648.00000000000205</v>
      </c>
    </row>
    <row r="5225" spans="1:17" x14ac:dyDescent="0.25">
      <c r="A5225" t="s">
        <v>311</v>
      </c>
      <c r="B5225">
        <v>29.3</v>
      </c>
      <c r="C5225">
        <v>29.35</v>
      </c>
      <c r="D5225">
        <v>28.55</v>
      </c>
      <c r="E5225">
        <v>29</v>
      </c>
      <c r="F5225">
        <v>7200</v>
      </c>
      <c r="G5225">
        <v>173160</v>
      </c>
      <c r="H5225" t="s">
        <v>251</v>
      </c>
      <c r="I5225" t="s">
        <v>314</v>
      </c>
      <c r="J5225">
        <v>31.1</v>
      </c>
      <c r="K5225" t="s">
        <v>75</v>
      </c>
      <c r="L5225" s="3">
        <v>45289.802499999998</v>
      </c>
      <c r="M5225">
        <v>30.5</v>
      </c>
      <c r="N5225">
        <v>31</v>
      </c>
      <c r="O5225">
        <v>30.38</v>
      </c>
      <c r="P5225" t="s">
        <v>76</v>
      </c>
      <c r="Q5225">
        <v>-648.00000000000205</v>
      </c>
    </row>
    <row r="5226" spans="1:17" x14ac:dyDescent="0.25">
      <c r="A5226" t="s">
        <v>311</v>
      </c>
      <c r="B5226">
        <v>29.3</v>
      </c>
      <c r="C5226">
        <v>29.35</v>
      </c>
      <c r="D5226">
        <v>28.55</v>
      </c>
      <c r="E5226">
        <v>29</v>
      </c>
      <c r="F5226">
        <v>7200</v>
      </c>
      <c r="G5226">
        <v>173160</v>
      </c>
      <c r="H5226" t="s">
        <v>251</v>
      </c>
      <c r="I5226" t="s">
        <v>314</v>
      </c>
      <c r="J5226">
        <v>31.1</v>
      </c>
      <c r="K5226" t="s">
        <v>75</v>
      </c>
      <c r="L5226" s="3">
        <v>45289.802476851852</v>
      </c>
      <c r="M5226">
        <v>30.5</v>
      </c>
      <c r="N5226">
        <v>31</v>
      </c>
      <c r="O5226">
        <v>30.38</v>
      </c>
      <c r="P5226" t="s">
        <v>76</v>
      </c>
      <c r="Q5226">
        <v>-648.00000000000205</v>
      </c>
    </row>
    <row r="5227" spans="1:17" x14ac:dyDescent="0.25">
      <c r="A5227" t="s">
        <v>311</v>
      </c>
      <c r="B5227">
        <v>29.3</v>
      </c>
      <c r="C5227">
        <v>29.35</v>
      </c>
      <c r="D5227">
        <v>28.55</v>
      </c>
      <c r="E5227">
        <v>29</v>
      </c>
      <c r="F5227">
        <v>7200</v>
      </c>
      <c r="G5227">
        <v>173160</v>
      </c>
      <c r="H5227" t="s">
        <v>251</v>
      </c>
      <c r="I5227" t="s">
        <v>314</v>
      </c>
      <c r="J5227">
        <v>31.1</v>
      </c>
      <c r="K5227" t="s">
        <v>75</v>
      </c>
      <c r="L5227" s="3">
        <v>45289.802453703705</v>
      </c>
      <c r="M5227">
        <v>30.5</v>
      </c>
      <c r="N5227">
        <v>31</v>
      </c>
      <c r="O5227">
        <v>30.38</v>
      </c>
      <c r="P5227" t="s">
        <v>76</v>
      </c>
      <c r="Q5227">
        <v>-648.00000000000205</v>
      </c>
    </row>
    <row r="5228" spans="1:17" x14ac:dyDescent="0.25">
      <c r="A5228" t="s">
        <v>311</v>
      </c>
      <c r="B5228">
        <v>29.3</v>
      </c>
      <c r="C5228">
        <v>29.35</v>
      </c>
      <c r="D5228">
        <v>28.55</v>
      </c>
      <c r="E5228">
        <v>29</v>
      </c>
      <c r="F5228">
        <v>7200</v>
      </c>
      <c r="G5228">
        <v>173160</v>
      </c>
      <c r="H5228" t="s">
        <v>251</v>
      </c>
      <c r="I5228" t="s">
        <v>314</v>
      </c>
      <c r="J5228">
        <v>31.1</v>
      </c>
      <c r="K5228" t="s">
        <v>75</v>
      </c>
      <c r="L5228" s="3">
        <v>45289.802430555559</v>
      </c>
      <c r="M5228">
        <v>30.5</v>
      </c>
      <c r="N5228">
        <v>31</v>
      </c>
      <c r="O5228">
        <v>30.38</v>
      </c>
      <c r="P5228" t="s">
        <v>76</v>
      </c>
      <c r="Q5228">
        <v>-648.00000000000205</v>
      </c>
    </row>
    <row r="5229" spans="1:17" x14ac:dyDescent="0.25">
      <c r="A5229" t="s">
        <v>311</v>
      </c>
      <c r="B5229">
        <v>29.3</v>
      </c>
      <c r="C5229">
        <v>29.35</v>
      </c>
      <c r="D5229">
        <v>28.55</v>
      </c>
      <c r="E5229">
        <v>29</v>
      </c>
      <c r="F5229">
        <v>7200</v>
      </c>
      <c r="G5229">
        <v>173160</v>
      </c>
      <c r="H5229" t="s">
        <v>251</v>
      </c>
      <c r="I5229" t="s">
        <v>314</v>
      </c>
      <c r="J5229">
        <v>31.1</v>
      </c>
      <c r="K5229" t="s">
        <v>75</v>
      </c>
      <c r="L5229" s="3">
        <v>45289.802395833336</v>
      </c>
      <c r="M5229">
        <v>30.5</v>
      </c>
      <c r="N5229">
        <v>31</v>
      </c>
      <c r="O5229">
        <v>30.38</v>
      </c>
      <c r="P5229" t="s">
        <v>76</v>
      </c>
      <c r="Q5229">
        <v>-648.00000000000205</v>
      </c>
    </row>
    <row r="5230" spans="1:17" x14ac:dyDescent="0.25">
      <c r="A5230" t="s">
        <v>311</v>
      </c>
      <c r="B5230">
        <v>29.3</v>
      </c>
      <c r="C5230">
        <v>29.35</v>
      </c>
      <c r="D5230">
        <v>28.55</v>
      </c>
      <c r="E5230">
        <v>29</v>
      </c>
      <c r="F5230">
        <v>7200</v>
      </c>
      <c r="G5230">
        <v>173160</v>
      </c>
      <c r="H5230" t="s">
        <v>251</v>
      </c>
      <c r="I5230" t="s">
        <v>314</v>
      </c>
      <c r="J5230">
        <v>31.1</v>
      </c>
      <c r="K5230" t="s">
        <v>75</v>
      </c>
      <c r="L5230" s="3">
        <v>45289.802372685182</v>
      </c>
      <c r="M5230">
        <v>30.5</v>
      </c>
      <c r="N5230">
        <v>31</v>
      </c>
      <c r="O5230">
        <v>30.38</v>
      </c>
      <c r="P5230" t="s">
        <v>76</v>
      </c>
      <c r="Q5230">
        <v>-648.00000000000205</v>
      </c>
    </row>
    <row r="5231" spans="1:17" x14ac:dyDescent="0.25">
      <c r="A5231" t="s">
        <v>311</v>
      </c>
      <c r="B5231">
        <v>29.3</v>
      </c>
      <c r="C5231">
        <v>29.35</v>
      </c>
      <c r="D5231">
        <v>28.55</v>
      </c>
      <c r="E5231">
        <v>29</v>
      </c>
      <c r="F5231">
        <v>7200</v>
      </c>
      <c r="G5231">
        <v>173160</v>
      </c>
      <c r="H5231" t="s">
        <v>251</v>
      </c>
      <c r="I5231" t="s">
        <v>314</v>
      </c>
      <c r="J5231">
        <v>31.1</v>
      </c>
      <c r="K5231" t="s">
        <v>75</v>
      </c>
      <c r="L5231" s="3">
        <v>45289.802349537036</v>
      </c>
      <c r="M5231">
        <v>30.5</v>
      </c>
      <c r="N5231">
        <v>31</v>
      </c>
      <c r="O5231">
        <v>30.38</v>
      </c>
      <c r="P5231" t="s">
        <v>76</v>
      </c>
      <c r="Q5231">
        <v>-648.00000000000205</v>
      </c>
    </row>
    <row r="5232" spans="1:17" x14ac:dyDescent="0.25">
      <c r="A5232" t="s">
        <v>311</v>
      </c>
      <c r="B5232">
        <v>29.3</v>
      </c>
      <c r="C5232">
        <v>29.35</v>
      </c>
      <c r="D5232">
        <v>28.55</v>
      </c>
      <c r="E5232">
        <v>29</v>
      </c>
      <c r="F5232">
        <v>7200</v>
      </c>
      <c r="G5232">
        <v>173160</v>
      </c>
      <c r="H5232" t="s">
        <v>251</v>
      </c>
      <c r="I5232" t="s">
        <v>314</v>
      </c>
      <c r="J5232">
        <v>31.1</v>
      </c>
      <c r="K5232" t="s">
        <v>75</v>
      </c>
      <c r="L5232" s="3">
        <v>45289.802314814813</v>
      </c>
      <c r="M5232">
        <v>30.5</v>
      </c>
      <c r="N5232">
        <v>31</v>
      </c>
      <c r="O5232">
        <v>30.38</v>
      </c>
      <c r="P5232" t="s">
        <v>76</v>
      </c>
      <c r="Q5232">
        <v>-648.00000000000205</v>
      </c>
    </row>
    <row r="5233" spans="1:17" x14ac:dyDescent="0.25">
      <c r="A5233" t="s">
        <v>311</v>
      </c>
      <c r="B5233">
        <v>29.3</v>
      </c>
      <c r="C5233">
        <v>29.35</v>
      </c>
      <c r="D5233">
        <v>28.55</v>
      </c>
      <c r="E5233">
        <v>29</v>
      </c>
      <c r="F5233">
        <v>7200</v>
      </c>
      <c r="G5233">
        <v>173160</v>
      </c>
      <c r="H5233" t="s">
        <v>251</v>
      </c>
      <c r="I5233" t="s">
        <v>314</v>
      </c>
      <c r="J5233">
        <v>31.1</v>
      </c>
      <c r="K5233" t="s">
        <v>75</v>
      </c>
      <c r="L5233" s="3">
        <v>45289.802291666667</v>
      </c>
      <c r="M5233">
        <v>30.5</v>
      </c>
      <c r="N5233">
        <v>31</v>
      </c>
      <c r="O5233">
        <v>30.38</v>
      </c>
      <c r="P5233" t="s">
        <v>76</v>
      </c>
      <c r="Q5233">
        <v>-648.00000000000205</v>
      </c>
    </row>
    <row r="5234" spans="1:17" x14ac:dyDescent="0.25">
      <c r="A5234" t="s">
        <v>311</v>
      </c>
      <c r="B5234">
        <v>29.3</v>
      </c>
      <c r="C5234">
        <v>29.35</v>
      </c>
      <c r="D5234">
        <v>28.55</v>
      </c>
      <c r="E5234">
        <v>29</v>
      </c>
      <c r="F5234">
        <v>7200</v>
      </c>
      <c r="G5234">
        <v>173160</v>
      </c>
      <c r="H5234" t="s">
        <v>251</v>
      </c>
      <c r="I5234" t="s">
        <v>314</v>
      </c>
      <c r="J5234">
        <v>31.1</v>
      </c>
      <c r="K5234" t="s">
        <v>75</v>
      </c>
      <c r="L5234" s="3">
        <v>45289.802256944444</v>
      </c>
      <c r="M5234">
        <v>30.5</v>
      </c>
      <c r="N5234">
        <v>31</v>
      </c>
      <c r="O5234">
        <v>30.38</v>
      </c>
      <c r="P5234" t="s">
        <v>76</v>
      </c>
      <c r="Q5234">
        <v>-648.00000000000205</v>
      </c>
    </row>
    <row r="5235" spans="1:17" x14ac:dyDescent="0.25">
      <c r="A5235" t="s">
        <v>311</v>
      </c>
      <c r="B5235">
        <v>29.3</v>
      </c>
      <c r="C5235">
        <v>29.35</v>
      </c>
      <c r="D5235">
        <v>28.55</v>
      </c>
      <c r="E5235">
        <v>29</v>
      </c>
      <c r="F5235">
        <v>7200</v>
      </c>
      <c r="G5235">
        <v>173160</v>
      </c>
      <c r="H5235" t="s">
        <v>251</v>
      </c>
      <c r="I5235" t="s">
        <v>314</v>
      </c>
      <c r="J5235">
        <v>31.1</v>
      </c>
      <c r="K5235" t="s">
        <v>75</v>
      </c>
      <c r="L5235" s="3">
        <v>45289.802233796298</v>
      </c>
      <c r="M5235">
        <v>30.5</v>
      </c>
      <c r="N5235">
        <v>31</v>
      </c>
      <c r="O5235">
        <v>30.38</v>
      </c>
      <c r="P5235" t="s">
        <v>76</v>
      </c>
      <c r="Q5235">
        <v>-648.00000000000205</v>
      </c>
    </row>
    <row r="5236" spans="1:17" x14ac:dyDescent="0.25">
      <c r="A5236" t="s">
        <v>311</v>
      </c>
      <c r="B5236">
        <v>29.3</v>
      </c>
      <c r="C5236">
        <v>29.35</v>
      </c>
      <c r="D5236">
        <v>28.55</v>
      </c>
      <c r="E5236">
        <v>29</v>
      </c>
      <c r="F5236">
        <v>7200</v>
      </c>
      <c r="G5236">
        <v>173160</v>
      </c>
      <c r="H5236" t="s">
        <v>251</v>
      </c>
      <c r="I5236" t="s">
        <v>314</v>
      </c>
      <c r="J5236">
        <v>31.1</v>
      </c>
      <c r="K5236" t="s">
        <v>75</v>
      </c>
      <c r="L5236" s="3">
        <v>45289.802199074074</v>
      </c>
      <c r="M5236">
        <v>30.5</v>
      </c>
      <c r="N5236">
        <v>31</v>
      </c>
      <c r="O5236">
        <v>30.38</v>
      </c>
      <c r="P5236" t="s">
        <v>76</v>
      </c>
      <c r="Q5236">
        <v>-648.00000000000205</v>
      </c>
    </row>
    <row r="5237" spans="1:17" x14ac:dyDescent="0.25">
      <c r="A5237" t="s">
        <v>311</v>
      </c>
      <c r="B5237">
        <v>29.3</v>
      </c>
      <c r="C5237">
        <v>29.35</v>
      </c>
      <c r="D5237">
        <v>28.55</v>
      </c>
      <c r="E5237">
        <v>29</v>
      </c>
      <c r="F5237">
        <v>7200</v>
      </c>
      <c r="G5237">
        <v>173160</v>
      </c>
      <c r="H5237" t="s">
        <v>251</v>
      </c>
      <c r="I5237" t="s">
        <v>314</v>
      </c>
      <c r="J5237">
        <v>31.1</v>
      </c>
      <c r="K5237" t="s">
        <v>75</v>
      </c>
      <c r="L5237" s="3">
        <v>45289.802164351851</v>
      </c>
      <c r="M5237">
        <v>30.5</v>
      </c>
      <c r="N5237">
        <v>31</v>
      </c>
      <c r="O5237">
        <v>30.38</v>
      </c>
      <c r="P5237" t="s">
        <v>76</v>
      </c>
      <c r="Q5237">
        <v>-648.00000000000205</v>
      </c>
    </row>
    <row r="5238" spans="1:17" x14ac:dyDescent="0.25">
      <c r="A5238" t="s">
        <v>311</v>
      </c>
      <c r="B5238">
        <v>29.3</v>
      </c>
      <c r="C5238">
        <v>29.35</v>
      </c>
      <c r="D5238">
        <v>28.55</v>
      </c>
      <c r="E5238">
        <v>29</v>
      </c>
      <c r="F5238">
        <v>7200</v>
      </c>
      <c r="G5238">
        <v>173160</v>
      </c>
      <c r="H5238" t="s">
        <v>251</v>
      </c>
      <c r="I5238" t="s">
        <v>314</v>
      </c>
      <c r="J5238">
        <v>31.1</v>
      </c>
      <c r="K5238" t="s">
        <v>75</v>
      </c>
      <c r="L5238" s="3">
        <v>45289.802141203705</v>
      </c>
      <c r="M5238">
        <v>30.5</v>
      </c>
      <c r="N5238">
        <v>31</v>
      </c>
      <c r="O5238">
        <v>30.38</v>
      </c>
      <c r="P5238" t="s">
        <v>76</v>
      </c>
      <c r="Q5238">
        <v>-648.00000000000205</v>
      </c>
    </row>
    <row r="5239" spans="1:17" x14ac:dyDescent="0.25">
      <c r="A5239" t="s">
        <v>311</v>
      </c>
      <c r="B5239">
        <v>29.3</v>
      </c>
      <c r="C5239">
        <v>29.35</v>
      </c>
      <c r="D5239">
        <v>28.55</v>
      </c>
      <c r="E5239">
        <v>29</v>
      </c>
      <c r="F5239">
        <v>7200</v>
      </c>
      <c r="G5239">
        <v>173160</v>
      </c>
      <c r="H5239" t="s">
        <v>251</v>
      </c>
      <c r="I5239" t="s">
        <v>314</v>
      </c>
      <c r="J5239">
        <v>31.1</v>
      </c>
      <c r="K5239" t="s">
        <v>75</v>
      </c>
      <c r="L5239" s="3">
        <v>45289.802118055559</v>
      </c>
      <c r="M5239">
        <v>30.5</v>
      </c>
      <c r="N5239">
        <v>31</v>
      </c>
      <c r="O5239">
        <v>30.38</v>
      </c>
      <c r="P5239" t="s">
        <v>76</v>
      </c>
      <c r="Q5239">
        <v>-648.00000000000205</v>
      </c>
    </row>
    <row r="5240" spans="1:17" x14ac:dyDescent="0.25">
      <c r="A5240" t="s">
        <v>311</v>
      </c>
      <c r="B5240">
        <v>29.3</v>
      </c>
      <c r="C5240">
        <v>29.35</v>
      </c>
      <c r="D5240">
        <v>28.55</v>
      </c>
      <c r="E5240">
        <v>29</v>
      </c>
      <c r="F5240">
        <v>7200</v>
      </c>
      <c r="G5240">
        <v>173160</v>
      </c>
      <c r="H5240" t="s">
        <v>251</v>
      </c>
      <c r="I5240" t="s">
        <v>314</v>
      </c>
      <c r="J5240">
        <v>31.1</v>
      </c>
      <c r="K5240" t="s">
        <v>75</v>
      </c>
      <c r="L5240" s="3">
        <v>45289.802083333336</v>
      </c>
      <c r="M5240">
        <v>30.5</v>
      </c>
      <c r="N5240">
        <v>31</v>
      </c>
      <c r="O5240">
        <v>30.38</v>
      </c>
      <c r="P5240" t="s">
        <v>76</v>
      </c>
      <c r="Q5240">
        <v>-648.00000000000205</v>
      </c>
    </row>
    <row r="5241" spans="1:17" x14ac:dyDescent="0.25">
      <c r="A5241" t="s">
        <v>311</v>
      </c>
      <c r="B5241">
        <v>29.3</v>
      </c>
      <c r="C5241">
        <v>29.35</v>
      </c>
      <c r="D5241">
        <v>28.55</v>
      </c>
      <c r="E5241">
        <v>29</v>
      </c>
      <c r="F5241">
        <v>7200</v>
      </c>
      <c r="G5241">
        <v>173160</v>
      </c>
      <c r="H5241" t="s">
        <v>251</v>
      </c>
      <c r="I5241" t="s">
        <v>314</v>
      </c>
      <c r="J5241">
        <v>31.1</v>
      </c>
      <c r="K5241" t="s">
        <v>75</v>
      </c>
      <c r="L5241" s="3">
        <v>45289.802048611113</v>
      </c>
      <c r="M5241">
        <v>30.5</v>
      </c>
      <c r="N5241">
        <v>31</v>
      </c>
      <c r="O5241">
        <v>30.38</v>
      </c>
      <c r="P5241" t="s">
        <v>76</v>
      </c>
      <c r="Q5241">
        <v>-648.00000000000205</v>
      </c>
    </row>
    <row r="5242" spans="1:17" x14ac:dyDescent="0.25">
      <c r="A5242" t="s">
        <v>311</v>
      </c>
      <c r="B5242">
        <v>29.3</v>
      </c>
      <c r="C5242">
        <v>29.35</v>
      </c>
      <c r="D5242">
        <v>28.55</v>
      </c>
      <c r="E5242">
        <v>29</v>
      </c>
      <c r="F5242">
        <v>7200</v>
      </c>
      <c r="G5242">
        <v>173160</v>
      </c>
      <c r="H5242" t="s">
        <v>251</v>
      </c>
      <c r="I5242" t="s">
        <v>314</v>
      </c>
      <c r="J5242">
        <v>31.1</v>
      </c>
      <c r="K5242" t="s">
        <v>75</v>
      </c>
      <c r="L5242" s="3">
        <v>45289.802025462966</v>
      </c>
      <c r="M5242">
        <v>30.5</v>
      </c>
      <c r="N5242">
        <v>31</v>
      </c>
      <c r="O5242">
        <v>30.38</v>
      </c>
      <c r="P5242" t="s">
        <v>76</v>
      </c>
      <c r="Q5242">
        <v>-648.00000000000205</v>
      </c>
    </row>
    <row r="5243" spans="1:17" x14ac:dyDescent="0.25">
      <c r="A5243" t="s">
        <v>311</v>
      </c>
      <c r="B5243">
        <v>29.3</v>
      </c>
      <c r="C5243">
        <v>29.35</v>
      </c>
      <c r="D5243">
        <v>28.55</v>
      </c>
      <c r="E5243">
        <v>29</v>
      </c>
      <c r="F5243">
        <v>7200</v>
      </c>
      <c r="G5243">
        <v>173160</v>
      </c>
      <c r="H5243" t="s">
        <v>251</v>
      </c>
      <c r="I5243" t="s">
        <v>314</v>
      </c>
      <c r="J5243">
        <v>31.1</v>
      </c>
      <c r="K5243" t="s">
        <v>75</v>
      </c>
      <c r="L5243" s="3">
        <v>45289.802002314813</v>
      </c>
      <c r="M5243">
        <v>30.5</v>
      </c>
      <c r="N5243">
        <v>31</v>
      </c>
      <c r="O5243">
        <v>30.38</v>
      </c>
      <c r="P5243" t="s">
        <v>76</v>
      </c>
      <c r="Q5243">
        <v>-648.00000000000205</v>
      </c>
    </row>
    <row r="5244" spans="1:17" x14ac:dyDescent="0.25">
      <c r="A5244" t="s">
        <v>311</v>
      </c>
      <c r="B5244">
        <v>29.3</v>
      </c>
      <c r="C5244">
        <v>29.35</v>
      </c>
      <c r="D5244">
        <v>28.55</v>
      </c>
      <c r="E5244">
        <v>29</v>
      </c>
      <c r="F5244">
        <v>7200</v>
      </c>
      <c r="G5244">
        <v>173160</v>
      </c>
      <c r="H5244" t="s">
        <v>251</v>
      </c>
      <c r="I5244" t="s">
        <v>314</v>
      </c>
      <c r="J5244">
        <v>31.1</v>
      </c>
      <c r="K5244" t="s">
        <v>75</v>
      </c>
      <c r="L5244" s="3">
        <v>45289.801979166667</v>
      </c>
      <c r="M5244">
        <v>30.5</v>
      </c>
      <c r="N5244">
        <v>31</v>
      </c>
      <c r="O5244">
        <v>30.38</v>
      </c>
      <c r="P5244" t="s">
        <v>76</v>
      </c>
      <c r="Q5244">
        <v>-648.00000000000205</v>
      </c>
    </row>
    <row r="5245" spans="1:17" x14ac:dyDescent="0.25">
      <c r="A5245" t="s">
        <v>311</v>
      </c>
      <c r="B5245">
        <v>29.3</v>
      </c>
      <c r="C5245">
        <v>29.35</v>
      </c>
      <c r="D5245">
        <v>28.55</v>
      </c>
      <c r="E5245">
        <v>29</v>
      </c>
      <c r="F5245">
        <v>7200</v>
      </c>
      <c r="G5245">
        <v>173160</v>
      </c>
      <c r="H5245" t="s">
        <v>251</v>
      </c>
      <c r="I5245" t="s">
        <v>314</v>
      </c>
      <c r="J5245">
        <v>31.1</v>
      </c>
      <c r="K5245" t="s">
        <v>75</v>
      </c>
      <c r="L5245" s="3">
        <v>45289.801944444444</v>
      </c>
      <c r="M5245">
        <v>30.5</v>
      </c>
      <c r="N5245">
        <v>31</v>
      </c>
      <c r="O5245">
        <v>30.38</v>
      </c>
      <c r="P5245" t="s">
        <v>76</v>
      </c>
      <c r="Q5245">
        <v>-648.00000000000205</v>
      </c>
    </row>
    <row r="5246" spans="1:17" x14ac:dyDescent="0.25">
      <c r="A5246" t="s">
        <v>311</v>
      </c>
      <c r="B5246">
        <v>29.3</v>
      </c>
      <c r="C5246">
        <v>29.35</v>
      </c>
      <c r="D5246">
        <v>28.55</v>
      </c>
      <c r="E5246">
        <v>29</v>
      </c>
      <c r="F5246">
        <v>7200</v>
      </c>
      <c r="G5246">
        <v>173160</v>
      </c>
      <c r="H5246" t="s">
        <v>251</v>
      </c>
      <c r="I5246" t="s">
        <v>314</v>
      </c>
      <c r="J5246">
        <v>31.1</v>
      </c>
      <c r="K5246" t="s">
        <v>75</v>
      </c>
      <c r="L5246" s="3">
        <v>45289.801921296297</v>
      </c>
      <c r="M5246">
        <v>30.5</v>
      </c>
      <c r="N5246">
        <v>31</v>
      </c>
      <c r="O5246">
        <v>30.38</v>
      </c>
      <c r="P5246" t="s">
        <v>76</v>
      </c>
      <c r="Q5246">
        <v>-648.00000000000205</v>
      </c>
    </row>
    <row r="5247" spans="1:17" x14ac:dyDescent="0.25">
      <c r="A5247" t="s">
        <v>311</v>
      </c>
      <c r="B5247">
        <v>29.3</v>
      </c>
      <c r="C5247">
        <v>29.35</v>
      </c>
      <c r="D5247">
        <v>28.55</v>
      </c>
      <c r="E5247">
        <v>29</v>
      </c>
      <c r="F5247">
        <v>7200</v>
      </c>
      <c r="G5247">
        <v>173160</v>
      </c>
      <c r="H5247" t="s">
        <v>251</v>
      </c>
      <c r="I5247" t="s">
        <v>314</v>
      </c>
      <c r="J5247">
        <v>31.1</v>
      </c>
      <c r="K5247" t="s">
        <v>75</v>
      </c>
      <c r="L5247" s="3">
        <v>45289.801898148151</v>
      </c>
      <c r="M5247">
        <v>30.5</v>
      </c>
      <c r="N5247">
        <v>31</v>
      </c>
      <c r="O5247">
        <v>30.38</v>
      </c>
      <c r="P5247" t="s">
        <v>76</v>
      </c>
      <c r="Q5247">
        <v>-648.00000000000205</v>
      </c>
    </row>
    <row r="5248" spans="1:17" x14ac:dyDescent="0.25">
      <c r="A5248" t="s">
        <v>311</v>
      </c>
      <c r="B5248">
        <v>29.3</v>
      </c>
      <c r="C5248">
        <v>29.35</v>
      </c>
      <c r="D5248">
        <v>28.55</v>
      </c>
      <c r="E5248">
        <v>29</v>
      </c>
      <c r="F5248">
        <v>7200</v>
      </c>
      <c r="G5248">
        <v>173160</v>
      </c>
      <c r="H5248" t="s">
        <v>251</v>
      </c>
      <c r="I5248" t="s">
        <v>314</v>
      </c>
      <c r="J5248">
        <v>31.1</v>
      </c>
      <c r="K5248" t="s">
        <v>75</v>
      </c>
      <c r="L5248" s="3">
        <v>45289.801863425928</v>
      </c>
      <c r="M5248">
        <v>30.5</v>
      </c>
      <c r="N5248">
        <v>31</v>
      </c>
      <c r="O5248">
        <v>30.38</v>
      </c>
      <c r="P5248" t="s">
        <v>76</v>
      </c>
      <c r="Q5248">
        <v>-648.00000000000205</v>
      </c>
    </row>
    <row r="5249" spans="1:17" x14ac:dyDescent="0.25">
      <c r="A5249" t="s">
        <v>311</v>
      </c>
      <c r="B5249">
        <v>29.3</v>
      </c>
      <c r="C5249">
        <v>29.35</v>
      </c>
      <c r="D5249">
        <v>28.55</v>
      </c>
      <c r="E5249">
        <v>29</v>
      </c>
      <c r="F5249">
        <v>7200</v>
      </c>
      <c r="G5249">
        <v>173160</v>
      </c>
      <c r="H5249" t="s">
        <v>251</v>
      </c>
      <c r="I5249" t="s">
        <v>314</v>
      </c>
      <c r="J5249">
        <v>31.1</v>
      </c>
      <c r="K5249" t="s">
        <v>75</v>
      </c>
      <c r="L5249" s="3">
        <v>45289.801840277774</v>
      </c>
      <c r="M5249">
        <v>30.5</v>
      </c>
      <c r="N5249">
        <v>31</v>
      </c>
      <c r="O5249">
        <v>30.38</v>
      </c>
      <c r="P5249" t="s">
        <v>76</v>
      </c>
      <c r="Q5249">
        <v>-648.00000000000205</v>
      </c>
    </row>
    <row r="5250" spans="1:17" x14ac:dyDescent="0.25">
      <c r="A5250" t="s">
        <v>311</v>
      </c>
      <c r="B5250">
        <v>29.3</v>
      </c>
      <c r="C5250">
        <v>29.35</v>
      </c>
      <c r="D5250">
        <v>28.55</v>
      </c>
      <c r="E5250">
        <v>29</v>
      </c>
      <c r="F5250">
        <v>7200</v>
      </c>
      <c r="G5250">
        <v>173160</v>
      </c>
      <c r="H5250" t="s">
        <v>251</v>
      </c>
      <c r="I5250" t="s">
        <v>314</v>
      </c>
      <c r="J5250">
        <v>31.1</v>
      </c>
      <c r="K5250" t="s">
        <v>75</v>
      </c>
      <c r="L5250" s="3">
        <v>45289.801817129628</v>
      </c>
      <c r="M5250">
        <v>30.5</v>
      </c>
      <c r="N5250">
        <v>31</v>
      </c>
      <c r="O5250">
        <v>30.38</v>
      </c>
      <c r="P5250" t="s">
        <v>76</v>
      </c>
      <c r="Q5250">
        <v>-648.00000000000205</v>
      </c>
    </row>
    <row r="5251" spans="1:17" x14ac:dyDescent="0.25">
      <c r="A5251" t="s">
        <v>311</v>
      </c>
      <c r="B5251">
        <v>29.3</v>
      </c>
      <c r="C5251">
        <v>29.35</v>
      </c>
      <c r="D5251">
        <v>28.55</v>
      </c>
      <c r="E5251">
        <v>29</v>
      </c>
      <c r="F5251">
        <v>7200</v>
      </c>
      <c r="G5251">
        <v>173160</v>
      </c>
      <c r="H5251" t="s">
        <v>251</v>
      </c>
      <c r="I5251" t="s">
        <v>314</v>
      </c>
      <c r="J5251">
        <v>31.1</v>
      </c>
      <c r="K5251" t="s">
        <v>75</v>
      </c>
      <c r="L5251" s="3">
        <v>45289.801793981482</v>
      </c>
      <c r="M5251">
        <v>30.5</v>
      </c>
      <c r="N5251">
        <v>31</v>
      </c>
      <c r="O5251">
        <v>30.38</v>
      </c>
      <c r="P5251" t="s">
        <v>76</v>
      </c>
      <c r="Q5251">
        <v>-648.00000000000205</v>
      </c>
    </row>
    <row r="5252" spans="1:17" x14ac:dyDescent="0.25">
      <c r="A5252" t="s">
        <v>311</v>
      </c>
      <c r="B5252">
        <v>29.3</v>
      </c>
      <c r="C5252">
        <v>29.35</v>
      </c>
      <c r="D5252">
        <v>28.55</v>
      </c>
      <c r="E5252">
        <v>29</v>
      </c>
      <c r="F5252">
        <v>7200</v>
      </c>
      <c r="G5252">
        <v>173160</v>
      </c>
      <c r="H5252" t="s">
        <v>251</v>
      </c>
      <c r="I5252" t="s">
        <v>314</v>
      </c>
      <c r="J5252">
        <v>31.1</v>
      </c>
      <c r="K5252" t="s">
        <v>75</v>
      </c>
      <c r="L5252" s="3">
        <v>45289.801759259259</v>
      </c>
      <c r="M5252">
        <v>30.5</v>
      </c>
      <c r="N5252">
        <v>31</v>
      </c>
      <c r="O5252">
        <v>30.38</v>
      </c>
      <c r="P5252" t="s">
        <v>76</v>
      </c>
      <c r="Q5252">
        <v>-648.00000000000205</v>
      </c>
    </row>
    <row r="5253" spans="1:17" x14ac:dyDescent="0.25">
      <c r="A5253" t="s">
        <v>311</v>
      </c>
      <c r="B5253">
        <v>29.3</v>
      </c>
      <c r="C5253">
        <v>29.35</v>
      </c>
      <c r="D5253">
        <v>28.55</v>
      </c>
      <c r="E5253">
        <v>29</v>
      </c>
      <c r="F5253">
        <v>7200</v>
      </c>
      <c r="G5253">
        <v>173160</v>
      </c>
      <c r="H5253" t="s">
        <v>251</v>
      </c>
      <c r="I5253" t="s">
        <v>314</v>
      </c>
      <c r="J5253">
        <v>31.1</v>
      </c>
      <c r="K5253" t="s">
        <v>75</v>
      </c>
      <c r="L5253" s="3">
        <v>45289.801736111112</v>
      </c>
      <c r="M5253">
        <v>30.5</v>
      </c>
      <c r="N5253">
        <v>31</v>
      </c>
      <c r="O5253">
        <v>30.38</v>
      </c>
      <c r="P5253" t="s">
        <v>76</v>
      </c>
      <c r="Q5253">
        <v>-648.00000000000205</v>
      </c>
    </row>
    <row r="5254" spans="1:17" x14ac:dyDescent="0.25">
      <c r="A5254" t="s">
        <v>311</v>
      </c>
      <c r="B5254">
        <v>29.3</v>
      </c>
      <c r="C5254">
        <v>29.35</v>
      </c>
      <c r="D5254">
        <v>28.55</v>
      </c>
      <c r="E5254">
        <v>29</v>
      </c>
      <c r="F5254">
        <v>7200</v>
      </c>
      <c r="G5254">
        <v>173160</v>
      </c>
      <c r="H5254" t="s">
        <v>251</v>
      </c>
      <c r="I5254" t="s">
        <v>314</v>
      </c>
      <c r="J5254">
        <v>31.1</v>
      </c>
      <c r="K5254" t="s">
        <v>75</v>
      </c>
      <c r="L5254" s="3">
        <v>45289.801712962966</v>
      </c>
      <c r="M5254">
        <v>30.5</v>
      </c>
      <c r="N5254">
        <v>31</v>
      </c>
      <c r="O5254">
        <v>30.38</v>
      </c>
      <c r="P5254" t="s">
        <v>76</v>
      </c>
      <c r="Q5254">
        <v>-648.00000000000205</v>
      </c>
    </row>
    <row r="5255" spans="1:17" x14ac:dyDescent="0.25">
      <c r="A5255" t="s">
        <v>311</v>
      </c>
      <c r="B5255">
        <v>29.3</v>
      </c>
      <c r="C5255">
        <v>29.35</v>
      </c>
      <c r="D5255">
        <v>28.55</v>
      </c>
      <c r="E5255">
        <v>29</v>
      </c>
      <c r="F5255">
        <v>7200</v>
      </c>
      <c r="G5255">
        <v>173160</v>
      </c>
      <c r="H5255" t="s">
        <v>251</v>
      </c>
      <c r="I5255" t="s">
        <v>314</v>
      </c>
      <c r="J5255">
        <v>31.1</v>
      </c>
      <c r="K5255" t="s">
        <v>75</v>
      </c>
      <c r="L5255" s="3">
        <v>45289.801689814813</v>
      </c>
      <c r="M5255">
        <v>30.5</v>
      </c>
      <c r="N5255">
        <v>31</v>
      </c>
      <c r="O5255">
        <v>30.38</v>
      </c>
      <c r="P5255" t="s">
        <v>76</v>
      </c>
      <c r="Q5255">
        <v>-648.00000000000205</v>
      </c>
    </row>
    <row r="5256" spans="1:17" x14ac:dyDescent="0.25">
      <c r="A5256" t="s">
        <v>311</v>
      </c>
      <c r="B5256">
        <v>29.3</v>
      </c>
      <c r="C5256">
        <v>29.35</v>
      </c>
      <c r="D5256">
        <v>28.55</v>
      </c>
      <c r="E5256">
        <v>29</v>
      </c>
      <c r="F5256">
        <v>7200</v>
      </c>
      <c r="G5256">
        <v>173160</v>
      </c>
      <c r="H5256" t="s">
        <v>251</v>
      </c>
      <c r="I5256" t="s">
        <v>314</v>
      </c>
      <c r="J5256">
        <v>31.1</v>
      </c>
      <c r="K5256" t="s">
        <v>75</v>
      </c>
      <c r="L5256" s="3">
        <v>45289.801655092589</v>
      </c>
      <c r="M5256">
        <v>30.5</v>
      </c>
      <c r="N5256">
        <v>31</v>
      </c>
      <c r="O5256">
        <v>30.38</v>
      </c>
      <c r="P5256" t="s">
        <v>76</v>
      </c>
      <c r="Q5256">
        <v>-648.00000000000205</v>
      </c>
    </row>
    <row r="5257" spans="1:17" x14ac:dyDescent="0.25">
      <c r="A5257" t="s">
        <v>311</v>
      </c>
      <c r="B5257">
        <v>29.3</v>
      </c>
      <c r="C5257">
        <v>29.35</v>
      </c>
      <c r="D5257">
        <v>28.55</v>
      </c>
      <c r="E5257">
        <v>29</v>
      </c>
      <c r="F5257">
        <v>7200</v>
      </c>
      <c r="G5257">
        <v>173160</v>
      </c>
      <c r="H5257" t="s">
        <v>251</v>
      </c>
      <c r="I5257" t="s">
        <v>314</v>
      </c>
      <c r="J5257">
        <v>31.1</v>
      </c>
      <c r="K5257" t="s">
        <v>75</v>
      </c>
      <c r="L5257" s="3">
        <v>45289.801631944443</v>
      </c>
      <c r="M5257">
        <v>30.5</v>
      </c>
      <c r="N5257">
        <v>31</v>
      </c>
      <c r="O5257">
        <v>30.38</v>
      </c>
      <c r="P5257" t="s">
        <v>76</v>
      </c>
      <c r="Q5257">
        <v>-648.00000000000205</v>
      </c>
    </row>
    <row r="5258" spans="1:17" x14ac:dyDescent="0.25">
      <c r="A5258" t="s">
        <v>311</v>
      </c>
      <c r="B5258">
        <v>29.3</v>
      </c>
      <c r="C5258">
        <v>29.35</v>
      </c>
      <c r="D5258">
        <v>28.55</v>
      </c>
      <c r="E5258">
        <v>29</v>
      </c>
      <c r="F5258">
        <v>7200</v>
      </c>
      <c r="G5258">
        <v>173160</v>
      </c>
      <c r="H5258" t="s">
        <v>251</v>
      </c>
      <c r="I5258" t="s">
        <v>314</v>
      </c>
      <c r="J5258">
        <v>31.1</v>
      </c>
      <c r="K5258" t="s">
        <v>75</v>
      </c>
      <c r="L5258" s="3">
        <v>45289.801608796297</v>
      </c>
      <c r="M5258">
        <v>30.5</v>
      </c>
      <c r="N5258">
        <v>31</v>
      </c>
      <c r="O5258">
        <v>30.38</v>
      </c>
      <c r="P5258" t="s">
        <v>76</v>
      </c>
      <c r="Q5258">
        <v>-648.00000000000205</v>
      </c>
    </row>
    <row r="5259" spans="1:17" x14ac:dyDescent="0.25">
      <c r="A5259" t="s">
        <v>311</v>
      </c>
      <c r="B5259">
        <v>29.3</v>
      </c>
      <c r="C5259">
        <v>29.35</v>
      </c>
      <c r="D5259">
        <v>28.55</v>
      </c>
      <c r="E5259">
        <v>29</v>
      </c>
      <c r="F5259">
        <v>7200</v>
      </c>
      <c r="G5259">
        <v>173160</v>
      </c>
      <c r="H5259" t="s">
        <v>251</v>
      </c>
      <c r="I5259" t="s">
        <v>314</v>
      </c>
      <c r="J5259">
        <v>31.1</v>
      </c>
      <c r="K5259" t="s">
        <v>75</v>
      </c>
      <c r="L5259" s="3">
        <v>45289.801585648151</v>
      </c>
      <c r="M5259">
        <v>30.5</v>
      </c>
      <c r="N5259">
        <v>31</v>
      </c>
      <c r="O5259">
        <v>30.38</v>
      </c>
      <c r="P5259" t="s">
        <v>76</v>
      </c>
      <c r="Q5259">
        <v>-648.00000000000205</v>
      </c>
    </row>
    <row r="5260" spans="1:17" x14ac:dyDescent="0.25">
      <c r="A5260" t="s">
        <v>311</v>
      </c>
      <c r="B5260">
        <v>29.3</v>
      </c>
      <c r="C5260">
        <v>29.35</v>
      </c>
      <c r="D5260">
        <v>28.55</v>
      </c>
      <c r="E5260">
        <v>29</v>
      </c>
      <c r="F5260">
        <v>7200</v>
      </c>
      <c r="G5260">
        <v>173160</v>
      </c>
      <c r="H5260" t="s">
        <v>251</v>
      </c>
      <c r="I5260" t="s">
        <v>314</v>
      </c>
      <c r="J5260">
        <v>31.1</v>
      </c>
      <c r="K5260" t="s">
        <v>75</v>
      </c>
      <c r="L5260" s="3">
        <v>45289.801550925928</v>
      </c>
      <c r="M5260">
        <v>30.5</v>
      </c>
      <c r="N5260">
        <v>31</v>
      </c>
      <c r="O5260">
        <v>30.38</v>
      </c>
      <c r="P5260" t="s">
        <v>76</v>
      </c>
      <c r="Q5260">
        <v>-648.00000000000205</v>
      </c>
    </row>
    <row r="5261" spans="1:17" x14ac:dyDescent="0.25">
      <c r="A5261" t="s">
        <v>311</v>
      </c>
      <c r="B5261">
        <v>29.3</v>
      </c>
      <c r="C5261">
        <v>29.35</v>
      </c>
      <c r="D5261">
        <v>28.55</v>
      </c>
      <c r="E5261">
        <v>29</v>
      </c>
      <c r="F5261">
        <v>7200</v>
      </c>
      <c r="G5261">
        <v>173160</v>
      </c>
      <c r="H5261" t="s">
        <v>251</v>
      </c>
      <c r="I5261" t="s">
        <v>314</v>
      </c>
      <c r="J5261">
        <v>31.1</v>
      </c>
      <c r="K5261" t="s">
        <v>75</v>
      </c>
      <c r="L5261" s="3">
        <v>45289.801527777781</v>
      </c>
      <c r="M5261">
        <v>30.5</v>
      </c>
      <c r="N5261">
        <v>31</v>
      </c>
      <c r="O5261">
        <v>30.38</v>
      </c>
      <c r="P5261" t="s">
        <v>76</v>
      </c>
      <c r="Q5261">
        <v>-648.00000000000205</v>
      </c>
    </row>
    <row r="5262" spans="1:17" x14ac:dyDescent="0.25">
      <c r="A5262" t="s">
        <v>311</v>
      </c>
      <c r="B5262">
        <v>29.3</v>
      </c>
      <c r="C5262">
        <v>29.35</v>
      </c>
      <c r="D5262">
        <v>28.55</v>
      </c>
      <c r="E5262">
        <v>29</v>
      </c>
      <c r="F5262">
        <v>7200</v>
      </c>
      <c r="G5262">
        <v>173160</v>
      </c>
      <c r="H5262" t="s">
        <v>251</v>
      </c>
      <c r="I5262" t="s">
        <v>314</v>
      </c>
      <c r="J5262">
        <v>31.1</v>
      </c>
      <c r="K5262" t="s">
        <v>75</v>
      </c>
      <c r="L5262" s="3">
        <v>45289.801504629628</v>
      </c>
      <c r="M5262">
        <v>30.5</v>
      </c>
      <c r="N5262">
        <v>31</v>
      </c>
      <c r="O5262">
        <v>30.38</v>
      </c>
      <c r="P5262" t="s">
        <v>76</v>
      </c>
      <c r="Q5262">
        <v>-648.00000000000205</v>
      </c>
    </row>
    <row r="5263" spans="1:17" x14ac:dyDescent="0.25">
      <c r="A5263" t="s">
        <v>311</v>
      </c>
      <c r="B5263">
        <v>29.3</v>
      </c>
      <c r="C5263">
        <v>29.35</v>
      </c>
      <c r="D5263">
        <v>28.55</v>
      </c>
      <c r="E5263">
        <v>29</v>
      </c>
      <c r="F5263">
        <v>7200</v>
      </c>
      <c r="G5263">
        <v>173160</v>
      </c>
      <c r="H5263" t="s">
        <v>251</v>
      </c>
      <c r="I5263" t="s">
        <v>314</v>
      </c>
      <c r="J5263">
        <v>31.1</v>
      </c>
      <c r="K5263" t="s">
        <v>75</v>
      </c>
      <c r="L5263" s="3">
        <v>45289.801481481481</v>
      </c>
      <c r="M5263">
        <v>30.5</v>
      </c>
      <c r="N5263">
        <v>31</v>
      </c>
      <c r="O5263">
        <v>30.38</v>
      </c>
      <c r="P5263" t="s">
        <v>76</v>
      </c>
      <c r="Q5263">
        <v>-648.00000000000205</v>
      </c>
    </row>
    <row r="5264" spans="1:17" x14ac:dyDescent="0.25">
      <c r="A5264" t="s">
        <v>311</v>
      </c>
      <c r="B5264">
        <v>29.3</v>
      </c>
      <c r="C5264">
        <v>29.35</v>
      </c>
      <c r="D5264">
        <v>28.55</v>
      </c>
      <c r="E5264">
        <v>29</v>
      </c>
      <c r="F5264">
        <v>7200</v>
      </c>
      <c r="G5264">
        <v>173160</v>
      </c>
      <c r="H5264" t="s">
        <v>251</v>
      </c>
      <c r="I5264" t="s">
        <v>314</v>
      </c>
      <c r="J5264">
        <v>31.1</v>
      </c>
      <c r="K5264" t="s">
        <v>75</v>
      </c>
      <c r="L5264" s="3">
        <v>45289.801458333335</v>
      </c>
      <c r="M5264">
        <v>30.5</v>
      </c>
      <c r="N5264">
        <v>31</v>
      </c>
      <c r="O5264">
        <v>30.38</v>
      </c>
      <c r="P5264" t="s">
        <v>76</v>
      </c>
      <c r="Q5264">
        <v>-648.00000000000205</v>
      </c>
    </row>
    <row r="5265" spans="1:17" x14ac:dyDescent="0.25">
      <c r="A5265" t="s">
        <v>311</v>
      </c>
      <c r="B5265">
        <v>29.3</v>
      </c>
      <c r="C5265">
        <v>29.35</v>
      </c>
      <c r="D5265">
        <v>28.55</v>
      </c>
      <c r="E5265">
        <v>29</v>
      </c>
      <c r="F5265">
        <v>7200</v>
      </c>
      <c r="G5265">
        <v>173160</v>
      </c>
      <c r="H5265" t="s">
        <v>251</v>
      </c>
      <c r="I5265" t="s">
        <v>314</v>
      </c>
      <c r="J5265">
        <v>31.1</v>
      </c>
      <c r="K5265" t="s">
        <v>75</v>
      </c>
      <c r="L5265" s="3">
        <v>45289.801423611112</v>
      </c>
      <c r="M5265">
        <v>30.5</v>
      </c>
      <c r="N5265">
        <v>31</v>
      </c>
      <c r="O5265">
        <v>30.38</v>
      </c>
      <c r="P5265" t="s">
        <v>76</v>
      </c>
      <c r="Q5265">
        <v>-648.00000000000205</v>
      </c>
    </row>
    <row r="5266" spans="1:17" x14ac:dyDescent="0.25">
      <c r="A5266" t="s">
        <v>311</v>
      </c>
      <c r="B5266">
        <v>29.3</v>
      </c>
      <c r="C5266">
        <v>29.35</v>
      </c>
      <c r="D5266">
        <v>28.55</v>
      </c>
      <c r="E5266">
        <v>29</v>
      </c>
      <c r="F5266">
        <v>7200</v>
      </c>
      <c r="G5266">
        <v>173160</v>
      </c>
      <c r="H5266" t="s">
        <v>251</v>
      </c>
      <c r="I5266" t="s">
        <v>314</v>
      </c>
      <c r="J5266">
        <v>31.1</v>
      </c>
      <c r="K5266" t="s">
        <v>75</v>
      </c>
      <c r="L5266" s="3">
        <v>45289.801400462966</v>
      </c>
      <c r="M5266">
        <v>30.5</v>
      </c>
      <c r="N5266">
        <v>31</v>
      </c>
      <c r="O5266">
        <v>30.38</v>
      </c>
      <c r="P5266" t="s">
        <v>76</v>
      </c>
      <c r="Q5266">
        <v>-648.00000000000205</v>
      </c>
    </row>
    <row r="5267" spans="1:17" x14ac:dyDescent="0.25">
      <c r="A5267" t="s">
        <v>311</v>
      </c>
      <c r="B5267">
        <v>29.3</v>
      </c>
      <c r="C5267">
        <v>29.35</v>
      </c>
      <c r="D5267">
        <v>28.55</v>
      </c>
      <c r="E5267">
        <v>29</v>
      </c>
      <c r="F5267">
        <v>7200</v>
      </c>
      <c r="G5267">
        <v>173160</v>
      </c>
      <c r="H5267" t="s">
        <v>251</v>
      </c>
      <c r="I5267" t="s">
        <v>314</v>
      </c>
      <c r="J5267">
        <v>31.1</v>
      </c>
      <c r="K5267" t="s">
        <v>75</v>
      </c>
      <c r="L5267" s="3">
        <v>45289.801365740743</v>
      </c>
      <c r="M5267">
        <v>30.5</v>
      </c>
      <c r="N5267">
        <v>31</v>
      </c>
      <c r="O5267">
        <v>30.38</v>
      </c>
      <c r="P5267" t="s">
        <v>76</v>
      </c>
      <c r="Q5267">
        <v>-648.00000000000205</v>
      </c>
    </row>
    <row r="5268" spans="1:17" x14ac:dyDescent="0.25">
      <c r="A5268" t="s">
        <v>311</v>
      </c>
      <c r="B5268">
        <v>29.3</v>
      </c>
      <c r="C5268">
        <v>29.35</v>
      </c>
      <c r="D5268">
        <v>28.55</v>
      </c>
      <c r="E5268">
        <v>29</v>
      </c>
      <c r="F5268">
        <v>7200</v>
      </c>
      <c r="G5268">
        <v>173160</v>
      </c>
      <c r="H5268" t="s">
        <v>251</v>
      </c>
      <c r="I5268" t="s">
        <v>314</v>
      </c>
      <c r="J5268">
        <v>31.1</v>
      </c>
      <c r="K5268" t="s">
        <v>75</v>
      </c>
      <c r="L5268" s="3">
        <v>45289.801342592589</v>
      </c>
      <c r="M5268">
        <v>30.5</v>
      </c>
      <c r="N5268">
        <v>31</v>
      </c>
      <c r="O5268">
        <v>30.38</v>
      </c>
      <c r="P5268" t="s">
        <v>76</v>
      </c>
      <c r="Q5268">
        <v>-648.00000000000205</v>
      </c>
    </row>
    <row r="5269" spans="1:17" x14ac:dyDescent="0.25">
      <c r="A5269" t="s">
        <v>311</v>
      </c>
      <c r="B5269">
        <v>29.3</v>
      </c>
      <c r="C5269">
        <v>29.35</v>
      </c>
      <c r="D5269">
        <v>28.55</v>
      </c>
      <c r="E5269">
        <v>29</v>
      </c>
      <c r="F5269">
        <v>7200</v>
      </c>
      <c r="G5269">
        <v>173160</v>
      </c>
      <c r="H5269" t="s">
        <v>251</v>
      </c>
      <c r="I5269" t="s">
        <v>314</v>
      </c>
      <c r="J5269">
        <v>31.1</v>
      </c>
      <c r="K5269" t="s">
        <v>75</v>
      </c>
      <c r="L5269" s="3">
        <v>45289.801307870373</v>
      </c>
      <c r="M5269">
        <v>30.5</v>
      </c>
      <c r="N5269">
        <v>31</v>
      </c>
      <c r="O5269">
        <v>30.38</v>
      </c>
      <c r="P5269" t="s">
        <v>76</v>
      </c>
      <c r="Q5269">
        <v>-648.00000000000205</v>
      </c>
    </row>
    <row r="5270" spans="1:17" x14ac:dyDescent="0.25">
      <c r="A5270" t="s">
        <v>311</v>
      </c>
      <c r="B5270">
        <v>29.3</v>
      </c>
      <c r="C5270">
        <v>29.35</v>
      </c>
      <c r="D5270">
        <v>28.55</v>
      </c>
      <c r="E5270">
        <v>29</v>
      </c>
      <c r="F5270">
        <v>7200</v>
      </c>
      <c r="G5270">
        <v>173160</v>
      </c>
      <c r="H5270" t="s">
        <v>251</v>
      </c>
      <c r="I5270" t="s">
        <v>314</v>
      </c>
      <c r="J5270">
        <v>31.1</v>
      </c>
      <c r="K5270" t="s">
        <v>75</v>
      </c>
      <c r="L5270" s="3">
        <v>45289.80128472222</v>
      </c>
      <c r="M5270">
        <v>30.5</v>
      </c>
      <c r="N5270">
        <v>31</v>
      </c>
      <c r="O5270">
        <v>30.38</v>
      </c>
      <c r="P5270" t="s">
        <v>76</v>
      </c>
      <c r="Q5270">
        <v>-648.00000000000205</v>
      </c>
    </row>
    <row r="5271" spans="1:17" x14ac:dyDescent="0.25">
      <c r="A5271" t="s">
        <v>311</v>
      </c>
      <c r="B5271">
        <v>29.3</v>
      </c>
      <c r="C5271">
        <v>29.35</v>
      </c>
      <c r="D5271">
        <v>28.55</v>
      </c>
      <c r="E5271">
        <v>29</v>
      </c>
      <c r="F5271">
        <v>7200</v>
      </c>
      <c r="G5271">
        <v>173160</v>
      </c>
      <c r="H5271" t="s">
        <v>251</v>
      </c>
      <c r="I5271" t="s">
        <v>314</v>
      </c>
      <c r="J5271">
        <v>31.1</v>
      </c>
      <c r="K5271" t="s">
        <v>75</v>
      </c>
      <c r="L5271" s="3">
        <v>45289.801261574074</v>
      </c>
      <c r="M5271">
        <v>30.5</v>
      </c>
      <c r="N5271">
        <v>31</v>
      </c>
      <c r="O5271">
        <v>30.38</v>
      </c>
      <c r="P5271" t="s">
        <v>76</v>
      </c>
      <c r="Q5271">
        <v>-648.00000000000205</v>
      </c>
    </row>
    <row r="5272" spans="1:17" x14ac:dyDescent="0.25">
      <c r="A5272" t="s">
        <v>311</v>
      </c>
      <c r="B5272">
        <v>29.3</v>
      </c>
      <c r="C5272">
        <v>29.35</v>
      </c>
      <c r="D5272">
        <v>28.55</v>
      </c>
      <c r="E5272">
        <v>29</v>
      </c>
      <c r="F5272">
        <v>7200</v>
      </c>
      <c r="G5272">
        <v>173160</v>
      </c>
      <c r="H5272" t="s">
        <v>251</v>
      </c>
      <c r="I5272" t="s">
        <v>314</v>
      </c>
      <c r="J5272">
        <v>31.1</v>
      </c>
      <c r="K5272" t="s">
        <v>75</v>
      </c>
      <c r="L5272" s="3">
        <v>45289.801226851851</v>
      </c>
      <c r="M5272">
        <v>30.5</v>
      </c>
      <c r="N5272">
        <v>31</v>
      </c>
      <c r="O5272">
        <v>30.38</v>
      </c>
      <c r="P5272" t="s">
        <v>76</v>
      </c>
      <c r="Q5272">
        <v>-648.00000000000205</v>
      </c>
    </row>
    <row r="5273" spans="1:17" x14ac:dyDescent="0.25">
      <c r="A5273" t="s">
        <v>311</v>
      </c>
      <c r="B5273">
        <v>29.3</v>
      </c>
      <c r="C5273">
        <v>29.35</v>
      </c>
      <c r="D5273">
        <v>28.55</v>
      </c>
      <c r="E5273">
        <v>29</v>
      </c>
      <c r="F5273">
        <v>7200</v>
      </c>
      <c r="G5273">
        <v>173160</v>
      </c>
      <c r="H5273" t="s">
        <v>251</v>
      </c>
      <c r="I5273" t="s">
        <v>314</v>
      </c>
      <c r="J5273">
        <v>31.1</v>
      </c>
      <c r="K5273" t="s">
        <v>75</v>
      </c>
      <c r="L5273" s="3">
        <v>45289.801203703704</v>
      </c>
      <c r="M5273">
        <v>30.5</v>
      </c>
      <c r="N5273">
        <v>31</v>
      </c>
      <c r="O5273">
        <v>30.38</v>
      </c>
      <c r="P5273" t="s">
        <v>76</v>
      </c>
      <c r="Q5273">
        <v>-648.00000000000205</v>
      </c>
    </row>
    <row r="5274" spans="1:17" x14ac:dyDescent="0.25">
      <c r="A5274" t="s">
        <v>311</v>
      </c>
      <c r="B5274">
        <v>29.3</v>
      </c>
      <c r="C5274">
        <v>29.35</v>
      </c>
      <c r="D5274">
        <v>28.55</v>
      </c>
      <c r="E5274">
        <v>29</v>
      </c>
      <c r="F5274">
        <v>7200</v>
      </c>
      <c r="G5274">
        <v>173160</v>
      </c>
      <c r="H5274" t="s">
        <v>251</v>
      </c>
      <c r="I5274" t="s">
        <v>314</v>
      </c>
      <c r="J5274">
        <v>31.1</v>
      </c>
      <c r="K5274" t="s">
        <v>75</v>
      </c>
      <c r="L5274" s="3">
        <v>45289.801180555558</v>
      </c>
      <c r="M5274">
        <v>30.5</v>
      </c>
      <c r="N5274">
        <v>31</v>
      </c>
      <c r="O5274">
        <v>30.38</v>
      </c>
      <c r="P5274" t="s">
        <v>76</v>
      </c>
      <c r="Q5274">
        <v>-648.00000000000205</v>
      </c>
    </row>
    <row r="5275" spans="1:17" x14ac:dyDescent="0.25">
      <c r="A5275" t="s">
        <v>311</v>
      </c>
      <c r="B5275">
        <v>29.3</v>
      </c>
      <c r="C5275">
        <v>29.35</v>
      </c>
      <c r="D5275">
        <v>28.55</v>
      </c>
      <c r="E5275">
        <v>29</v>
      </c>
      <c r="F5275">
        <v>7200</v>
      </c>
      <c r="G5275">
        <v>173160</v>
      </c>
      <c r="H5275" t="s">
        <v>251</v>
      </c>
      <c r="I5275" t="s">
        <v>314</v>
      </c>
      <c r="J5275">
        <v>31.1</v>
      </c>
      <c r="K5275" t="s">
        <v>75</v>
      </c>
      <c r="L5275" s="3">
        <v>45289.801157407404</v>
      </c>
      <c r="M5275">
        <v>30.5</v>
      </c>
      <c r="N5275">
        <v>31</v>
      </c>
      <c r="O5275">
        <v>30.38</v>
      </c>
      <c r="P5275" t="s">
        <v>76</v>
      </c>
      <c r="Q5275">
        <v>-648.00000000000205</v>
      </c>
    </row>
    <row r="5276" spans="1:17" x14ac:dyDescent="0.25">
      <c r="A5276" t="s">
        <v>311</v>
      </c>
      <c r="B5276">
        <v>29.3</v>
      </c>
      <c r="C5276">
        <v>29.35</v>
      </c>
      <c r="D5276">
        <v>28.55</v>
      </c>
      <c r="E5276">
        <v>29</v>
      </c>
      <c r="F5276">
        <v>7200</v>
      </c>
      <c r="G5276">
        <v>173160</v>
      </c>
      <c r="H5276" t="s">
        <v>251</v>
      </c>
      <c r="I5276" t="s">
        <v>314</v>
      </c>
      <c r="J5276">
        <v>31.1</v>
      </c>
      <c r="K5276" t="s">
        <v>75</v>
      </c>
      <c r="L5276" s="3">
        <v>45289.801122685189</v>
      </c>
      <c r="M5276">
        <v>30.5</v>
      </c>
      <c r="N5276">
        <v>31</v>
      </c>
      <c r="O5276">
        <v>30.38</v>
      </c>
      <c r="P5276" t="s">
        <v>76</v>
      </c>
      <c r="Q5276">
        <v>-648.00000000000205</v>
      </c>
    </row>
    <row r="5277" spans="1:17" x14ac:dyDescent="0.25">
      <c r="A5277" t="s">
        <v>311</v>
      </c>
      <c r="B5277">
        <v>29.3</v>
      </c>
      <c r="C5277">
        <v>29.35</v>
      </c>
      <c r="D5277">
        <v>28.55</v>
      </c>
      <c r="E5277">
        <v>29</v>
      </c>
      <c r="F5277">
        <v>7200</v>
      </c>
      <c r="G5277">
        <v>173160</v>
      </c>
      <c r="H5277" t="s">
        <v>251</v>
      </c>
      <c r="I5277" t="s">
        <v>314</v>
      </c>
      <c r="J5277">
        <v>31.1</v>
      </c>
      <c r="K5277" t="s">
        <v>75</v>
      </c>
      <c r="L5277" s="3">
        <v>45289.801099537035</v>
      </c>
      <c r="M5277">
        <v>30.5</v>
      </c>
      <c r="N5277">
        <v>31</v>
      </c>
      <c r="O5277">
        <v>30.38</v>
      </c>
      <c r="P5277" t="s">
        <v>76</v>
      </c>
      <c r="Q5277">
        <v>-648.00000000000205</v>
      </c>
    </row>
    <row r="5278" spans="1:17" x14ac:dyDescent="0.25">
      <c r="A5278" t="s">
        <v>311</v>
      </c>
      <c r="B5278">
        <v>29.3</v>
      </c>
      <c r="C5278">
        <v>29.35</v>
      </c>
      <c r="D5278">
        <v>28.55</v>
      </c>
      <c r="E5278">
        <v>29</v>
      </c>
      <c r="F5278">
        <v>7200</v>
      </c>
      <c r="G5278">
        <v>173160</v>
      </c>
      <c r="H5278" t="s">
        <v>251</v>
      </c>
      <c r="I5278" t="s">
        <v>314</v>
      </c>
      <c r="J5278">
        <v>31.1</v>
      </c>
      <c r="K5278" t="s">
        <v>75</v>
      </c>
      <c r="L5278" s="3">
        <v>45289.801064814812</v>
      </c>
      <c r="M5278">
        <v>30.5</v>
      </c>
      <c r="N5278">
        <v>31</v>
      </c>
      <c r="O5278">
        <v>30.38</v>
      </c>
      <c r="P5278" t="s">
        <v>76</v>
      </c>
      <c r="Q5278">
        <v>-648.00000000000205</v>
      </c>
    </row>
    <row r="5279" spans="1:17" x14ac:dyDescent="0.25">
      <c r="A5279" t="s">
        <v>311</v>
      </c>
      <c r="B5279">
        <v>29.3</v>
      </c>
      <c r="C5279">
        <v>29.35</v>
      </c>
      <c r="D5279">
        <v>28.55</v>
      </c>
      <c r="E5279">
        <v>29</v>
      </c>
      <c r="F5279">
        <v>7200</v>
      </c>
      <c r="G5279">
        <v>173160</v>
      </c>
      <c r="H5279" t="s">
        <v>251</v>
      </c>
      <c r="I5279" t="s">
        <v>314</v>
      </c>
      <c r="J5279">
        <v>31.1</v>
      </c>
      <c r="K5279" t="s">
        <v>75</v>
      </c>
      <c r="L5279" s="3">
        <v>45289.801041666666</v>
      </c>
      <c r="M5279">
        <v>30.5</v>
      </c>
      <c r="N5279">
        <v>31</v>
      </c>
      <c r="O5279">
        <v>30.38</v>
      </c>
      <c r="P5279" t="s">
        <v>76</v>
      </c>
      <c r="Q5279">
        <v>-648.00000000000205</v>
      </c>
    </row>
    <row r="5280" spans="1:17" x14ac:dyDescent="0.25">
      <c r="A5280" t="s">
        <v>311</v>
      </c>
      <c r="B5280">
        <v>29.3</v>
      </c>
      <c r="C5280">
        <v>29.35</v>
      </c>
      <c r="D5280">
        <v>28.55</v>
      </c>
      <c r="E5280">
        <v>29</v>
      </c>
      <c r="F5280">
        <v>7200</v>
      </c>
      <c r="G5280">
        <v>173160</v>
      </c>
      <c r="H5280" t="s">
        <v>251</v>
      </c>
      <c r="I5280" t="s">
        <v>314</v>
      </c>
      <c r="J5280">
        <v>31.1</v>
      </c>
      <c r="K5280" t="s">
        <v>75</v>
      </c>
      <c r="L5280" s="3">
        <v>45289.801018518519</v>
      </c>
      <c r="M5280">
        <v>30.5</v>
      </c>
      <c r="N5280">
        <v>31</v>
      </c>
      <c r="O5280">
        <v>30.38</v>
      </c>
      <c r="P5280" t="s">
        <v>76</v>
      </c>
      <c r="Q5280">
        <v>-648.00000000000205</v>
      </c>
    </row>
    <row r="5281" spans="1:17" x14ac:dyDescent="0.25">
      <c r="A5281" t="s">
        <v>311</v>
      </c>
      <c r="B5281">
        <v>29.3</v>
      </c>
      <c r="C5281">
        <v>29.35</v>
      </c>
      <c r="D5281">
        <v>28.55</v>
      </c>
      <c r="E5281">
        <v>29</v>
      </c>
      <c r="F5281">
        <v>7200</v>
      </c>
      <c r="G5281">
        <v>173160</v>
      </c>
      <c r="H5281" t="s">
        <v>251</v>
      </c>
      <c r="I5281" t="s">
        <v>314</v>
      </c>
      <c r="J5281">
        <v>31.1</v>
      </c>
      <c r="K5281" t="s">
        <v>75</v>
      </c>
      <c r="L5281" s="3">
        <v>45289.800995370373</v>
      </c>
      <c r="M5281">
        <v>30.5</v>
      </c>
      <c r="N5281">
        <v>31</v>
      </c>
      <c r="O5281">
        <v>30.38</v>
      </c>
      <c r="P5281" t="s">
        <v>76</v>
      </c>
      <c r="Q5281">
        <v>-648.00000000000205</v>
      </c>
    </row>
    <row r="5282" spans="1:17" x14ac:dyDescent="0.25">
      <c r="A5282" t="s">
        <v>311</v>
      </c>
      <c r="B5282">
        <v>29.3</v>
      </c>
      <c r="C5282">
        <v>29.35</v>
      </c>
      <c r="D5282">
        <v>28.55</v>
      </c>
      <c r="E5282">
        <v>29</v>
      </c>
      <c r="F5282">
        <v>7200</v>
      </c>
      <c r="G5282">
        <v>173160</v>
      </c>
      <c r="H5282" t="s">
        <v>251</v>
      </c>
      <c r="I5282" t="s">
        <v>314</v>
      </c>
      <c r="J5282">
        <v>31.1</v>
      </c>
      <c r="K5282" t="s">
        <v>75</v>
      </c>
      <c r="L5282" s="3">
        <v>45289.80097222222</v>
      </c>
      <c r="M5282">
        <v>30.5</v>
      </c>
      <c r="N5282">
        <v>31</v>
      </c>
      <c r="O5282">
        <v>30.38</v>
      </c>
      <c r="P5282" t="s">
        <v>76</v>
      </c>
      <c r="Q5282">
        <v>-648.00000000000205</v>
      </c>
    </row>
    <row r="5283" spans="1:17" x14ac:dyDescent="0.25">
      <c r="A5283" t="s">
        <v>311</v>
      </c>
      <c r="B5283">
        <v>29.3</v>
      </c>
      <c r="C5283">
        <v>29.35</v>
      </c>
      <c r="D5283">
        <v>28.55</v>
      </c>
      <c r="E5283">
        <v>29</v>
      </c>
      <c r="F5283">
        <v>7200</v>
      </c>
      <c r="G5283">
        <v>173160</v>
      </c>
      <c r="H5283" t="s">
        <v>251</v>
      </c>
      <c r="I5283" t="s">
        <v>314</v>
      </c>
      <c r="J5283">
        <v>31.1</v>
      </c>
      <c r="K5283" t="s">
        <v>75</v>
      </c>
      <c r="L5283" s="3">
        <v>45289.800937499997</v>
      </c>
      <c r="M5283">
        <v>30.5</v>
      </c>
      <c r="N5283">
        <v>31</v>
      </c>
      <c r="O5283">
        <v>30.38</v>
      </c>
      <c r="P5283" t="s">
        <v>76</v>
      </c>
      <c r="Q5283">
        <v>-648.00000000000205</v>
      </c>
    </row>
    <row r="5284" spans="1:17" x14ac:dyDescent="0.25">
      <c r="A5284" t="s">
        <v>311</v>
      </c>
      <c r="B5284">
        <v>29.3</v>
      </c>
      <c r="C5284">
        <v>29.35</v>
      </c>
      <c r="D5284">
        <v>28.55</v>
      </c>
      <c r="E5284">
        <v>29</v>
      </c>
      <c r="F5284">
        <v>7200</v>
      </c>
      <c r="G5284">
        <v>173160</v>
      </c>
      <c r="H5284" t="s">
        <v>251</v>
      </c>
      <c r="I5284" t="s">
        <v>314</v>
      </c>
      <c r="J5284">
        <v>31.1</v>
      </c>
      <c r="K5284" t="s">
        <v>75</v>
      </c>
      <c r="L5284" s="3">
        <v>45289.80091435185</v>
      </c>
      <c r="M5284">
        <v>30.5</v>
      </c>
      <c r="N5284">
        <v>31</v>
      </c>
      <c r="O5284">
        <v>30.38</v>
      </c>
      <c r="P5284" t="s">
        <v>76</v>
      </c>
      <c r="Q5284">
        <v>-648.00000000000205</v>
      </c>
    </row>
    <row r="5285" spans="1:17" x14ac:dyDescent="0.25">
      <c r="A5285" t="s">
        <v>311</v>
      </c>
      <c r="B5285">
        <v>29.3</v>
      </c>
      <c r="C5285">
        <v>29.35</v>
      </c>
      <c r="D5285">
        <v>28.55</v>
      </c>
      <c r="E5285">
        <v>29</v>
      </c>
      <c r="F5285">
        <v>7200</v>
      </c>
      <c r="G5285">
        <v>173160</v>
      </c>
      <c r="H5285" t="s">
        <v>251</v>
      </c>
      <c r="I5285" t="s">
        <v>314</v>
      </c>
      <c r="J5285">
        <v>31.1</v>
      </c>
      <c r="K5285" t="s">
        <v>75</v>
      </c>
      <c r="L5285" s="3">
        <v>45289.800891203704</v>
      </c>
      <c r="M5285">
        <v>30.5</v>
      </c>
      <c r="N5285">
        <v>31</v>
      </c>
      <c r="O5285">
        <v>30.38</v>
      </c>
      <c r="P5285" t="s">
        <v>76</v>
      </c>
      <c r="Q5285">
        <v>-648.00000000000205</v>
      </c>
    </row>
    <row r="5286" spans="1:17" x14ac:dyDescent="0.25">
      <c r="A5286" t="s">
        <v>311</v>
      </c>
      <c r="B5286">
        <v>29.3</v>
      </c>
      <c r="C5286">
        <v>29.35</v>
      </c>
      <c r="D5286">
        <v>28.55</v>
      </c>
      <c r="E5286">
        <v>29</v>
      </c>
      <c r="F5286">
        <v>7200</v>
      </c>
      <c r="G5286">
        <v>173160</v>
      </c>
      <c r="H5286" t="s">
        <v>251</v>
      </c>
      <c r="I5286" t="s">
        <v>314</v>
      </c>
      <c r="J5286">
        <v>31.1</v>
      </c>
      <c r="K5286" t="s">
        <v>75</v>
      </c>
      <c r="L5286" s="3">
        <v>45289.800856481481</v>
      </c>
      <c r="M5286">
        <v>30.5</v>
      </c>
      <c r="N5286">
        <v>31</v>
      </c>
      <c r="O5286">
        <v>30.38</v>
      </c>
      <c r="P5286" t="s">
        <v>76</v>
      </c>
      <c r="Q5286">
        <v>-648.00000000000205</v>
      </c>
    </row>
    <row r="5287" spans="1:17" x14ac:dyDescent="0.25">
      <c r="A5287" t="s">
        <v>311</v>
      </c>
      <c r="B5287">
        <v>29.3</v>
      </c>
      <c r="C5287">
        <v>29.35</v>
      </c>
      <c r="D5287">
        <v>28.55</v>
      </c>
      <c r="E5287">
        <v>29</v>
      </c>
      <c r="F5287">
        <v>7200</v>
      </c>
      <c r="G5287">
        <v>173160</v>
      </c>
      <c r="H5287" t="s">
        <v>251</v>
      </c>
      <c r="I5287" t="s">
        <v>314</v>
      </c>
      <c r="J5287">
        <v>31.1</v>
      </c>
      <c r="K5287" t="s">
        <v>75</v>
      </c>
      <c r="L5287" s="3">
        <v>45289.800821759258</v>
      </c>
      <c r="M5287">
        <v>30.5</v>
      </c>
      <c r="N5287">
        <v>31</v>
      </c>
      <c r="O5287">
        <v>30.38</v>
      </c>
      <c r="P5287" t="s">
        <v>76</v>
      </c>
      <c r="Q5287">
        <v>-648.00000000000205</v>
      </c>
    </row>
    <row r="5288" spans="1:17" x14ac:dyDescent="0.25">
      <c r="A5288" t="s">
        <v>311</v>
      </c>
      <c r="B5288">
        <v>29.3</v>
      </c>
      <c r="C5288">
        <v>29.35</v>
      </c>
      <c r="D5288">
        <v>28.55</v>
      </c>
      <c r="E5288">
        <v>29</v>
      </c>
      <c r="F5288">
        <v>7200</v>
      </c>
      <c r="G5288">
        <v>173160</v>
      </c>
      <c r="H5288" t="s">
        <v>251</v>
      </c>
      <c r="I5288" t="s">
        <v>314</v>
      </c>
      <c r="J5288">
        <v>31.1</v>
      </c>
      <c r="K5288" t="s">
        <v>75</v>
      </c>
      <c r="L5288" s="3">
        <v>45289.800798611112</v>
      </c>
      <c r="M5288">
        <v>30.5</v>
      </c>
      <c r="N5288">
        <v>31</v>
      </c>
      <c r="O5288">
        <v>30.38</v>
      </c>
      <c r="P5288" t="s">
        <v>76</v>
      </c>
      <c r="Q5288">
        <v>-648.00000000000205</v>
      </c>
    </row>
    <row r="5289" spans="1:17" x14ac:dyDescent="0.25">
      <c r="A5289" t="s">
        <v>311</v>
      </c>
      <c r="B5289">
        <v>29.3</v>
      </c>
      <c r="C5289">
        <v>29.35</v>
      </c>
      <c r="D5289">
        <v>28.55</v>
      </c>
      <c r="E5289">
        <v>29</v>
      </c>
      <c r="F5289">
        <v>7200</v>
      </c>
      <c r="G5289">
        <v>173160</v>
      </c>
      <c r="H5289" t="s">
        <v>251</v>
      </c>
      <c r="I5289" t="s">
        <v>314</v>
      </c>
      <c r="J5289">
        <v>31.1</v>
      </c>
      <c r="K5289" t="s">
        <v>75</v>
      </c>
      <c r="L5289" s="3">
        <v>45289.800775462965</v>
      </c>
      <c r="M5289">
        <v>30.5</v>
      </c>
      <c r="N5289">
        <v>31</v>
      </c>
      <c r="O5289">
        <v>30.38</v>
      </c>
      <c r="P5289" t="s">
        <v>76</v>
      </c>
      <c r="Q5289">
        <v>-648.00000000000205</v>
      </c>
    </row>
    <row r="5290" spans="1:17" x14ac:dyDescent="0.25">
      <c r="A5290" t="s">
        <v>311</v>
      </c>
      <c r="B5290">
        <v>29.3</v>
      </c>
      <c r="C5290">
        <v>29.35</v>
      </c>
      <c r="D5290">
        <v>28.55</v>
      </c>
      <c r="E5290">
        <v>29</v>
      </c>
      <c r="F5290">
        <v>7200</v>
      </c>
      <c r="G5290">
        <v>173160</v>
      </c>
      <c r="H5290" t="s">
        <v>251</v>
      </c>
      <c r="I5290" t="s">
        <v>314</v>
      </c>
      <c r="J5290">
        <v>31.1</v>
      </c>
      <c r="K5290" t="s">
        <v>75</v>
      </c>
      <c r="L5290" s="3">
        <v>45289.800740740742</v>
      </c>
      <c r="M5290">
        <v>30.5</v>
      </c>
      <c r="N5290">
        <v>31</v>
      </c>
      <c r="O5290">
        <v>30.38</v>
      </c>
      <c r="P5290" t="s">
        <v>76</v>
      </c>
      <c r="Q5290">
        <v>-648.00000000000205</v>
      </c>
    </row>
    <row r="5291" spans="1:17" x14ac:dyDescent="0.25">
      <c r="A5291" t="s">
        <v>311</v>
      </c>
      <c r="B5291">
        <v>29.3</v>
      </c>
      <c r="C5291">
        <v>29.35</v>
      </c>
      <c r="D5291">
        <v>28.55</v>
      </c>
      <c r="E5291">
        <v>29</v>
      </c>
      <c r="F5291">
        <v>7200</v>
      </c>
      <c r="G5291">
        <v>173160</v>
      </c>
      <c r="H5291" t="s">
        <v>251</v>
      </c>
      <c r="I5291" t="s">
        <v>314</v>
      </c>
      <c r="J5291">
        <v>31.1</v>
      </c>
      <c r="K5291" t="s">
        <v>75</v>
      </c>
      <c r="L5291" s="3">
        <v>45289.800717592596</v>
      </c>
      <c r="M5291">
        <v>30.5</v>
      </c>
      <c r="N5291">
        <v>31</v>
      </c>
      <c r="O5291">
        <v>30.38</v>
      </c>
      <c r="P5291" t="s">
        <v>76</v>
      </c>
      <c r="Q5291">
        <v>-648.00000000000205</v>
      </c>
    </row>
    <row r="5292" spans="1:17" x14ac:dyDescent="0.25">
      <c r="A5292" t="s">
        <v>311</v>
      </c>
      <c r="B5292">
        <v>29.3</v>
      </c>
      <c r="C5292">
        <v>29.35</v>
      </c>
      <c r="D5292">
        <v>28.55</v>
      </c>
      <c r="E5292">
        <v>29</v>
      </c>
      <c r="F5292">
        <v>7200</v>
      </c>
      <c r="G5292">
        <v>173160</v>
      </c>
      <c r="H5292" t="s">
        <v>251</v>
      </c>
      <c r="I5292" t="s">
        <v>314</v>
      </c>
      <c r="J5292">
        <v>31.1</v>
      </c>
      <c r="K5292" t="s">
        <v>75</v>
      </c>
      <c r="L5292" s="3">
        <v>45289.800682870373</v>
      </c>
      <c r="M5292">
        <v>30.5</v>
      </c>
      <c r="N5292">
        <v>31</v>
      </c>
      <c r="O5292">
        <v>30.38</v>
      </c>
      <c r="P5292" t="s">
        <v>76</v>
      </c>
      <c r="Q5292">
        <v>-648.00000000000205</v>
      </c>
    </row>
    <row r="5293" spans="1:17" x14ac:dyDescent="0.25">
      <c r="A5293" t="s">
        <v>311</v>
      </c>
      <c r="B5293">
        <v>29.3</v>
      </c>
      <c r="C5293">
        <v>29.35</v>
      </c>
      <c r="D5293">
        <v>28.55</v>
      </c>
      <c r="E5293">
        <v>29</v>
      </c>
      <c r="F5293">
        <v>7200</v>
      </c>
      <c r="G5293">
        <v>173160</v>
      </c>
      <c r="H5293" t="s">
        <v>251</v>
      </c>
      <c r="I5293" t="s">
        <v>314</v>
      </c>
      <c r="J5293">
        <v>31.1</v>
      </c>
      <c r="K5293" t="s">
        <v>75</v>
      </c>
      <c r="L5293" s="3">
        <v>45289.800659722219</v>
      </c>
      <c r="M5293">
        <v>30.5</v>
      </c>
      <c r="N5293">
        <v>31</v>
      </c>
      <c r="O5293">
        <v>30.38</v>
      </c>
      <c r="P5293" t="s">
        <v>76</v>
      </c>
      <c r="Q5293">
        <v>-648.00000000000205</v>
      </c>
    </row>
    <row r="5294" spans="1:17" x14ac:dyDescent="0.25">
      <c r="A5294" t="s">
        <v>311</v>
      </c>
      <c r="B5294">
        <v>29.3</v>
      </c>
      <c r="C5294">
        <v>29.35</v>
      </c>
      <c r="D5294">
        <v>28.55</v>
      </c>
      <c r="E5294">
        <v>29</v>
      </c>
      <c r="F5294">
        <v>7200</v>
      </c>
      <c r="G5294">
        <v>173160</v>
      </c>
      <c r="H5294" t="s">
        <v>251</v>
      </c>
      <c r="I5294" t="s">
        <v>314</v>
      </c>
      <c r="J5294">
        <v>31.1</v>
      </c>
      <c r="K5294" t="s">
        <v>75</v>
      </c>
      <c r="L5294" s="3">
        <v>45289.800636574073</v>
      </c>
      <c r="M5294">
        <v>30.5</v>
      </c>
      <c r="N5294">
        <v>31</v>
      </c>
      <c r="O5294">
        <v>30.38</v>
      </c>
      <c r="P5294" t="s">
        <v>76</v>
      </c>
      <c r="Q5294">
        <v>-648.00000000000205</v>
      </c>
    </row>
    <row r="5295" spans="1:17" x14ac:dyDescent="0.25">
      <c r="A5295" t="s">
        <v>311</v>
      </c>
      <c r="B5295">
        <v>29.3</v>
      </c>
      <c r="C5295">
        <v>29.35</v>
      </c>
      <c r="D5295">
        <v>28.55</v>
      </c>
      <c r="E5295">
        <v>29</v>
      </c>
      <c r="F5295">
        <v>7200</v>
      </c>
      <c r="G5295">
        <v>173160</v>
      </c>
      <c r="H5295" t="s">
        <v>251</v>
      </c>
      <c r="I5295" t="s">
        <v>314</v>
      </c>
      <c r="J5295">
        <v>31.1</v>
      </c>
      <c r="K5295" t="s">
        <v>75</v>
      </c>
      <c r="L5295" s="3">
        <v>45289.80060185185</v>
      </c>
      <c r="M5295">
        <v>30.5</v>
      </c>
      <c r="N5295">
        <v>31</v>
      </c>
      <c r="O5295">
        <v>30.38</v>
      </c>
      <c r="P5295" t="s">
        <v>76</v>
      </c>
      <c r="Q5295">
        <v>-648.00000000000205</v>
      </c>
    </row>
    <row r="5296" spans="1:17" x14ac:dyDescent="0.25">
      <c r="A5296" t="s">
        <v>311</v>
      </c>
      <c r="B5296">
        <v>29.3</v>
      </c>
      <c r="C5296">
        <v>29.35</v>
      </c>
      <c r="D5296">
        <v>28.55</v>
      </c>
      <c r="E5296">
        <v>29</v>
      </c>
      <c r="F5296">
        <v>7200</v>
      </c>
      <c r="G5296">
        <v>173160</v>
      </c>
      <c r="H5296" t="s">
        <v>251</v>
      </c>
      <c r="I5296" t="s">
        <v>314</v>
      </c>
      <c r="J5296">
        <v>31.1</v>
      </c>
      <c r="K5296" t="s">
        <v>75</v>
      </c>
      <c r="L5296" s="3">
        <v>45289.800578703704</v>
      </c>
      <c r="M5296">
        <v>30.5</v>
      </c>
      <c r="N5296">
        <v>31</v>
      </c>
      <c r="O5296">
        <v>30.38</v>
      </c>
      <c r="P5296" t="s">
        <v>76</v>
      </c>
      <c r="Q5296">
        <v>-648.00000000000205</v>
      </c>
    </row>
    <row r="5297" spans="1:17" x14ac:dyDescent="0.25">
      <c r="A5297" t="s">
        <v>311</v>
      </c>
      <c r="B5297">
        <v>29.3</v>
      </c>
      <c r="C5297">
        <v>29.35</v>
      </c>
      <c r="D5297">
        <v>28.55</v>
      </c>
      <c r="E5297">
        <v>29</v>
      </c>
      <c r="F5297">
        <v>7200</v>
      </c>
      <c r="G5297">
        <v>173160</v>
      </c>
      <c r="H5297" t="s">
        <v>251</v>
      </c>
      <c r="I5297" t="s">
        <v>314</v>
      </c>
      <c r="J5297">
        <v>31.1</v>
      </c>
      <c r="K5297" t="s">
        <v>75</v>
      </c>
      <c r="L5297" s="3">
        <v>45289.800543981481</v>
      </c>
      <c r="M5297">
        <v>30.5</v>
      </c>
      <c r="N5297">
        <v>31</v>
      </c>
      <c r="O5297">
        <v>30.38</v>
      </c>
      <c r="P5297" t="s">
        <v>76</v>
      </c>
      <c r="Q5297">
        <v>-648.00000000000205</v>
      </c>
    </row>
    <row r="5298" spans="1:17" x14ac:dyDescent="0.25">
      <c r="A5298" t="s">
        <v>311</v>
      </c>
      <c r="B5298">
        <v>29.3</v>
      </c>
      <c r="C5298">
        <v>29.35</v>
      </c>
      <c r="D5298">
        <v>28.55</v>
      </c>
      <c r="E5298">
        <v>29</v>
      </c>
      <c r="F5298">
        <v>7200</v>
      </c>
      <c r="G5298">
        <v>173160</v>
      </c>
      <c r="H5298" t="s">
        <v>251</v>
      </c>
      <c r="I5298" t="s">
        <v>314</v>
      </c>
      <c r="J5298">
        <v>31.1</v>
      </c>
      <c r="K5298" t="s">
        <v>75</v>
      </c>
      <c r="L5298" s="3">
        <v>45289.800520833334</v>
      </c>
      <c r="M5298">
        <v>30.5</v>
      </c>
      <c r="N5298">
        <v>31</v>
      </c>
      <c r="O5298">
        <v>30.38</v>
      </c>
      <c r="P5298" t="s">
        <v>76</v>
      </c>
      <c r="Q5298">
        <v>-648.00000000000205</v>
      </c>
    </row>
    <row r="5299" spans="1:17" x14ac:dyDescent="0.25">
      <c r="A5299" t="s">
        <v>311</v>
      </c>
      <c r="B5299">
        <v>29.3</v>
      </c>
      <c r="C5299">
        <v>29.35</v>
      </c>
      <c r="D5299">
        <v>28.55</v>
      </c>
      <c r="E5299">
        <v>29</v>
      </c>
      <c r="F5299">
        <v>7200</v>
      </c>
      <c r="G5299">
        <v>173160</v>
      </c>
      <c r="H5299" t="s">
        <v>251</v>
      </c>
      <c r="I5299" t="s">
        <v>314</v>
      </c>
      <c r="J5299">
        <v>31.1</v>
      </c>
      <c r="K5299" t="s">
        <v>75</v>
      </c>
      <c r="L5299" s="3">
        <v>45289.800486111111</v>
      </c>
      <c r="M5299">
        <v>30.5</v>
      </c>
      <c r="N5299">
        <v>31</v>
      </c>
      <c r="O5299">
        <v>30.38</v>
      </c>
      <c r="P5299" t="s">
        <v>76</v>
      </c>
      <c r="Q5299">
        <v>-648.00000000000205</v>
      </c>
    </row>
    <row r="5300" spans="1:17" x14ac:dyDescent="0.25">
      <c r="A5300" t="s">
        <v>311</v>
      </c>
      <c r="B5300">
        <v>29.3</v>
      </c>
      <c r="C5300">
        <v>29.35</v>
      </c>
      <c r="D5300">
        <v>28.55</v>
      </c>
      <c r="E5300">
        <v>29</v>
      </c>
      <c r="F5300">
        <v>7200</v>
      </c>
      <c r="G5300">
        <v>173160</v>
      </c>
      <c r="H5300" t="s">
        <v>251</v>
      </c>
      <c r="I5300" t="s">
        <v>314</v>
      </c>
      <c r="J5300">
        <v>31.1</v>
      </c>
      <c r="K5300" t="s">
        <v>75</v>
      </c>
      <c r="L5300" s="3">
        <v>45289.800462962965</v>
      </c>
      <c r="M5300">
        <v>30.5</v>
      </c>
      <c r="N5300">
        <v>31</v>
      </c>
      <c r="O5300">
        <v>30.38</v>
      </c>
      <c r="P5300" t="s">
        <v>76</v>
      </c>
      <c r="Q5300">
        <v>-648.00000000000205</v>
      </c>
    </row>
    <row r="5301" spans="1:17" x14ac:dyDescent="0.25">
      <c r="A5301" t="s">
        <v>311</v>
      </c>
      <c r="B5301">
        <v>29.3</v>
      </c>
      <c r="C5301">
        <v>29.35</v>
      </c>
      <c r="D5301">
        <v>28.55</v>
      </c>
      <c r="E5301">
        <v>29</v>
      </c>
      <c r="F5301">
        <v>7200</v>
      </c>
      <c r="G5301">
        <v>173160</v>
      </c>
      <c r="H5301" t="s">
        <v>251</v>
      </c>
      <c r="I5301" t="s">
        <v>314</v>
      </c>
      <c r="J5301">
        <v>31.1</v>
      </c>
      <c r="K5301" t="s">
        <v>75</v>
      </c>
      <c r="L5301" s="3">
        <v>45289.800428240742</v>
      </c>
      <c r="M5301">
        <v>30.5</v>
      </c>
      <c r="N5301">
        <v>31</v>
      </c>
      <c r="O5301">
        <v>30.38</v>
      </c>
      <c r="P5301" t="s">
        <v>76</v>
      </c>
      <c r="Q5301">
        <v>-648.00000000000205</v>
      </c>
    </row>
    <row r="5302" spans="1:17" x14ac:dyDescent="0.25">
      <c r="A5302" t="s">
        <v>311</v>
      </c>
      <c r="B5302">
        <v>29.3</v>
      </c>
      <c r="C5302">
        <v>29.35</v>
      </c>
      <c r="D5302">
        <v>28.55</v>
      </c>
      <c r="E5302">
        <v>29</v>
      </c>
      <c r="F5302">
        <v>7200</v>
      </c>
      <c r="G5302">
        <v>173160</v>
      </c>
      <c r="H5302" t="s">
        <v>251</v>
      </c>
      <c r="I5302" t="s">
        <v>314</v>
      </c>
      <c r="J5302">
        <v>31.1</v>
      </c>
      <c r="K5302" t="s">
        <v>75</v>
      </c>
      <c r="L5302" s="3">
        <v>45289.800405092596</v>
      </c>
      <c r="M5302">
        <v>30.5</v>
      </c>
      <c r="N5302">
        <v>31</v>
      </c>
      <c r="O5302">
        <v>30.38</v>
      </c>
      <c r="P5302" t="s">
        <v>76</v>
      </c>
      <c r="Q5302">
        <v>-648.00000000000205</v>
      </c>
    </row>
    <row r="5303" spans="1:17" x14ac:dyDescent="0.25">
      <c r="A5303" t="s">
        <v>311</v>
      </c>
      <c r="B5303">
        <v>29.3</v>
      </c>
      <c r="C5303">
        <v>29.35</v>
      </c>
      <c r="D5303">
        <v>28.55</v>
      </c>
      <c r="E5303">
        <v>29</v>
      </c>
      <c r="F5303">
        <v>7200</v>
      </c>
      <c r="G5303">
        <v>173160</v>
      </c>
      <c r="H5303" t="s">
        <v>251</v>
      </c>
      <c r="I5303" t="s">
        <v>314</v>
      </c>
      <c r="J5303">
        <v>31.1</v>
      </c>
      <c r="K5303" t="s">
        <v>75</v>
      </c>
      <c r="L5303" s="3">
        <v>45289.800370370373</v>
      </c>
      <c r="M5303">
        <v>30.5</v>
      </c>
      <c r="N5303">
        <v>31</v>
      </c>
      <c r="O5303">
        <v>30.38</v>
      </c>
      <c r="P5303" t="s">
        <v>76</v>
      </c>
      <c r="Q5303">
        <v>-648.00000000000205</v>
      </c>
    </row>
    <row r="5304" spans="1:17" x14ac:dyDescent="0.25">
      <c r="A5304" t="s">
        <v>311</v>
      </c>
      <c r="B5304">
        <v>29.3</v>
      </c>
      <c r="C5304">
        <v>29.35</v>
      </c>
      <c r="D5304">
        <v>28.55</v>
      </c>
      <c r="E5304">
        <v>29</v>
      </c>
      <c r="F5304">
        <v>7200</v>
      </c>
      <c r="G5304">
        <v>173160</v>
      </c>
      <c r="H5304" t="s">
        <v>251</v>
      </c>
      <c r="I5304" t="s">
        <v>314</v>
      </c>
      <c r="J5304">
        <v>31.1</v>
      </c>
      <c r="K5304" t="s">
        <v>75</v>
      </c>
      <c r="L5304" s="3">
        <v>45289.800347222219</v>
      </c>
      <c r="M5304">
        <v>30.5</v>
      </c>
      <c r="N5304">
        <v>31</v>
      </c>
      <c r="O5304">
        <v>30.38</v>
      </c>
      <c r="P5304" t="s">
        <v>76</v>
      </c>
      <c r="Q5304">
        <v>-648.00000000000205</v>
      </c>
    </row>
    <row r="5305" spans="1:17" x14ac:dyDescent="0.25">
      <c r="A5305" t="s">
        <v>311</v>
      </c>
      <c r="B5305">
        <v>29.3</v>
      </c>
      <c r="C5305">
        <v>29.35</v>
      </c>
      <c r="D5305">
        <v>28.55</v>
      </c>
      <c r="E5305">
        <v>29</v>
      </c>
      <c r="F5305">
        <v>7200</v>
      </c>
      <c r="G5305">
        <v>173160</v>
      </c>
      <c r="H5305" t="s">
        <v>251</v>
      </c>
      <c r="I5305" t="s">
        <v>314</v>
      </c>
      <c r="J5305">
        <v>31.1</v>
      </c>
      <c r="K5305" t="s">
        <v>75</v>
      </c>
      <c r="L5305" s="3">
        <v>45289.800312500003</v>
      </c>
      <c r="M5305">
        <v>30.5</v>
      </c>
      <c r="N5305">
        <v>31</v>
      </c>
      <c r="O5305">
        <v>30.38</v>
      </c>
      <c r="P5305" t="s">
        <v>76</v>
      </c>
      <c r="Q5305">
        <v>-648.00000000000205</v>
      </c>
    </row>
    <row r="5306" spans="1:17" x14ac:dyDescent="0.25">
      <c r="A5306" t="s">
        <v>311</v>
      </c>
      <c r="B5306">
        <v>29.3</v>
      </c>
      <c r="C5306">
        <v>29.35</v>
      </c>
      <c r="D5306">
        <v>28.55</v>
      </c>
      <c r="E5306">
        <v>29</v>
      </c>
      <c r="F5306">
        <v>7200</v>
      </c>
      <c r="G5306">
        <v>173160</v>
      </c>
      <c r="H5306" t="s">
        <v>251</v>
      </c>
      <c r="I5306" t="s">
        <v>314</v>
      </c>
      <c r="J5306">
        <v>31.1</v>
      </c>
      <c r="K5306" t="s">
        <v>75</v>
      </c>
      <c r="L5306" s="3">
        <v>45289.80028935185</v>
      </c>
      <c r="M5306">
        <v>30.5</v>
      </c>
      <c r="N5306">
        <v>31</v>
      </c>
      <c r="O5306">
        <v>30.38</v>
      </c>
      <c r="P5306" t="s">
        <v>76</v>
      </c>
      <c r="Q5306">
        <v>-648.00000000000205</v>
      </c>
    </row>
    <row r="5307" spans="1:17" x14ac:dyDescent="0.25">
      <c r="A5307" t="s">
        <v>311</v>
      </c>
      <c r="B5307">
        <v>29.3</v>
      </c>
      <c r="C5307">
        <v>29.35</v>
      </c>
      <c r="D5307">
        <v>28.55</v>
      </c>
      <c r="E5307">
        <v>29</v>
      </c>
      <c r="F5307">
        <v>7200</v>
      </c>
      <c r="G5307">
        <v>173160</v>
      </c>
      <c r="H5307" t="s">
        <v>251</v>
      </c>
      <c r="I5307" t="s">
        <v>314</v>
      </c>
      <c r="J5307">
        <v>31.1</v>
      </c>
      <c r="K5307" t="s">
        <v>75</v>
      </c>
      <c r="L5307" s="3">
        <v>45289.800254629627</v>
      </c>
      <c r="M5307">
        <v>30.5</v>
      </c>
      <c r="N5307">
        <v>31</v>
      </c>
      <c r="O5307">
        <v>30.38</v>
      </c>
      <c r="P5307" t="s">
        <v>76</v>
      </c>
      <c r="Q5307">
        <v>-648.00000000000205</v>
      </c>
    </row>
    <row r="5308" spans="1:17" x14ac:dyDescent="0.25">
      <c r="A5308" t="s">
        <v>311</v>
      </c>
      <c r="B5308">
        <v>29.3</v>
      </c>
      <c r="C5308">
        <v>29.35</v>
      </c>
      <c r="D5308">
        <v>28.55</v>
      </c>
      <c r="E5308">
        <v>29</v>
      </c>
      <c r="F5308">
        <v>7200</v>
      </c>
      <c r="G5308">
        <v>173160</v>
      </c>
      <c r="H5308" t="s">
        <v>251</v>
      </c>
      <c r="I5308" t="s">
        <v>314</v>
      </c>
      <c r="J5308">
        <v>31.1</v>
      </c>
      <c r="K5308" t="s">
        <v>75</v>
      </c>
      <c r="L5308" s="3">
        <v>45289.80023148148</v>
      </c>
      <c r="M5308">
        <v>30.5</v>
      </c>
      <c r="N5308">
        <v>31</v>
      </c>
      <c r="O5308">
        <v>30.38</v>
      </c>
      <c r="P5308" t="s">
        <v>76</v>
      </c>
      <c r="Q5308">
        <v>-648.00000000000205</v>
      </c>
    </row>
    <row r="5309" spans="1:17" x14ac:dyDescent="0.25">
      <c r="A5309" t="s">
        <v>311</v>
      </c>
      <c r="B5309">
        <v>29.3</v>
      </c>
      <c r="C5309">
        <v>29.35</v>
      </c>
      <c r="D5309">
        <v>28.55</v>
      </c>
      <c r="E5309">
        <v>29</v>
      </c>
      <c r="F5309">
        <v>7200</v>
      </c>
      <c r="G5309">
        <v>173160</v>
      </c>
      <c r="H5309" t="s">
        <v>251</v>
      </c>
      <c r="I5309" t="s">
        <v>314</v>
      </c>
      <c r="J5309">
        <v>31.1</v>
      </c>
      <c r="K5309" t="s">
        <v>75</v>
      </c>
      <c r="L5309" s="3">
        <v>45289.800196759257</v>
      </c>
      <c r="M5309">
        <v>30.5</v>
      </c>
      <c r="N5309">
        <v>31</v>
      </c>
      <c r="O5309">
        <v>30.38</v>
      </c>
      <c r="P5309" t="s">
        <v>76</v>
      </c>
      <c r="Q5309">
        <v>-648.00000000000205</v>
      </c>
    </row>
    <row r="5310" spans="1:17" x14ac:dyDescent="0.25">
      <c r="A5310" t="s">
        <v>311</v>
      </c>
      <c r="B5310">
        <v>29.3</v>
      </c>
      <c r="C5310">
        <v>29.35</v>
      </c>
      <c r="D5310">
        <v>28.55</v>
      </c>
      <c r="E5310">
        <v>29</v>
      </c>
      <c r="F5310">
        <v>7200</v>
      </c>
      <c r="G5310">
        <v>173160</v>
      </c>
      <c r="H5310" t="s">
        <v>251</v>
      </c>
      <c r="I5310" t="s">
        <v>314</v>
      </c>
      <c r="J5310">
        <v>31.1</v>
      </c>
      <c r="K5310" t="s">
        <v>75</v>
      </c>
      <c r="L5310" s="3">
        <v>45289.800173611111</v>
      </c>
      <c r="M5310">
        <v>30.5</v>
      </c>
      <c r="N5310">
        <v>31</v>
      </c>
      <c r="O5310">
        <v>30.38</v>
      </c>
      <c r="P5310" t="s">
        <v>76</v>
      </c>
      <c r="Q5310">
        <v>-648.00000000000205</v>
      </c>
    </row>
    <row r="5311" spans="1:17" x14ac:dyDescent="0.25">
      <c r="A5311" t="s">
        <v>311</v>
      </c>
      <c r="B5311">
        <v>29.3</v>
      </c>
      <c r="C5311">
        <v>29.35</v>
      </c>
      <c r="D5311">
        <v>28.55</v>
      </c>
      <c r="E5311">
        <v>29</v>
      </c>
      <c r="F5311">
        <v>7200</v>
      </c>
      <c r="G5311">
        <v>173160</v>
      </c>
      <c r="H5311" t="s">
        <v>251</v>
      </c>
      <c r="I5311" t="s">
        <v>314</v>
      </c>
      <c r="J5311">
        <v>31.1</v>
      </c>
      <c r="K5311" t="s">
        <v>75</v>
      </c>
      <c r="L5311" s="3">
        <v>45289.800150462965</v>
      </c>
      <c r="M5311">
        <v>30.5</v>
      </c>
      <c r="N5311">
        <v>31</v>
      </c>
      <c r="O5311">
        <v>30.38</v>
      </c>
      <c r="P5311" t="s">
        <v>76</v>
      </c>
      <c r="Q5311">
        <v>-648.00000000000205</v>
      </c>
    </row>
    <row r="5312" spans="1:17" x14ac:dyDescent="0.25">
      <c r="A5312" t="s">
        <v>311</v>
      </c>
      <c r="B5312">
        <v>29.3</v>
      </c>
      <c r="C5312">
        <v>29.35</v>
      </c>
      <c r="D5312">
        <v>28.55</v>
      </c>
      <c r="E5312">
        <v>29</v>
      </c>
      <c r="F5312">
        <v>7200</v>
      </c>
      <c r="G5312">
        <v>173160</v>
      </c>
      <c r="H5312" t="s">
        <v>251</v>
      </c>
      <c r="I5312" t="s">
        <v>314</v>
      </c>
      <c r="J5312">
        <v>31.1</v>
      </c>
      <c r="K5312" t="s">
        <v>75</v>
      </c>
      <c r="L5312" s="3">
        <v>45289.800115740742</v>
      </c>
      <c r="M5312">
        <v>30.5</v>
      </c>
      <c r="N5312">
        <v>31</v>
      </c>
      <c r="O5312">
        <v>30.38</v>
      </c>
      <c r="P5312" t="s">
        <v>76</v>
      </c>
      <c r="Q5312">
        <v>-648.00000000000205</v>
      </c>
    </row>
    <row r="5313" spans="1:17" x14ac:dyDescent="0.25">
      <c r="A5313" t="s">
        <v>311</v>
      </c>
      <c r="B5313">
        <v>29.3</v>
      </c>
      <c r="C5313">
        <v>29.35</v>
      </c>
      <c r="D5313">
        <v>28.55</v>
      </c>
      <c r="E5313">
        <v>29</v>
      </c>
      <c r="F5313">
        <v>7200</v>
      </c>
      <c r="G5313">
        <v>173160</v>
      </c>
      <c r="H5313" t="s">
        <v>251</v>
      </c>
      <c r="I5313" t="s">
        <v>314</v>
      </c>
      <c r="J5313">
        <v>31.1</v>
      </c>
      <c r="K5313" t="s">
        <v>75</v>
      </c>
      <c r="L5313" s="3">
        <v>45289.800092592595</v>
      </c>
      <c r="M5313">
        <v>30.5</v>
      </c>
      <c r="N5313">
        <v>31</v>
      </c>
      <c r="O5313">
        <v>30.38</v>
      </c>
      <c r="P5313" t="s">
        <v>76</v>
      </c>
      <c r="Q5313">
        <v>-648.00000000000205</v>
      </c>
    </row>
    <row r="5314" spans="1:17" x14ac:dyDescent="0.25">
      <c r="A5314" t="s">
        <v>311</v>
      </c>
      <c r="B5314">
        <v>29.3</v>
      </c>
      <c r="C5314">
        <v>29.35</v>
      </c>
      <c r="D5314">
        <v>28.55</v>
      </c>
      <c r="E5314">
        <v>29</v>
      </c>
      <c r="F5314">
        <v>7200</v>
      </c>
      <c r="G5314">
        <v>173160</v>
      </c>
      <c r="H5314" t="s">
        <v>251</v>
      </c>
      <c r="I5314" t="s">
        <v>314</v>
      </c>
      <c r="J5314">
        <v>31.1</v>
      </c>
      <c r="K5314" t="s">
        <v>75</v>
      </c>
      <c r="L5314" s="3">
        <v>45289.800057870372</v>
      </c>
      <c r="M5314">
        <v>30.5</v>
      </c>
      <c r="N5314">
        <v>31</v>
      </c>
      <c r="O5314">
        <v>30.38</v>
      </c>
      <c r="P5314" t="s">
        <v>76</v>
      </c>
      <c r="Q5314">
        <v>-648.00000000000205</v>
      </c>
    </row>
    <row r="5315" spans="1:17" x14ac:dyDescent="0.25">
      <c r="A5315" t="s">
        <v>311</v>
      </c>
      <c r="B5315">
        <v>29.3</v>
      </c>
      <c r="C5315">
        <v>29.35</v>
      </c>
      <c r="D5315">
        <v>28.55</v>
      </c>
      <c r="E5315">
        <v>29</v>
      </c>
      <c r="F5315">
        <v>7200</v>
      </c>
      <c r="G5315">
        <v>173160</v>
      </c>
      <c r="H5315" t="s">
        <v>251</v>
      </c>
      <c r="I5315" t="s">
        <v>314</v>
      </c>
      <c r="J5315">
        <v>31.1</v>
      </c>
      <c r="K5315" t="s">
        <v>75</v>
      </c>
      <c r="L5315" s="3">
        <v>45289.800034722219</v>
      </c>
      <c r="M5315">
        <v>30.5</v>
      </c>
      <c r="N5315">
        <v>31</v>
      </c>
      <c r="O5315">
        <v>30.38</v>
      </c>
      <c r="P5315" t="s">
        <v>76</v>
      </c>
      <c r="Q5315">
        <v>-648.00000000000205</v>
      </c>
    </row>
    <row r="5316" spans="1:17" x14ac:dyDescent="0.25">
      <c r="A5316" t="s">
        <v>311</v>
      </c>
      <c r="B5316">
        <v>29.3</v>
      </c>
      <c r="C5316">
        <v>29.35</v>
      </c>
      <c r="D5316">
        <v>28.55</v>
      </c>
      <c r="E5316">
        <v>29</v>
      </c>
      <c r="F5316">
        <v>7200</v>
      </c>
      <c r="G5316">
        <v>173160</v>
      </c>
      <c r="H5316" t="s">
        <v>251</v>
      </c>
      <c r="I5316" t="s">
        <v>314</v>
      </c>
      <c r="J5316">
        <v>31.1</v>
      </c>
      <c r="K5316" t="s">
        <v>75</v>
      </c>
      <c r="L5316" s="3">
        <v>45289.800011574072</v>
      </c>
      <c r="M5316">
        <v>30.5</v>
      </c>
      <c r="N5316">
        <v>31</v>
      </c>
      <c r="O5316">
        <v>30.38</v>
      </c>
      <c r="P5316" t="s">
        <v>76</v>
      </c>
      <c r="Q5316">
        <v>-648.00000000000205</v>
      </c>
    </row>
    <row r="5317" spans="1:17" x14ac:dyDescent="0.25">
      <c r="A5317" t="s">
        <v>311</v>
      </c>
      <c r="B5317">
        <v>29.3</v>
      </c>
      <c r="C5317">
        <v>29.35</v>
      </c>
      <c r="D5317">
        <v>28.55</v>
      </c>
      <c r="E5317">
        <v>29</v>
      </c>
      <c r="F5317">
        <v>7200</v>
      </c>
      <c r="G5317">
        <v>173160</v>
      </c>
      <c r="H5317" t="s">
        <v>251</v>
      </c>
      <c r="I5317" t="s">
        <v>314</v>
      </c>
      <c r="J5317">
        <v>31.1</v>
      </c>
      <c r="K5317" t="s">
        <v>75</v>
      </c>
      <c r="L5317" s="3">
        <v>45289.799988425926</v>
      </c>
      <c r="M5317">
        <v>30.5</v>
      </c>
      <c r="N5317">
        <v>31</v>
      </c>
      <c r="O5317">
        <v>30.38</v>
      </c>
      <c r="P5317" t="s">
        <v>76</v>
      </c>
      <c r="Q5317">
        <v>-648.00000000000205</v>
      </c>
    </row>
    <row r="5318" spans="1:17" x14ac:dyDescent="0.25">
      <c r="A5318" t="s">
        <v>311</v>
      </c>
      <c r="B5318">
        <v>29.3</v>
      </c>
      <c r="C5318">
        <v>29.35</v>
      </c>
      <c r="D5318">
        <v>28.55</v>
      </c>
      <c r="E5318">
        <v>29</v>
      </c>
      <c r="F5318">
        <v>7200</v>
      </c>
      <c r="G5318">
        <v>173160</v>
      </c>
      <c r="H5318" t="s">
        <v>251</v>
      </c>
      <c r="I5318" t="s">
        <v>314</v>
      </c>
      <c r="J5318">
        <v>31.1</v>
      </c>
      <c r="K5318" t="s">
        <v>75</v>
      </c>
      <c r="L5318" s="3">
        <v>45289.799953703703</v>
      </c>
      <c r="M5318">
        <v>30.5</v>
      </c>
      <c r="N5318">
        <v>31</v>
      </c>
      <c r="O5318">
        <v>30.38</v>
      </c>
      <c r="P5318" t="s">
        <v>76</v>
      </c>
      <c r="Q5318">
        <v>-648.00000000000205</v>
      </c>
    </row>
    <row r="5319" spans="1:17" x14ac:dyDescent="0.25">
      <c r="A5319" t="s">
        <v>311</v>
      </c>
      <c r="B5319">
        <v>29.3</v>
      </c>
      <c r="C5319">
        <v>29.35</v>
      </c>
      <c r="D5319">
        <v>28.55</v>
      </c>
      <c r="E5319">
        <v>29</v>
      </c>
      <c r="F5319">
        <v>7200</v>
      </c>
      <c r="G5319">
        <v>173160</v>
      </c>
      <c r="H5319" t="s">
        <v>251</v>
      </c>
      <c r="I5319" t="s">
        <v>314</v>
      </c>
      <c r="J5319">
        <v>31.1</v>
      </c>
      <c r="K5319" t="s">
        <v>75</v>
      </c>
      <c r="L5319" s="3">
        <v>45289.799930555557</v>
      </c>
      <c r="M5319">
        <v>30.5</v>
      </c>
      <c r="N5319">
        <v>31</v>
      </c>
      <c r="O5319">
        <v>30.38</v>
      </c>
      <c r="P5319" t="s">
        <v>76</v>
      </c>
      <c r="Q5319">
        <v>-648.00000000000205</v>
      </c>
    </row>
    <row r="5320" spans="1:17" x14ac:dyDescent="0.25">
      <c r="A5320" t="s">
        <v>311</v>
      </c>
      <c r="B5320">
        <v>29.3</v>
      </c>
      <c r="C5320">
        <v>29.35</v>
      </c>
      <c r="D5320">
        <v>28.55</v>
      </c>
      <c r="E5320">
        <v>29</v>
      </c>
      <c r="F5320">
        <v>7200</v>
      </c>
      <c r="G5320">
        <v>173160</v>
      </c>
      <c r="H5320" t="s">
        <v>251</v>
      </c>
      <c r="I5320" t="s">
        <v>314</v>
      </c>
      <c r="J5320">
        <v>31.1</v>
      </c>
      <c r="K5320" t="s">
        <v>75</v>
      </c>
      <c r="L5320" s="3">
        <v>45289.799895833334</v>
      </c>
      <c r="M5320">
        <v>30.5</v>
      </c>
      <c r="N5320">
        <v>31</v>
      </c>
      <c r="O5320">
        <v>30.38</v>
      </c>
      <c r="P5320" t="s">
        <v>76</v>
      </c>
      <c r="Q5320">
        <v>-648.00000000000205</v>
      </c>
    </row>
    <row r="5321" spans="1:17" x14ac:dyDescent="0.25">
      <c r="A5321" t="s">
        <v>311</v>
      </c>
      <c r="B5321">
        <v>29.3</v>
      </c>
      <c r="C5321">
        <v>29.35</v>
      </c>
      <c r="D5321">
        <v>28.55</v>
      </c>
      <c r="E5321">
        <v>29</v>
      </c>
      <c r="F5321">
        <v>7200</v>
      </c>
      <c r="G5321">
        <v>173160</v>
      </c>
      <c r="H5321" t="s">
        <v>251</v>
      </c>
      <c r="I5321" t="s">
        <v>314</v>
      </c>
      <c r="J5321">
        <v>31.1</v>
      </c>
      <c r="K5321" t="s">
        <v>75</v>
      </c>
      <c r="L5321" s="3">
        <v>45289.799872685187</v>
      </c>
      <c r="M5321">
        <v>30.5</v>
      </c>
      <c r="N5321">
        <v>31</v>
      </c>
      <c r="O5321">
        <v>30.38</v>
      </c>
      <c r="P5321" t="s">
        <v>76</v>
      </c>
      <c r="Q5321">
        <v>-648.00000000000205</v>
      </c>
    </row>
    <row r="5322" spans="1:17" x14ac:dyDescent="0.25">
      <c r="A5322" t="s">
        <v>311</v>
      </c>
      <c r="B5322">
        <v>29.3</v>
      </c>
      <c r="C5322">
        <v>29.35</v>
      </c>
      <c r="D5322">
        <v>28.55</v>
      </c>
      <c r="E5322">
        <v>29</v>
      </c>
      <c r="F5322">
        <v>7200</v>
      </c>
      <c r="G5322">
        <v>173160</v>
      </c>
      <c r="H5322" t="s">
        <v>251</v>
      </c>
      <c r="I5322" t="s">
        <v>314</v>
      </c>
      <c r="J5322">
        <v>31.1</v>
      </c>
      <c r="K5322" t="s">
        <v>75</v>
      </c>
      <c r="L5322" s="3">
        <v>45289.799837962964</v>
      </c>
      <c r="M5322">
        <v>30.5</v>
      </c>
      <c r="N5322">
        <v>31</v>
      </c>
      <c r="O5322">
        <v>30.38</v>
      </c>
      <c r="P5322" t="s">
        <v>76</v>
      </c>
      <c r="Q5322">
        <v>-648.00000000000205</v>
      </c>
    </row>
    <row r="5323" spans="1:17" x14ac:dyDescent="0.25">
      <c r="A5323" t="s">
        <v>311</v>
      </c>
      <c r="B5323">
        <v>29.3</v>
      </c>
      <c r="C5323">
        <v>29.35</v>
      </c>
      <c r="D5323">
        <v>28.55</v>
      </c>
      <c r="E5323">
        <v>29</v>
      </c>
      <c r="F5323">
        <v>7200</v>
      </c>
      <c r="G5323">
        <v>173160</v>
      </c>
      <c r="H5323" t="s">
        <v>251</v>
      </c>
      <c r="I5323" t="s">
        <v>314</v>
      </c>
      <c r="J5323">
        <v>31.1</v>
      </c>
      <c r="K5323" t="s">
        <v>75</v>
      </c>
      <c r="L5323" s="3">
        <v>45289.799791666665</v>
      </c>
      <c r="M5323">
        <v>30.5</v>
      </c>
      <c r="N5323">
        <v>31</v>
      </c>
      <c r="O5323">
        <v>30.38</v>
      </c>
      <c r="P5323" t="s">
        <v>76</v>
      </c>
      <c r="Q5323">
        <v>-648.00000000000205</v>
      </c>
    </row>
    <row r="5324" spans="1:17" x14ac:dyDescent="0.25">
      <c r="A5324" t="s">
        <v>311</v>
      </c>
      <c r="B5324">
        <v>29.3</v>
      </c>
      <c r="C5324">
        <v>29.35</v>
      </c>
      <c r="D5324">
        <v>28.55</v>
      </c>
      <c r="E5324">
        <v>29</v>
      </c>
      <c r="F5324">
        <v>7200</v>
      </c>
      <c r="G5324">
        <v>173160</v>
      </c>
      <c r="H5324" t="s">
        <v>251</v>
      </c>
      <c r="I5324" t="s">
        <v>314</v>
      </c>
      <c r="J5324">
        <v>31.1</v>
      </c>
      <c r="K5324" t="s">
        <v>75</v>
      </c>
      <c r="L5324" s="3">
        <v>45289.799745370372</v>
      </c>
      <c r="M5324">
        <v>30.5</v>
      </c>
      <c r="N5324">
        <v>31</v>
      </c>
      <c r="O5324">
        <v>30.38</v>
      </c>
      <c r="P5324" t="s">
        <v>76</v>
      </c>
      <c r="Q5324">
        <v>-648.00000000000205</v>
      </c>
    </row>
    <row r="5325" spans="1:17" x14ac:dyDescent="0.25">
      <c r="A5325" t="s">
        <v>311</v>
      </c>
      <c r="B5325">
        <v>29.3</v>
      </c>
      <c r="C5325">
        <v>29.35</v>
      </c>
      <c r="D5325">
        <v>28.55</v>
      </c>
      <c r="E5325">
        <v>29</v>
      </c>
      <c r="F5325">
        <v>7200</v>
      </c>
      <c r="G5325">
        <v>173160</v>
      </c>
      <c r="H5325" t="s">
        <v>251</v>
      </c>
      <c r="I5325" t="s">
        <v>314</v>
      </c>
      <c r="J5325">
        <v>31.1</v>
      </c>
      <c r="K5325" t="s">
        <v>75</v>
      </c>
      <c r="L5325" s="3">
        <v>45289.799722222226</v>
      </c>
      <c r="M5325">
        <v>30.5</v>
      </c>
      <c r="N5325">
        <v>31</v>
      </c>
      <c r="O5325">
        <v>30.38</v>
      </c>
      <c r="P5325" t="s">
        <v>76</v>
      </c>
      <c r="Q5325">
        <v>-648.00000000000205</v>
      </c>
    </row>
    <row r="5326" spans="1:17" x14ac:dyDescent="0.25">
      <c r="A5326" t="s">
        <v>311</v>
      </c>
      <c r="B5326">
        <v>29.3</v>
      </c>
      <c r="C5326">
        <v>29.35</v>
      </c>
      <c r="D5326">
        <v>28.55</v>
      </c>
      <c r="E5326">
        <v>29</v>
      </c>
      <c r="F5326">
        <v>7200</v>
      </c>
      <c r="G5326">
        <v>173160</v>
      </c>
      <c r="H5326" t="s">
        <v>251</v>
      </c>
      <c r="I5326" t="s">
        <v>314</v>
      </c>
      <c r="J5326">
        <v>31.1</v>
      </c>
      <c r="K5326" t="s">
        <v>75</v>
      </c>
      <c r="L5326" s="3">
        <v>45289.799687500003</v>
      </c>
      <c r="M5326">
        <v>30.5</v>
      </c>
      <c r="N5326">
        <v>31</v>
      </c>
      <c r="O5326">
        <v>30.38</v>
      </c>
      <c r="P5326" t="s">
        <v>76</v>
      </c>
      <c r="Q5326">
        <v>-648.00000000000205</v>
      </c>
    </row>
    <row r="5327" spans="1:17" x14ac:dyDescent="0.25">
      <c r="A5327" t="s">
        <v>311</v>
      </c>
      <c r="B5327">
        <v>29.3</v>
      </c>
      <c r="C5327">
        <v>29.35</v>
      </c>
      <c r="D5327">
        <v>28.55</v>
      </c>
      <c r="E5327">
        <v>29</v>
      </c>
      <c r="F5327">
        <v>7200</v>
      </c>
      <c r="G5327">
        <v>173160</v>
      </c>
      <c r="H5327" t="s">
        <v>251</v>
      </c>
      <c r="I5327" t="s">
        <v>314</v>
      </c>
      <c r="J5327">
        <v>31.1</v>
      </c>
      <c r="K5327" t="s">
        <v>75</v>
      </c>
      <c r="L5327" s="3">
        <v>45289.799664351849</v>
      </c>
      <c r="M5327">
        <v>30.5</v>
      </c>
      <c r="N5327">
        <v>31</v>
      </c>
      <c r="O5327">
        <v>30.38</v>
      </c>
      <c r="P5327" t="s">
        <v>76</v>
      </c>
      <c r="Q5327">
        <v>-648.00000000000205</v>
      </c>
    </row>
    <row r="5328" spans="1:17" x14ac:dyDescent="0.25">
      <c r="A5328" t="s">
        <v>311</v>
      </c>
      <c r="B5328">
        <v>29.3</v>
      </c>
      <c r="C5328">
        <v>29.35</v>
      </c>
      <c r="D5328">
        <v>28.55</v>
      </c>
      <c r="E5328">
        <v>29</v>
      </c>
      <c r="F5328">
        <v>7200</v>
      </c>
      <c r="G5328">
        <v>173160</v>
      </c>
      <c r="H5328" t="s">
        <v>251</v>
      </c>
      <c r="I5328" t="s">
        <v>314</v>
      </c>
      <c r="J5328">
        <v>31.1</v>
      </c>
      <c r="K5328" t="s">
        <v>75</v>
      </c>
      <c r="L5328" s="3">
        <v>45289.799641203703</v>
      </c>
      <c r="M5328">
        <v>30.5</v>
      </c>
      <c r="N5328">
        <v>31</v>
      </c>
      <c r="O5328">
        <v>30.38</v>
      </c>
      <c r="P5328" t="s">
        <v>76</v>
      </c>
      <c r="Q5328">
        <v>-648.00000000000205</v>
      </c>
    </row>
    <row r="5329" spans="1:17" x14ac:dyDescent="0.25">
      <c r="A5329" t="s">
        <v>311</v>
      </c>
      <c r="B5329">
        <v>29.3</v>
      </c>
      <c r="C5329">
        <v>29.35</v>
      </c>
      <c r="D5329">
        <v>28.55</v>
      </c>
      <c r="E5329">
        <v>29</v>
      </c>
      <c r="F5329">
        <v>7200</v>
      </c>
      <c r="G5329">
        <v>173160</v>
      </c>
      <c r="H5329" t="s">
        <v>251</v>
      </c>
      <c r="I5329" t="s">
        <v>314</v>
      </c>
      <c r="J5329">
        <v>31.1</v>
      </c>
      <c r="K5329" t="s">
        <v>75</v>
      </c>
      <c r="L5329" s="3">
        <v>45289.799618055556</v>
      </c>
      <c r="M5329">
        <v>30.5</v>
      </c>
      <c r="N5329">
        <v>31</v>
      </c>
      <c r="O5329">
        <v>30.38</v>
      </c>
      <c r="P5329" t="s">
        <v>76</v>
      </c>
      <c r="Q5329">
        <v>-648.00000000000205</v>
      </c>
    </row>
    <row r="5330" spans="1:17" x14ac:dyDescent="0.25">
      <c r="A5330" t="s">
        <v>311</v>
      </c>
      <c r="B5330">
        <v>29.3</v>
      </c>
      <c r="C5330">
        <v>29.35</v>
      </c>
      <c r="D5330">
        <v>28.55</v>
      </c>
      <c r="E5330">
        <v>29</v>
      </c>
      <c r="F5330">
        <v>7200</v>
      </c>
      <c r="G5330">
        <v>173160</v>
      </c>
      <c r="H5330" t="s">
        <v>251</v>
      </c>
      <c r="I5330" t="s">
        <v>314</v>
      </c>
      <c r="J5330">
        <v>31.1</v>
      </c>
      <c r="K5330" t="s">
        <v>75</v>
      </c>
      <c r="L5330" s="3">
        <v>45289.799583333333</v>
      </c>
      <c r="M5330">
        <v>30.5</v>
      </c>
      <c r="N5330">
        <v>31</v>
      </c>
      <c r="O5330">
        <v>30.38</v>
      </c>
      <c r="P5330" t="s">
        <v>76</v>
      </c>
      <c r="Q5330">
        <v>-648.00000000000205</v>
      </c>
    </row>
    <row r="5331" spans="1:17" x14ac:dyDescent="0.25">
      <c r="A5331" t="s">
        <v>311</v>
      </c>
      <c r="B5331">
        <v>29.3</v>
      </c>
      <c r="C5331">
        <v>29.35</v>
      </c>
      <c r="D5331">
        <v>28.55</v>
      </c>
      <c r="E5331">
        <v>29</v>
      </c>
      <c r="F5331">
        <v>7200</v>
      </c>
      <c r="G5331">
        <v>173160</v>
      </c>
      <c r="H5331" t="s">
        <v>251</v>
      </c>
      <c r="I5331" t="s">
        <v>314</v>
      </c>
      <c r="J5331">
        <v>31.1</v>
      </c>
      <c r="K5331" t="s">
        <v>75</v>
      </c>
      <c r="L5331" s="3">
        <v>45289.799560185187</v>
      </c>
      <c r="M5331">
        <v>30.5</v>
      </c>
      <c r="N5331">
        <v>31</v>
      </c>
      <c r="O5331">
        <v>30.38</v>
      </c>
      <c r="P5331" t="s">
        <v>76</v>
      </c>
      <c r="Q5331">
        <v>-648.00000000000205</v>
      </c>
    </row>
    <row r="5332" spans="1:17" x14ac:dyDescent="0.25">
      <c r="A5332" t="s">
        <v>311</v>
      </c>
      <c r="B5332">
        <v>29.3</v>
      </c>
      <c r="C5332">
        <v>29.35</v>
      </c>
      <c r="D5332">
        <v>28.55</v>
      </c>
      <c r="E5332">
        <v>29</v>
      </c>
      <c r="F5332">
        <v>7200</v>
      </c>
      <c r="G5332">
        <v>173160</v>
      </c>
      <c r="H5332" t="s">
        <v>251</v>
      </c>
      <c r="I5332" t="s">
        <v>314</v>
      </c>
      <c r="J5332">
        <v>31.1</v>
      </c>
      <c r="K5332" t="s">
        <v>75</v>
      </c>
      <c r="L5332" s="3">
        <v>45289.799537037034</v>
      </c>
      <c r="M5332">
        <v>30.5</v>
      </c>
      <c r="N5332">
        <v>31</v>
      </c>
      <c r="O5332">
        <v>30.38</v>
      </c>
      <c r="P5332" t="s">
        <v>76</v>
      </c>
      <c r="Q5332">
        <v>-648.00000000000205</v>
      </c>
    </row>
    <row r="5333" spans="1:17" x14ac:dyDescent="0.25">
      <c r="A5333" t="s">
        <v>311</v>
      </c>
      <c r="B5333">
        <v>29.3</v>
      </c>
      <c r="C5333">
        <v>29.35</v>
      </c>
      <c r="D5333">
        <v>28.55</v>
      </c>
      <c r="E5333">
        <v>29</v>
      </c>
      <c r="F5333">
        <v>7200</v>
      </c>
      <c r="G5333">
        <v>173160</v>
      </c>
      <c r="H5333" t="s">
        <v>251</v>
      </c>
      <c r="I5333" t="s">
        <v>314</v>
      </c>
      <c r="J5333">
        <v>31.1</v>
      </c>
      <c r="K5333" t="s">
        <v>75</v>
      </c>
      <c r="L5333" s="3">
        <v>45289.799502314818</v>
      </c>
      <c r="M5333">
        <v>30.5</v>
      </c>
      <c r="N5333">
        <v>31</v>
      </c>
      <c r="O5333">
        <v>30.38</v>
      </c>
      <c r="P5333" t="s">
        <v>76</v>
      </c>
      <c r="Q5333">
        <v>-648.00000000000205</v>
      </c>
    </row>
    <row r="5334" spans="1:17" x14ac:dyDescent="0.25">
      <c r="A5334" t="s">
        <v>311</v>
      </c>
      <c r="B5334">
        <v>29.3</v>
      </c>
      <c r="C5334">
        <v>29.35</v>
      </c>
      <c r="D5334">
        <v>28.55</v>
      </c>
      <c r="E5334">
        <v>29</v>
      </c>
      <c r="F5334">
        <v>7200</v>
      </c>
      <c r="G5334">
        <v>173160</v>
      </c>
      <c r="H5334" t="s">
        <v>251</v>
      </c>
      <c r="I5334" t="s">
        <v>314</v>
      </c>
      <c r="J5334">
        <v>31.1</v>
      </c>
      <c r="K5334" t="s">
        <v>75</v>
      </c>
      <c r="L5334" s="3">
        <v>45289.799467592595</v>
      </c>
      <c r="M5334">
        <v>30.5</v>
      </c>
      <c r="N5334">
        <v>31</v>
      </c>
      <c r="O5334">
        <v>30.38</v>
      </c>
      <c r="P5334" t="s">
        <v>76</v>
      </c>
      <c r="Q5334">
        <v>-648.00000000000205</v>
      </c>
    </row>
    <row r="5335" spans="1:17" x14ac:dyDescent="0.25">
      <c r="A5335" t="s">
        <v>311</v>
      </c>
      <c r="B5335">
        <v>29.3</v>
      </c>
      <c r="C5335">
        <v>29.35</v>
      </c>
      <c r="D5335">
        <v>28.55</v>
      </c>
      <c r="E5335">
        <v>29</v>
      </c>
      <c r="F5335">
        <v>7200</v>
      </c>
      <c r="G5335">
        <v>173160</v>
      </c>
      <c r="H5335" t="s">
        <v>251</v>
      </c>
      <c r="I5335" t="s">
        <v>314</v>
      </c>
      <c r="J5335">
        <v>31.1</v>
      </c>
      <c r="K5335" t="s">
        <v>75</v>
      </c>
      <c r="L5335" s="3">
        <v>45289.799432870372</v>
      </c>
      <c r="M5335">
        <v>30.5</v>
      </c>
      <c r="N5335">
        <v>31</v>
      </c>
      <c r="O5335">
        <v>30.38</v>
      </c>
      <c r="P5335" t="s">
        <v>76</v>
      </c>
      <c r="Q5335">
        <v>-648.00000000000205</v>
      </c>
    </row>
    <row r="5336" spans="1:17" x14ac:dyDescent="0.25">
      <c r="A5336" t="s">
        <v>311</v>
      </c>
      <c r="B5336">
        <v>29.3</v>
      </c>
      <c r="C5336">
        <v>29.35</v>
      </c>
      <c r="D5336">
        <v>28.55</v>
      </c>
      <c r="E5336">
        <v>29</v>
      </c>
      <c r="F5336">
        <v>7200</v>
      </c>
      <c r="G5336">
        <v>173160</v>
      </c>
      <c r="H5336" t="s">
        <v>251</v>
      </c>
      <c r="I5336" t="s">
        <v>314</v>
      </c>
      <c r="J5336">
        <v>31.1</v>
      </c>
      <c r="K5336" t="s">
        <v>75</v>
      </c>
      <c r="L5336" s="3">
        <v>45289.799409722225</v>
      </c>
      <c r="M5336">
        <v>30.5</v>
      </c>
      <c r="N5336">
        <v>31</v>
      </c>
      <c r="O5336">
        <v>30.38</v>
      </c>
      <c r="P5336" t="s">
        <v>76</v>
      </c>
      <c r="Q5336">
        <v>-648.00000000000205</v>
      </c>
    </row>
    <row r="5337" spans="1:17" x14ac:dyDescent="0.25">
      <c r="A5337" t="s">
        <v>311</v>
      </c>
      <c r="B5337">
        <v>29.3</v>
      </c>
      <c r="C5337">
        <v>29.35</v>
      </c>
      <c r="D5337">
        <v>28.55</v>
      </c>
      <c r="E5337">
        <v>29</v>
      </c>
      <c r="F5337">
        <v>7200</v>
      </c>
      <c r="G5337">
        <v>173160</v>
      </c>
      <c r="H5337" t="s">
        <v>251</v>
      </c>
      <c r="I5337" t="s">
        <v>314</v>
      </c>
      <c r="J5337">
        <v>31.1</v>
      </c>
      <c r="K5337" t="s">
        <v>75</v>
      </c>
      <c r="L5337" s="3">
        <v>45289.799375000002</v>
      </c>
      <c r="M5337">
        <v>30.5</v>
      </c>
      <c r="N5337">
        <v>31</v>
      </c>
      <c r="O5337">
        <v>30.38</v>
      </c>
      <c r="P5337" t="s">
        <v>76</v>
      </c>
      <c r="Q5337">
        <v>-648.00000000000205</v>
      </c>
    </row>
    <row r="5338" spans="1:17" x14ac:dyDescent="0.25">
      <c r="A5338" t="s">
        <v>311</v>
      </c>
      <c r="B5338">
        <v>29.3</v>
      </c>
      <c r="C5338">
        <v>29.35</v>
      </c>
      <c r="D5338">
        <v>28.55</v>
      </c>
      <c r="E5338">
        <v>29</v>
      </c>
      <c r="F5338">
        <v>7200</v>
      </c>
      <c r="G5338">
        <v>173160</v>
      </c>
      <c r="H5338" t="s">
        <v>251</v>
      </c>
      <c r="I5338" t="s">
        <v>314</v>
      </c>
      <c r="J5338">
        <v>31.1</v>
      </c>
      <c r="K5338" t="s">
        <v>75</v>
      </c>
      <c r="L5338" s="3">
        <v>45289.799351851849</v>
      </c>
      <c r="M5338">
        <v>30.5</v>
      </c>
      <c r="N5338">
        <v>31</v>
      </c>
      <c r="O5338">
        <v>30.38</v>
      </c>
      <c r="P5338" t="s">
        <v>76</v>
      </c>
      <c r="Q5338">
        <v>-648.00000000000205</v>
      </c>
    </row>
    <row r="5339" spans="1:17" x14ac:dyDescent="0.25">
      <c r="A5339" t="s">
        <v>311</v>
      </c>
      <c r="B5339">
        <v>29.3</v>
      </c>
      <c r="C5339">
        <v>29.35</v>
      </c>
      <c r="D5339">
        <v>28.55</v>
      </c>
      <c r="E5339">
        <v>29</v>
      </c>
      <c r="F5339">
        <v>7200</v>
      </c>
      <c r="G5339">
        <v>173160</v>
      </c>
      <c r="H5339" t="s">
        <v>251</v>
      </c>
      <c r="I5339" t="s">
        <v>314</v>
      </c>
      <c r="J5339">
        <v>31.1</v>
      </c>
      <c r="K5339" t="s">
        <v>75</v>
      </c>
      <c r="L5339" s="3">
        <v>45289.799328703702</v>
      </c>
      <c r="M5339">
        <v>30.5</v>
      </c>
      <c r="N5339">
        <v>31</v>
      </c>
      <c r="O5339">
        <v>30.38</v>
      </c>
      <c r="P5339" t="s">
        <v>76</v>
      </c>
      <c r="Q5339">
        <v>-648.00000000000205</v>
      </c>
    </row>
    <row r="5340" spans="1:17" x14ac:dyDescent="0.25">
      <c r="A5340" t="s">
        <v>311</v>
      </c>
      <c r="B5340">
        <v>29.3</v>
      </c>
      <c r="C5340">
        <v>29.35</v>
      </c>
      <c r="D5340">
        <v>28.55</v>
      </c>
      <c r="E5340">
        <v>29</v>
      </c>
      <c r="F5340">
        <v>7200</v>
      </c>
      <c r="G5340">
        <v>173160</v>
      </c>
      <c r="H5340" t="s">
        <v>251</v>
      </c>
      <c r="I5340" t="s">
        <v>314</v>
      </c>
      <c r="J5340">
        <v>31.1</v>
      </c>
      <c r="K5340" t="s">
        <v>75</v>
      </c>
      <c r="L5340" s="3">
        <v>45289.799293981479</v>
      </c>
      <c r="M5340">
        <v>30.5</v>
      </c>
      <c r="N5340">
        <v>31</v>
      </c>
      <c r="O5340">
        <v>30.38</v>
      </c>
      <c r="P5340" t="s">
        <v>76</v>
      </c>
      <c r="Q5340">
        <v>-648.00000000000205</v>
      </c>
    </row>
    <row r="5341" spans="1:17" x14ac:dyDescent="0.25">
      <c r="A5341" t="s">
        <v>311</v>
      </c>
      <c r="B5341">
        <v>29.3</v>
      </c>
      <c r="C5341">
        <v>29.35</v>
      </c>
      <c r="D5341">
        <v>28.55</v>
      </c>
      <c r="E5341">
        <v>29</v>
      </c>
      <c r="F5341">
        <v>7200</v>
      </c>
      <c r="G5341">
        <v>173160</v>
      </c>
      <c r="H5341" t="s">
        <v>251</v>
      </c>
      <c r="I5341" t="s">
        <v>314</v>
      </c>
      <c r="J5341">
        <v>31.1</v>
      </c>
      <c r="K5341" t="s">
        <v>75</v>
      </c>
      <c r="L5341" s="3">
        <v>45289.799259259256</v>
      </c>
      <c r="M5341">
        <v>30.5</v>
      </c>
      <c r="N5341">
        <v>31</v>
      </c>
      <c r="O5341">
        <v>30.38</v>
      </c>
      <c r="P5341" t="s">
        <v>76</v>
      </c>
      <c r="Q5341">
        <v>-648.00000000000205</v>
      </c>
    </row>
    <row r="5342" spans="1:17" x14ac:dyDescent="0.25">
      <c r="A5342" t="s">
        <v>311</v>
      </c>
      <c r="B5342">
        <v>29.3</v>
      </c>
      <c r="C5342">
        <v>29.35</v>
      </c>
      <c r="D5342">
        <v>28.55</v>
      </c>
      <c r="E5342">
        <v>29</v>
      </c>
      <c r="F5342">
        <v>7200</v>
      </c>
      <c r="G5342">
        <v>173160</v>
      </c>
      <c r="H5342" t="s">
        <v>251</v>
      </c>
      <c r="I5342" t="s">
        <v>314</v>
      </c>
      <c r="J5342">
        <v>31.1</v>
      </c>
      <c r="K5342" t="s">
        <v>75</v>
      </c>
      <c r="L5342" s="3">
        <v>45289.79923611111</v>
      </c>
      <c r="M5342">
        <v>30.5</v>
      </c>
      <c r="N5342">
        <v>31</v>
      </c>
      <c r="O5342">
        <v>30.38</v>
      </c>
      <c r="P5342" t="s">
        <v>76</v>
      </c>
      <c r="Q5342">
        <v>-648.00000000000205</v>
      </c>
    </row>
    <row r="5343" spans="1:17" x14ac:dyDescent="0.25">
      <c r="A5343" t="s">
        <v>311</v>
      </c>
      <c r="B5343">
        <v>29.3</v>
      </c>
      <c r="C5343">
        <v>29.35</v>
      </c>
      <c r="D5343">
        <v>28.55</v>
      </c>
      <c r="E5343">
        <v>29</v>
      </c>
      <c r="F5343">
        <v>7200</v>
      </c>
      <c r="G5343">
        <v>173160</v>
      </c>
      <c r="H5343" t="s">
        <v>251</v>
      </c>
      <c r="I5343" t="s">
        <v>314</v>
      </c>
      <c r="J5343">
        <v>31.1</v>
      </c>
      <c r="K5343" t="s">
        <v>75</v>
      </c>
      <c r="L5343" s="3">
        <v>45289.799201388887</v>
      </c>
      <c r="M5343">
        <v>30.5</v>
      </c>
      <c r="N5343">
        <v>31</v>
      </c>
      <c r="O5343">
        <v>30.38</v>
      </c>
      <c r="P5343" t="s">
        <v>76</v>
      </c>
      <c r="Q5343">
        <v>-648.00000000000205</v>
      </c>
    </row>
    <row r="5344" spans="1:17" x14ac:dyDescent="0.25">
      <c r="A5344" t="s">
        <v>311</v>
      </c>
      <c r="B5344">
        <v>29.3</v>
      </c>
      <c r="C5344">
        <v>29.35</v>
      </c>
      <c r="D5344">
        <v>28.55</v>
      </c>
      <c r="E5344">
        <v>29</v>
      </c>
      <c r="F5344">
        <v>7200</v>
      </c>
      <c r="G5344">
        <v>173160</v>
      </c>
      <c r="H5344" t="s">
        <v>251</v>
      </c>
      <c r="I5344" t="s">
        <v>314</v>
      </c>
      <c r="J5344">
        <v>31.1</v>
      </c>
      <c r="K5344" t="s">
        <v>75</v>
      </c>
      <c r="L5344" s="3">
        <v>45289.799166666664</v>
      </c>
      <c r="M5344">
        <v>30.5</v>
      </c>
      <c r="N5344">
        <v>31</v>
      </c>
      <c r="O5344">
        <v>30.38</v>
      </c>
      <c r="P5344" t="s">
        <v>76</v>
      </c>
      <c r="Q5344">
        <v>-648.00000000000205</v>
      </c>
    </row>
    <row r="5345" spans="1:17" x14ac:dyDescent="0.25">
      <c r="A5345" t="s">
        <v>311</v>
      </c>
      <c r="B5345">
        <v>29.3</v>
      </c>
      <c r="C5345">
        <v>29.35</v>
      </c>
      <c r="D5345">
        <v>28.55</v>
      </c>
      <c r="E5345">
        <v>29</v>
      </c>
      <c r="F5345">
        <v>7200</v>
      </c>
      <c r="G5345">
        <v>173160</v>
      </c>
      <c r="H5345" t="s">
        <v>251</v>
      </c>
      <c r="I5345" t="s">
        <v>314</v>
      </c>
      <c r="J5345">
        <v>31.1</v>
      </c>
      <c r="K5345" t="s">
        <v>75</v>
      </c>
      <c r="L5345" s="3">
        <v>45289.799143518518</v>
      </c>
      <c r="M5345">
        <v>30.5</v>
      </c>
      <c r="N5345">
        <v>31</v>
      </c>
      <c r="O5345">
        <v>30.38</v>
      </c>
      <c r="P5345" t="s">
        <v>76</v>
      </c>
      <c r="Q5345">
        <v>-648.00000000000205</v>
      </c>
    </row>
    <row r="5346" spans="1:17" x14ac:dyDescent="0.25">
      <c r="A5346" t="s">
        <v>311</v>
      </c>
      <c r="B5346">
        <v>29.3</v>
      </c>
      <c r="C5346">
        <v>29.35</v>
      </c>
      <c r="D5346">
        <v>28.55</v>
      </c>
      <c r="E5346">
        <v>29</v>
      </c>
      <c r="F5346">
        <v>7200</v>
      </c>
      <c r="G5346">
        <v>173160</v>
      </c>
      <c r="H5346" t="s">
        <v>251</v>
      </c>
      <c r="I5346" t="s">
        <v>314</v>
      </c>
      <c r="J5346">
        <v>31.1</v>
      </c>
      <c r="K5346" t="s">
        <v>75</v>
      </c>
      <c r="L5346" s="3">
        <v>45289.799108796295</v>
      </c>
      <c r="M5346">
        <v>30.5</v>
      </c>
      <c r="N5346">
        <v>31</v>
      </c>
      <c r="O5346">
        <v>30.38</v>
      </c>
      <c r="P5346" t="s">
        <v>76</v>
      </c>
      <c r="Q5346">
        <v>-648.00000000000205</v>
      </c>
    </row>
    <row r="5347" spans="1:17" x14ac:dyDescent="0.25">
      <c r="A5347" t="s">
        <v>311</v>
      </c>
      <c r="B5347">
        <v>29.3</v>
      </c>
      <c r="C5347">
        <v>29.35</v>
      </c>
      <c r="D5347">
        <v>28.55</v>
      </c>
      <c r="E5347">
        <v>29</v>
      </c>
      <c r="F5347">
        <v>7200</v>
      </c>
      <c r="G5347">
        <v>173160</v>
      </c>
      <c r="H5347" t="s">
        <v>251</v>
      </c>
      <c r="I5347" t="s">
        <v>314</v>
      </c>
      <c r="J5347">
        <v>31.1</v>
      </c>
      <c r="K5347" t="s">
        <v>75</v>
      </c>
      <c r="L5347" s="3">
        <v>45289.799085648148</v>
      </c>
      <c r="M5347">
        <v>30.5</v>
      </c>
      <c r="N5347">
        <v>31</v>
      </c>
      <c r="O5347">
        <v>30.38</v>
      </c>
      <c r="P5347" t="s">
        <v>76</v>
      </c>
      <c r="Q5347">
        <v>-648.00000000000205</v>
      </c>
    </row>
    <row r="5348" spans="1:17" x14ac:dyDescent="0.25">
      <c r="A5348" t="s">
        <v>311</v>
      </c>
      <c r="B5348">
        <v>29.3</v>
      </c>
      <c r="C5348">
        <v>29.35</v>
      </c>
      <c r="D5348">
        <v>28.55</v>
      </c>
      <c r="E5348">
        <v>29</v>
      </c>
      <c r="F5348">
        <v>7200</v>
      </c>
      <c r="G5348">
        <v>173160</v>
      </c>
      <c r="H5348" t="s">
        <v>251</v>
      </c>
      <c r="I5348" t="s">
        <v>314</v>
      </c>
      <c r="J5348">
        <v>31.1</v>
      </c>
      <c r="K5348" t="s">
        <v>75</v>
      </c>
      <c r="L5348" s="3">
        <v>45289.799050925925</v>
      </c>
      <c r="M5348">
        <v>30.5</v>
      </c>
      <c r="N5348">
        <v>31</v>
      </c>
      <c r="O5348">
        <v>30.38</v>
      </c>
      <c r="P5348" t="s">
        <v>76</v>
      </c>
      <c r="Q5348">
        <v>-648.00000000000205</v>
      </c>
    </row>
    <row r="5349" spans="1:17" x14ac:dyDescent="0.25">
      <c r="A5349" t="s">
        <v>311</v>
      </c>
      <c r="B5349">
        <v>29.3</v>
      </c>
      <c r="C5349">
        <v>29.35</v>
      </c>
      <c r="D5349">
        <v>28.55</v>
      </c>
      <c r="E5349">
        <v>29</v>
      </c>
      <c r="F5349">
        <v>7200</v>
      </c>
      <c r="G5349">
        <v>173160</v>
      </c>
      <c r="H5349" t="s">
        <v>251</v>
      </c>
      <c r="I5349" t="s">
        <v>314</v>
      </c>
      <c r="J5349">
        <v>31.1</v>
      </c>
      <c r="K5349" t="s">
        <v>75</v>
      </c>
      <c r="L5349" s="3">
        <v>45289.799016203702</v>
      </c>
      <c r="M5349">
        <v>30.5</v>
      </c>
      <c r="N5349">
        <v>31</v>
      </c>
      <c r="O5349">
        <v>30.38</v>
      </c>
      <c r="P5349" t="s">
        <v>76</v>
      </c>
      <c r="Q5349">
        <v>-648.00000000000205</v>
      </c>
    </row>
    <row r="5350" spans="1:17" x14ac:dyDescent="0.25">
      <c r="A5350" t="s">
        <v>311</v>
      </c>
      <c r="B5350">
        <v>29.3</v>
      </c>
      <c r="C5350">
        <v>29.35</v>
      </c>
      <c r="D5350">
        <v>28.55</v>
      </c>
      <c r="E5350">
        <v>29</v>
      </c>
      <c r="F5350">
        <v>7200</v>
      </c>
      <c r="G5350">
        <v>173160</v>
      </c>
      <c r="H5350" t="s">
        <v>251</v>
      </c>
      <c r="I5350" t="s">
        <v>314</v>
      </c>
      <c r="J5350">
        <v>31.1</v>
      </c>
      <c r="K5350" t="s">
        <v>75</v>
      </c>
      <c r="L5350" s="3">
        <v>45289.798993055556</v>
      </c>
      <c r="M5350">
        <v>30.5</v>
      </c>
      <c r="N5350">
        <v>31</v>
      </c>
      <c r="O5350">
        <v>30.38</v>
      </c>
      <c r="P5350" t="s">
        <v>76</v>
      </c>
      <c r="Q5350">
        <v>-648.00000000000205</v>
      </c>
    </row>
    <row r="5351" spans="1:17" x14ac:dyDescent="0.25">
      <c r="A5351" t="s">
        <v>311</v>
      </c>
      <c r="B5351">
        <v>29.3</v>
      </c>
      <c r="C5351">
        <v>29.35</v>
      </c>
      <c r="D5351">
        <v>28.55</v>
      </c>
      <c r="E5351">
        <v>29</v>
      </c>
      <c r="F5351">
        <v>7200</v>
      </c>
      <c r="G5351">
        <v>173160</v>
      </c>
      <c r="H5351" t="s">
        <v>251</v>
      </c>
      <c r="I5351" t="s">
        <v>314</v>
      </c>
      <c r="J5351">
        <v>31.1</v>
      </c>
      <c r="K5351" t="s">
        <v>75</v>
      </c>
      <c r="L5351" s="3">
        <v>45289.79896990741</v>
      </c>
      <c r="M5351">
        <v>30.5</v>
      </c>
      <c r="N5351">
        <v>31</v>
      </c>
      <c r="O5351">
        <v>30.38</v>
      </c>
      <c r="P5351" t="s">
        <v>76</v>
      </c>
      <c r="Q5351">
        <v>-648.00000000000205</v>
      </c>
    </row>
    <row r="5352" spans="1:17" x14ac:dyDescent="0.25">
      <c r="A5352" t="s">
        <v>311</v>
      </c>
      <c r="B5352">
        <v>29.3</v>
      </c>
      <c r="C5352">
        <v>29.35</v>
      </c>
      <c r="D5352">
        <v>28.55</v>
      </c>
      <c r="E5352">
        <v>29</v>
      </c>
      <c r="F5352">
        <v>7200</v>
      </c>
      <c r="G5352">
        <v>173160</v>
      </c>
      <c r="H5352" t="s">
        <v>251</v>
      </c>
      <c r="I5352" t="s">
        <v>314</v>
      </c>
      <c r="J5352">
        <v>31.1</v>
      </c>
      <c r="K5352" t="s">
        <v>75</v>
      </c>
      <c r="L5352" s="3">
        <v>45289.798946759256</v>
      </c>
      <c r="M5352">
        <v>30.5</v>
      </c>
      <c r="N5352">
        <v>31</v>
      </c>
      <c r="O5352">
        <v>30.38</v>
      </c>
      <c r="P5352" t="s">
        <v>76</v>
      </c>
      <c r="Q5352">
        <v>-648.00000000000205</v>
      </c>
    </row>
    <row r="5353" spans="1:17" x14ac:dyDescent="0.25">
      <c r="A5353" t="s">
        <v>311</v>
      </c>
      <c r="B5353">
        <v>29.3</v>
      </c>
      <c r="C5353">
        <v>29.35</v>
      </c>
      <c r="D5353">
        <v>28.55</v>
      </c>
      <c r="E5353">
        <v>29</v>
      </c>
      <c r="F5353">
        <v>7200</v>
      </c>
      <c r="G5353">
        <v>173160</v>
      </c>
      <c r="H5353" t="s">
        <v>251</v>
      </c>
      <c r="I5353" t="s">
        <v>314</v>
      </c>
      <c r="J5353">
        <v>31.1</v>
      </c>
      <c r="K5353" t="s">
        <v>75</v>
      </c>
      <c r="L5353" s="3">
        <v>45289.79891203704</v>
      </c>
      <c r="M5353">
        <v>30.5</v>
      </c>
      <c r="N5353">
        <v>31</v>
      </c>
      <c r="O5353">
        <v>30.38</v>
      </c>
      <c r="P5353" t="s">
        <v>76</v>
      </c>
      <c r="Q5353">
        <v>-648.00000000000205</v>
      </c>
    </row>
    <row r="5354" spans="1:17" x14ac:dyDescent="0.25">
      <c r="A5354" t="s">
        <v>311</v>
      </c>
      <c r="B5354">
        <v>29.3</v>
      </c>
      <c r="C5354">
        <v>29.35</v>
      </c>
      <c r="D5354">
        <v>28.55</v>
      </c>
      <c r="E5354">
        <v>29</v>
      </c>
      <c r="F5354">
        <v>7200</v>
      </c>
      <c r="G5354">
        <v>173160</v>
      </c>
      <c r="H5354" t="s">
        <v>251</v>
      </c>
      <c r="I5354" t="s">
        <v>314</v>
      </c>
      <c r="J5354">
        <v>31.1</v>
      </c>
      <c r="K5354" t="s">
        <v>75</v>
      </c>
      <c r="L5354" s="3">
        <v>45289.798888888887</v>
      </c>
      <c r="M5354">
        <v>30.5</v>
      </c>
      <c r="N5354">
        <v>31</v>
      </c>
      <c r="O5354">
        <v>30.38</v>
      </c>
      <c r="P5354" t="s">
        <v>76</v>
      </c>
      <c r="Q5354">
        <v>-648.00000000000205</v>
      </c>
    </row>
    <row r="5355" spans="1:17" x14ac:dyDescent="0.25">
      <c r="A5355" t="s">
        <v>311</v>
      </c>
      <c r="B5355">
        <v>29.3</v>
      </c>
      <c r="C5355">
        <v>29.35</v>
      </c>
      <c r="D5355">
        <v>28.55</v>
      </c>
      <c r="E5355">
        <v>29</v>
      </c>
      <c r="F5355">
        <v>7200</v>
      </c>
      <c r="G5355">
        <v>173160</v>
      </c>
      <c r="H5355" t="s">
        <v>251</v>
      </c>
      <c r="I5355" t="s">
        <v>314</v>
      </c>
      <c r="J5355">
        <v>31.1</v>
      </c>
      <c r="K5355" t="s">
        <v>75</v>
      </c>
      <c r="L5355" s="3">
        <v>45289.79886574074</v>
      </c>
      <c r="M5355">
        <v>30.5</v>
      </c>
      <c r="N5355">
        <v>31</v>
      </c>
      <c r="O5355">
        <v>30.38</v>
      </c>
      <c r="P5355" t="s">
        <v>76</v>
      </c>
      <c r="Q5355">
        <v>-648.00000000000205</v>
      </c>
    </row>
    <row r="5356" spans="1:17" x14ac:dyDescent="0.25">
      <c r="A5356" t="s">
        <v>311</v>
      </c>
      <c r="B5356">
        <v>29.3</v>
      </c>
      <c r="C5356">
        <v>29.35</v>
      </c>
      <c r="D5356">
        <v>28.55</v>
      </c>
      <c r="E5356">
        <v>29</v>
      </c>
      <c r="F5356">
        <v>7200</v>
      </c>
      <c r="G5356">
        <v>173160</v>
      </c>
      <c r="H5356" t="s">
        <v>251</v>
      </c>
      <c r="I5356" t="s">
        <v>314</v>
      </c>
      <c r="J5356">
        <v>31.1</v>
      </c>
      <c r="K5356" t="s">
        <v>75</v>
      </c>
      <c r="L5356" s="3">
        <v>45289.798842592594</v>
      </c>
      <c r="M5356">
        <v>30.5</v>
      </c>
      <c r="N5356">
        <v>31</v>
      </c>
      <c r="O5356">
        <v>30.38</v>
      </c>
      <c r="P5356" t="s">
        <v>76</v>
      </c>
      <c r="Q5356">
        <v>-648.00000000000205</v>
      </c>
    </row>
    <row r="5357" spans="1:17" x14ac:dyDescent="0.25">
      <c r="A5357" t="s">
        <v>311</v>
      </c>
      <c r="B5357">
        <v>29.3</v>
      </c>
      <c r="C5357">
        <v>29.35</v>
      </c>
      <c r="D5357">
        <v>28.55</v>
      </c>
      <c r="E5357">
        <v>29</v>
      </c>
      <c r="F5357">
        <v>7200</v>
      </c>
      <c r="G5357">
        <v>173160</v>
      </c>
      <c r="H5357" t="s">
        <v>251</v>
      </c>
      <c r="I5357" t="s">
        <v>314</v>
      </c>
      <c r="J5357">
        <v>31.1</v>
      </c>
      <c r="K5357" t="s">
        <v>75</v>
      </c>
      <c r="L5357" s="3">
        <v>45289.798807870371</v>
      </c>
      <c r="M5357">
        <v>30.5</v>
      </c>
      <c r="N5357">
        <v>31</v>
      </c>
      <c r="O5357">
        <v>30.38</v>
      </c>
      <c r="P5357" t="s">
        <v>76</v>
      </c>
      <c r="Q5357">
        <v>-648.00000000000205</v>
      </c>
    </row>
    <row r="5358" spans="1:17" x14ac:dyDescent="0.25">
      <c r="A5358" t="s">
        <v>311</v>
      </c>
      <c r="B5358">
        <v>29.3</v>
      </c>
      <c r="C5358">
        <v>29.35</v>
      </c>
      <c r="D5358">
        <v>28.55</v>
      </c>
      <c r="E5358">
        <v>29</v>
      </c>
      <c r="F5358">
        <v>7200</v>
      </c>
      <c r="G5358">
        <v>173160</v>
      </c>
      <c r="H5358" t="s">
        <v>251</v>
      </c>
      <c r="I5358" t="s">
        <v>314</v>
      </c>
      <c r="J5358">
        <v>31.1</v>
      </c>
      <c r="K5358" t="s">
        <v>75</v>
      </c>
      <c r="L5358" s="3">
        <v>45289.798773148148</v>
      </c>
      <c r="M5358">
        <v>30.5</v>
      </c>
      <c r="N5358">
        <v>31</v>
      </c>
      <c r="O5358">
        <v>30.38</v>
      </c>
      <c r="P5358" t="s">
        <v>76</v>
      </c>
      <c r="Q5358">
        <v>-648.00000000000205</v>
      </c>
    </row>
    <row r="5359" spans="1:17" x14ac:dyDescent="0.25">
      <c r="A5359" t="s">
        <v>311</v>
      </c>
      <c r="B5359">
        <v>29.3</v>
      </c>
      <c r="C5359">
        <v>29.35</v>
      </c>
      <c r="D5359">
        <v>28.55</v>
      </c>
      <c r="E5359">
        <v>29</v>
      </c>
      <c r="F5359">
        <v>7200</v>
      </c>
      <c r="G5359">
        <v>173160</v>
      </c>
      <c r="H5359" t="s">
        <v>251</v>
      </c>
      <c r="I5359" t="s">
        <v>314</v>
      </c>
      <c r="J5359">
        <v>31.1</v>
      </c>
      <c r="K5359" t="s">
        <v>75</v>
      </c>
      <c r="L5359" s="3">
        <v>45289.798750000002</v>
      </c>
      <c r="M5359">
        <v>30.5</v>
      </c>
      <c r="N5359">
        <v>31</v>
      </c>
      <c r="O5359">
        <v>30.38</v>
      </c>
      <c r="P5359" t="s">
        <v>76</v>
      </c>
      <c r="Q5359">
        <v>-648.00000000000205</v>
      </c>
    </row>
    <row r="5360" spans="1:17" x14ac:dyDescent="0.25">
      <c r="A5360" t="s">
        <v>311</v>
      </c>
      <c r="B5360">
        <v>29.3</v>
      </c>
      <c r="C5360">
        <v>29.35</v>
      </c>
      <c r="D5360">
        <v>28.55</v>
      </c>
      <c r="E5360">
        <v>29</v>
      </c>
      <c r="F5360">
        <v>7200</v>
      </c>
      <c r="G5360">
        <v>173160</v>
      </c>
      <c r="H5360" t="s">
        <v>251</v>
      </c>
      <c r="I5360" t="s">
        <v>314</v>
      </c>
      <c r="J5360">
        <v>31.1</v>
      </c>
      <c r="K5360" t="s">
        <v>75</v>
      </c>
      <c r="L5360" s="3">
        <v>45289.798726851855</v>
      </c>
      <c r="M5360">
        <v>30.5</v>
      </c>
      <c r="N5360">
        <v>31</v>
      </c>
      <c r="O5360">
        <v>30.38</v>
      </c>
      <c r="P5360" t="s">
        <v>76</v>
      </c>
      <c r="Q5360">
        <v>-648.00000000000205</v>
      </c>
    </row>
    <row r="5361" spans="1:17" x14ac:dyDescent="0.25">
      <c r="A5361" t="s">
        <v>311</v>
      </c>
      <c r="B5361">
        <v>29.3</v>
      </c>
      <c r="C5361">
        <v>29.35</v>
      </c>
      <c r="D5361">
        <v>28.55</v>
      </c>
      <c r="E5361">
        <v>29</v>
      </c>
      <c r="F5361">
        <v>7200</v>
      </c>
      <c r="G5361">
        <v>173160</v>
      </c>
      <c r="H5361" t="s">
        <v>251</v>
      </c>
      <c r="I5361" t="s">
        <v>314</v>
      </c>
      <c r="J5361">
        <v>31.1</v>
      </c>
      <c r="K5361" t="s">
        <v>75</v>
      </c>
      <c r="L5361" s="3">
        <v>45289.798703703702</v>
      </c>
      <c r="M5361">
        <v>30.5</v>
      </c>
      <c r="N5361">
        <v>31</v>
      </c>
      <c r="O5361">
        <v>30.38</v>
      </c>
      <c r="P5361" t="s">
        <v>76</v>
      </c>
      <c r="Q5361">
        <v>-648.00000000000205</v>
      </c>
    </row>
    <row r="5362" spans="1:17" x14ac:dyDescent="0.25">
      <c r="A5362" t="s">
        <v>311</v>
      </c>
      <c r="B5362">
        <v>29.3</v>
      </c>
      <c r="C5362">
        <v>29.35</v>
      </c>
      <c r="D5362">
        <v>28.55</v>
      </c>
      <c r="E5362">
        <v>29</v>
      </c>
      <c r="F5362">
        <v>7200</v>
      </c>
      <c r="G5362">
        <v>173160</v>
      </c>
      <c r="H5362" t="s">
        <v>251</v>
      </c>
      <c r="I5362" t="s">
        <v>314</v>
      </c>
      <c r="J5362">
        <v>31.1</v>
      </c>
      <c r="K5362" t="s">
        <v>75</v>
      </c>
      <c r="L5362" s="3">
        <v>45289.798680555556</v>
      </c>
      <c r="M5362">
        <v>30.5</v>
      </c>
      <c r="N5362">
        <v>31</v>
      </c>
      <c r="O5362">
        <v>30.38</v>
      </c>
      <c r="P5362" t="s">
        <v>76</v>
      </c>
      <c r="Q5362">
        <v>-648.00000000000205</v>
      </c>
    </row>
    <row r="5363" spans="1:17" x14ac:dyDescent="0.25">
      <c r="A5363" t="s">
        <v>311</v>
      </c>
      <c r="B5363">
        <v>29.3</v>
      </c>
      <c r="C5363">
        <v>29.35</v>
      </c>
      <c r="D5363">
        <v>28.55</v>
      </c>
      <c r="E5363">
        <v>29</v>
      </c>
      <c r="F5363">
        <v>7200</v>
      </c>
      <c r="G5363">
        <v>173160</v>
      </c>
      <c r="H5363" t="s">
        <v>251</v>
      </c>
      <c r="I5363" t="s">
        <v>314</v>
      </c>
      <c r="J5363">
        <v>31.1</v>
      </c>
      <c r="K5363" t="s">
        <v>75</v>
      </c>
      <c r="L5363" s="3">
        <v>45289.798645833333</v>
      </c>
      <c r="M5363">
        <v>30.5</v>
      </c>
      <c r="N5363">
        <v>31</v>
      </c>
      <c r="O5363">
        <v>30.38</v>
      </c>
      <c r="P5363" t="s">
        <v>76</v>
      </c>
      <c r="Q5363">
        <v>-648.00000000000205</v>
      </c>
    </row>
    <row r="5364" spans="1:17" x14ac:dyDescent="0.25">
      <c r="A5364" t="s">
        <v>311</v>
      </c>
      <c r="B5364">
        <v>29.3</v>
      </c>
      <c r="C5364">
        <v>29.35</v>
      </c>
      <c r="D5364">
        <v>28.55</v>
      </c>
      <c r="E5364">
        <v>29</v>
      </c>
      <c r="F5364">
        <v>7200</v>
      </c>
      <c r="G5364">
        <v>173160</v>
      </c>
      <c r="H5364" t="s">
        <v>251</v>
      </c>
      <c r="I5364" t="s">
        <v>314</v>
      </c>
      <c r="J5364">
        <v>31.1</v>
      </c>
      <c r="K5364" t="s">
        <v>75</v>
      </c>
      <c r="L5364" s="3">
        <v>45289.798622685186</v>
      </c>
      <c r="M5364">
        <v>30.5</v>
      </c>
      <c r="N5364">
        <v>31</v>
      </c>
      <c r="O5364">
        <v>30.38</v>
      </c>
      <c r="P5364" t="s">
        <v>76</v>
      </c>
      <c r="Q5364">
        <v>-648.00000000000205</v>
      </c>
    </row>
    <row r="5365" spans="1:17" x14ac:dyDescent="0.25">
      <c r="A5365" t="s">
        <v>311</v>
      </c>
      <c r="B5365">
        <v>29.3</v>
      </c>
      <c r="C5365">
        <v>29.35</v>
      </c>
      <c r="D5365">
        <v>28.55</v>
      </c>
      <c r="E5365">
        <v>29</v>
      </c>
      <c r="F5365">
        <v>7200</v>
      </c>
      <c r="G5365">
        <v>173160</v>
      </c>
      <c r="H5365" t="s">
        <v>251</v>
      </c>
      <c r="I5365" t="s">
        <v>314</v>
      </c>
      <c r="J5365">
        <v>31.1</v>
      </c>
      <c r="K5365" t="s">
        <v>75</v>
      </c>
      <c r="L5365" s="3">
        <v>45289.79859953704</v>
      </c>
      <c r="M5365">
        <v>30.5</v>
      </c>
      <c r="N5365">
        <v>31</v>
      </c>
      <c r="O5365">
        <v>30.38</v>
      </c>
      <c r="P5365" t="s">
        <v>76</v>
      </c>
      <c r="Q5365">
        <v>-648.00000000000205</v>
      </c>
    </row>
    <row r="5366" spans="1:17" x14ac:dyDescent="0.25">
      <c r="A5366" t="s">
        <v>311</v>
      </c>
      <c r="B5366">
        <v>29.3</v>
      </c>
      <c r="C5366">
        <v>29.35</v>
      </c>
      <c r="D5366">
        <v>28.55</v>
      </c>
      <c r="E5366">
        <v>29</v>
      </c>
      <c r="F5366">
        <v>7200</v>
      </c>
      <c r="G5366">
        <v>173160</v>
      </c>
      <c r="H5366" t="s">
        <v>251</v>
      </c>
      <c r="I5366" t="s">
        <v>314</v>
      </c>
      <c r="J5366">
        <v>31.1</v>
      </c>
      <c r="K5366" t="s">
        <v>75</v>
      </c>
      <c r="L5366" s="3">
        <v>45289.798564814817</v>
      </c>
      <c r="M5366">
        <v>30.5</v>
      </c>
      <c r="N5366">
        <v>31</v>
      </c>
      <c r="O5366">
        <v>30.38</v>
      </c>
      <c r="P5366" t="s">
        <v>76</v>
      </c>
      <c r="Q5366">
        <v>-648.00000000000205</v>
      </c>
    </row>
    <row r="5367" spans="1:17" x14ac:dyDescent="0.25">
      <c r="A5367" t="s">
        <v>311</v>
      </c>
      <c r="B5367">
        <v>29.3</v>
      </c>
      <c r="C5367">
        <v>29.35</v>
      </c>
      <c r="D5367">
        <v>28.55</v>
      </c>
      <c r="E5367">
        <v>29</v>
      </c>
      <c r="F5367">
        <v>7200</v>
      </c>
      <c r="G5367">
        <v>173160</v>
      </c>
      <c r="H5367" t="s">
        <v>251</v>
      </c>
      <c r="I5367" t="s">
        <v>314</v>
      </c>
      <c r="J5367">
        <v>31.1</v>
      </c>
      <c r="K5367" t="s">
        <v>75</v>
      </c>
      <c r="L5367" s="3">
        <v>45289.798541666663</v>
      </c>
      <c r="M5367">
        <v>30.5</v>
      </c>
      <c r="N5367">
        <v>31</v>
      </c>
      <c r="O5367">
        <v>30.38</v>
      </c>
      <c r="P5367" t="s">
        <v>76</v>
      </c>
      <c r="Q5367">
        <v>-648.00000000000205</v>
      </c>
    </row>
    <row r="5368" spans="1:17" x14ac:dyDescent="0.25">
      <c r="A5368" t="s">
        <v>311</v>
      </c>
      <c r="B5368">
        <v>29.3</v>
      </c>
      <c r="C5368">
        <v>29.35</v>
      </c>
      <c r="D5368">
        <v>28.55</v>
      </c>
      <c r="E5368">
        <v>29</v>
      </c>
      <c r="F5368">
        <v>7200</v>
      </c>
      <c r="G5368">
        <v>173160</v>
      </c>
      <c r="H5368" t="s">
        <v>251</v>
      </c>
      <c r="I5368" t="s">
        <v>314</v>
      </c>
      <c r="J5368">
        <v>31.1</v>
      </c>
      <c r="K5368" t="s">
        <v>75</v>
      </c>
      <c r="L5368" s="3">
        <v>45289.798518518517</v>
      </c>
      <c r="M5368">
        <v>30.5</v>
      </c>
      <c r="N5368">
        <v>31</v>
      </c>
      <c r="O5368">
        <v>30.38</v>
      </c>
      <c r="P5368" t="s">
        <v>76</v>
      </c>
      <c r="Q5368">
        <v>-648.00000000000205</v>
      </c>
    </row>
    <row r="5369" spans="1:17" x14ac:dyDescent="0.25">
      <c r="A5369" t="s">
        <v>311</v>
      </c>
      <c r="B5369">
        <v>29.3</v>
      </c>
      <c r="C5369">
        <v>29.35</v>
      </c>
      <c r="D5369">
        <v>28.55</v>
      </c>
      <c r="E5369">
        <v>29</v>
      </c>
      <c r="F5369">
        <v>7200</v>
      </c>
      <c r="G5369">
        <v>173160</v>
      </c>
      <c r="H5369" t="s">
        <v>251</v>
      </c>
      <c r="I5369" t="s">
        <v>314</v>
      </c>
      <c r="J5369">
        <v>31.1</v>
      </c>
      <c r="K5369" t="s">
        <v>75</v>
      </c>
      <c r="L5369" s="3">
        <v>45289.798495370371</v>
      </c>
      <c r="M5369">
        <v>30.5</v>
      </c>
      <c r="N5369">
        <v>31</v>
      </c>
      <c r="O5369">
        <v>30.38</v>
      </c>
      <c r="P5369" t="s">
        <v>76</v>
      </c>
      <c r="Q5369">
        <v>-648.00000000000205</v>
      </c>
    </row>
    <row r="5370" spans="1:17" x14ac:dyDescent="0.25">
      <c r="A5370" t="s">
        <v>311</v>
      </c>
      <c r="B5370">
        <v>29.3</v>
      </c>
      <c r="C5370">
        <v>29.35</v>
      </c>
      <c r="D5370">
        <v>28.55</v>
      </c>
      <c r="E5370">
        <v>29</v>
      </c>
      <c r="F5370">
        <v>7200</v>
      </c>
      <c r="G5370">
        <v>173160</v>
      </c>
      <c r="H5370" t="s">
        <v>251</v>
      </c>
      <c r="I5370" t="s">
        <v>314</v>
      </c>
      <c r="J5370">
        <v>31.1</v>
      </c>
      <c r="K5370" t="s">
        <v>75</v>
      </c>
      <c r="L5370" s="3">
        <v>45289.798460648148</v>
      </c>
      <c r="M5370">
        <v>30.5</v>
      </c>
      <c r="N5370">
        <v>31</v>
      </c>
      <c r="O5370">
        <v>30.38</v>
      </c>
      <c r="P5370" t="s">
        <v>76</v>
      </c>
      <c r="Q5370">
        <v>-648.00000000000205</v>
      </c>
    </row>
    <row r="5371" spans="1:17" x14ac:dyDescent="0.25">
      <c r="A5371" t="s">
        <v>311</v>
      </c>
      <c r="B5371">
        <v>29.3</v>
      </c>
      <c r="C5371">
        <v>29.35</v>
      </c>
      <c r="D5371">
        <v>28.55</v>
      </c>
      <c r="E5371">
        <v>29</v>
      </c>
      <c r="F5371">
        <v>7200</v>
      </c>
      <c r="G5371">
        <v>173160</v>
      </c>
      <c r="H5371" t="s">
        <v>251</v>
      </c>
      <c r="I5371" t="s">
        <v>314</v>
      </c>
      <c r="J5371">
        <v>31.1</v>
      </c>
      <c r="K5371" t="s">
        <v>75</v>
      </c>
      <c r="L5371" s="3">
        <v>45289.798437500001</v>
      </c>
      <c r="M5371">
        <v>30.5</v>
      </c>
      <c r="N5371">
        <v>31</v>
      </c>
      <c r="O5371">
        <v>30.38</v>
      </c>
      <c r="P5371" t="s">
        <v>76</v>
      </c>
      <c r="Q5371">
        <v>-648.00000000000205</v>
      </c>
    </row>
    <row r="5372" spans="1:17" x14ac:dyDescent="0.25">
      <c r="A5372" t="s">
        <v>311</v>
      </c>
      <c r="B5372">
        <v>29.3</v>
      </c>
      <c r="C5372">
        <v>29.35</v>
      </c>
      <c r="D5372">
        <v>28.55</v>
      </c>
      <c r="E5372">
        <v>29</v>
      </c>
      <c r="F5372">
        <v>7200</v>
      </c>
      <c r="G5372">
        <v>173160</v>
      </c>
      <c r="H5372" t="s">
        <v>251</v>
      </c>
      <c r="I5372" t="s">
        <v>314</v>
      </c>
      <c r="J5372">
        <v>31.1</v>
      </c>
      <c r="K5372" t="s">
        <v>75</v>
      </c>
      <c r="L5372" s="3">
        <v>45289.798414351855</v>
      </c>
      <c r="M5372">
        <v>30.5</v>
      </c>
      <c r="N5372">
        <v>31</v>
      </c>
      <c r="O5372">
        <v>30.38</v>
      </c>
      <c r="P5372" t="s">
        <v>76</v>
      </c>
      <c r="Q5372">
        <v>-648.00000000000205</v>
      </c>
    </row>
    <row r="5373" spans="1:17" x14ac:dyDescent="0.25">
      <c r="A5373" t="s">
        <v>311</v>
      </c>
      <c r="B5373">
        <v>29.3</v>
      </c>
      <c r="C5373">
        <v>29.35</v>
      </c>
      <c r="D5373">
        <v>28.55</v>
      </c>
      <c r="E5373">
        <v>29</v>
      </c>
      <c r="F5373">
        <v>7200</v>
      </c>
      <c r="G5373">
        <v>173160</v>
      </c>
      <c r="H5373" t="s">
        <v>251</v>
      </c>
      <c r="I5373" t="s">
        <v>314</v>
      </c>
      <c r="J5373">
        <v>31.1</v>
      </c>
      <c r="K5373" t="s">
        <v>75</v>
      </c>
      <c r="L5373" s="3">
        <v>45289.798391203702</v>
      </c>
      <c r="M5373">
        <v>30.5</v>
      </c>
      <c r="N5373">
        <v>31</v>
      </c>
      <c r="O5373">
        <v>30.38</v>
      </c>
      <c r="P5373" t="s">
        <v>76</v>
      </c>
      <c r="Q5373">
        <v>-648.00000000000205</v>
      </c>
    </row>
    <row r="5374" spans="1:17" x14ac:dyDescent="0.25">
      <c r="A5374" t="s">
        <v>311</v>
      </c>
      <c r="B5374">
        <v>29.3</v>
      </c>
      <c r="C5374">
        <v>29.35</v>
      </c>
      <c r="D5374">
        <v>28.55</v>
      </c>
      <c r="E5374">
        <v>29</v>
      </c>
      <c r="F5374">
        <v>7200</v>
      </c>
      <c r="G5374">
        <v>173160</v>
      </c>
      <c r="H5374" t="s">
        <v>251</v>
      </c>
      <c r="I5374" t="s">
        <v>314</v>
      </c>
      <c r="J5374">
        <v>31.1</v>
      </c>
      <c r="K5374" t="s">
        <v>75</v>
      </c>
      <c r="L5374" s="3">
        <v>45289.798356481479</v>
      </c>
      <c r="M5374">
        <v>30.5</v>
      </c>
      <c r="N5374">
        <v>31</v>
      </c>
      <c r="O5374">
        <v>30.38</v>
      </c>
      <c r="P5374" t="s">
        <v>76</v>
      </c>
      <c r="Q5374">
        <v>-648.00000000000205</v>
      </c>
    </row>
    <row r="5375" spans="1:17" x14ac:dyDescent="0.25">
      <c r="A5375" t="s">
        <v>311</v>
      </c>
      <c r="B5375">
        <v>29.3</v>
      </c>
      <c r="C5375">
        <v>29.35</v>
      </c>
      <c r="D5375">
        <v>28.55</v>
      </c>
      <c r="E5375">
        <v>29</v>
      </c>
      <c r="F5375">
        <v>7200</v>
      </c>
      <c r="G5375">
        <v>173160</v>
      </c>
      <c r="H5375" t="s">
        <v>251</v>
      </c>
      <c r="I5375" t="s">
        <v>314</v>
      </c>
      <c r="J5375">
        <v>31.1</v>
      </c>
      <c r="K5375" t="s">
        <v>75</v>
      </c>
      <c r="L5375" s="3">
        <v>45289.798321759263</v>
      </c>
      <c r="M5375">
        <v>30.5</v>
      </c>
      <c r="N5375">
        <v>31</v>
      </c>
      <c r="O5375">
        <v>30.38</v>
      </c>
      <c r="P5375" t="s">
        <v>76</v>
      </c>
      <c r="Q5375">
        <v>-648.00000000000205</v>
      </c>
    </row>
    <row r="5376" spans="1:17" x14ac:dyDescent="0.25">
      <c r="A5376" t="s">
        <v>311</v>
      </c>
      <c r="B5376">
        <v>29.3</v>
      </c>
      <c r="C5376">
        <v>29.35</v>
      </c>
      <c r="D5376">
        <v>28.55</v>
      </c>
      <c r="E5376">
        <v>29</v>
      </c>
      <c r="F5376">
        <v>7200</v>
      </c>
      <c r="G5376">
        <v>173160</v>
      </c>
      <c r="H5376" t="s">
        <v>251</v>
      </c>
      <c r="I5376" t="s">
        <v>314</v>
      </c>
      <c r="J5376">
        <v>31.1</v>
      </c>
      <c r="K5376" t="s">
        <v>75</v>
      </c>
      <c r="L5376" s="3">
        <v>45289.798298611109</v>
      </c>
      <c r="M5376">
        <v>30.5</v>
      </c>
      <c r="N5376">
        <v>31</v>
      </c>
      <c r="O5376">
        <v>30.38</v>
      </c>
      <c r="P5376" t="s">
        <v>76</v>
      </c>
      <c r="Q5376">
        <v>-648.00000000000205</v>
      </c>
    </row>
    <row r="5377" spans="1:17" x14ac:dyDescent="0.25">
      <c r="A5377" t="s">
        <v>311</v>
      </c>
      <c r="B5377">
        <v>29.3</v>
      </c>
      <c r="C5377">
        <v>29.35</v>
      </c>
      <c r="D5377">
        <v>28.55</v>
      </c>
      <c r="E5377">
        <v>29</v>
      </c>
      <c r="F5377">
        <v>7200</v>
      </c>
      <c r="G5377">
        <v>173160</v>
      </c>
      <c r="H5377" t="s">
        <v>251</v>
      </c>
      <c r="I5377" t="s">
        <v>314</v>
      </c>
      <c r="J5377">
        <v>31.1</v>
      </c>
      <c r="K5377" t="s">
        <v>75</v>
      </c>
      <c r="L5377" s="3">
        <v>45289.798275462963</v>
      </c>
      <c r="M5377">
        <v>30.5</v>
      </c>
      <c r="N5377">
        <v>31</v>
      </c>
      <c r="O5377">
        <v>30.38</v>
      </c>
      <c r="P5377" t="s">
        <v>76</v>
      </c>
      <c r="Q5377">
        <v>-648.00000000000205</v>
      </c>
    </row>
    <row r="5378" spans="1:17" x14ac:dyDescent="0.25">
      <c r="A5378" t="s">
        <v>311</v>
      </c>
      <c r="B5378">
        <v>29.3</v>
      </c>
      <c r="C5378">
        <v>29.35</v>
      </c>
      <c r="D5378">
        <v>28.55</v>
      </c>
      <c r="E5378">
        <v>29</v>
      </c>
      <c r="F5378">
        <v>7200</v>
      </c>
      <c r="G5378">
        <v>173160</v>
      </c>
      <c r="H5378" t="s">
        <v>251</v>
      </c>
      <c r="I5378" t="s">
        <v>314</v>
      </c>
      <c r="J5378">
        <v>31.1</v>
      </c>
      <c r="K5378" t="s">
        <v>75</v>
      </c>
      <c r="L5378" s="3">
        <v>45289.79824074074</v>
      </c>
      <c r="M5378">
        <v>30.5</v>
      </c>
      <c r="N5378">
        <v>31</v>
      </c>
      <c r="O5378">
        <v>30.38</v>
      </c>
      <c r="P5378" t="s">
        <v>76</v>
      </c>
      <c r="Q5378">
        <v>-648.00000000000205</v>
      </c>
    </row>
    <row r="5379" spans="1:17" x14ac:dyDescent="0.25">
      <c r="A5379" t="s">
        <v>311</v>
      </c>
      <c r="B5379">
        <v>29.3</v>
      </c>
      <c r="C5379">
        <v>29.35</v>
      </c>
      <c r="D5379">
        <v>28.55</v>
      </c>
      <c r="E5379">
        <v>29</v>
      </c>
      <c r="F5379">
        <v>7200</v>
      </c>
      <c r="G5379">
        <v>173160</v>
      </c>
      <c r="H5379" t="s">
        <v>251</v>
      </c>
      <c r="I5379" t="s">
        <v>314</v>
      </c>
      <c r="J5379">
        <v>31.1</v>
      </c>
      <c r="K5379" t="s">
        <v>75</v>
      </c>
      <c r="L5379" s="3">
        <v>45289.798217592594</v>
      </c>
      <c r="M5379">
        <v>30.5</v>
      </c>
      <c r="N5379">
        <v>31</v>
      </c>
      <c r="O5379">
        <v>30.38</v>
      </c>
      <c r="P5379" t="s">
        <v>76</v>
      </c>
      <c r="Q5379">
        <v>-648.00000000000205</v>
      </c>
    </row>
    <row r="5380" spans="1:17" x14ac:dyDescent="0.25">
      <c r="A5380" t="s">
        <v>311</v>
      </c>
      <c r="B5380">
        <v>29.3</v>
      </c>
      <c r="C5380">
        <v>29.35</v>
      </c>
      <c r="D5380">
        <v>28.55</v>
      </c>
      <c r="E5380">
        <v>29</v>
      </c>
      <c r="F5380">
        <v>7200</v>
      </c>
      <c r="G5380">
        <v>173160</v>
      </c>
      <c r="H5380" t="s">
        <v>251</v>
      </c>
      <c r="I5380" t="s">
        <v>314</v>
      </c>
      <c r="J5380">
        <v>31.1</v>
      </c>
      <c r="K5380" t="s">
        <v>75</v>
      </c>
      <c r="L5380" s="3">
        <v>45289.798194444447</v>
      </c>
      <c r="M5380">
        <v>30.5</v>
      </c>
      <c r="N5380">
        <v>31</v>
      </c>
      <c r="O5380">
        <v>30.38</v>
      </c>
      <c r="P5380" t="s">
        <v>76</v>
      </c>
      <c r="Q5380">
        <v>-648.00000000000205</v>
      </c>
    </row>
    <row r="5381" spans="1:17" x14ac:dyDescent="0.25">
      <c r="A5381" t="s">
        <v>311</v>
      </c>
      <c r="B5381">
        <v>29.3</v>
      </c>
      <c r="C5381">
        <v>29.35</v>
      </c>
      <c r="D5381">
        <v>28.55</v>
      </c>
      <c r="E5381">
        <v>29</v>
      </c>
      <c r="F5381">
        <v>7200</v>
      </c>
      <c r="G5381">
        <v>173160</v>
      </c>
      <c r="H5381" t="s">
        <v>251</v>
      </c>
      <c r="I5381" t="s">
        <v>314</v>
      </c>
      <c r="J5381">
        <v>31.1</v>
      </c>
      <c r="K5381" t="s">
        <v>75</v>
      </c>
      <c r="L5381" s="3">
        <v>45289.798171296294</v>
      </c>
      <c r="M5381">
        <v>30.5</v>
      </c>
      <c r="N5381">
        <v>31</v>
      </c>
      <c r="O5381">
        <v>30.38</v>
      </c>
      <c r="P5381" t="s">
        <v>76</v>
      </c>
      <c r="Q5381">
        <v>-648.00000000000205</v>
      </c>
    </row>
    <row r="5382" spans="1:17" x14ac:dyDescent="0.25">
      <c r="A5382" t="s">
        <v>311</v>
      </c>
      <c r="B5382">
        <v>29.3</v>
      </c>
      <c r="C5382">
        <v>29.35</v>
      </c>
      <c r="D5382">
        <v>28.55</v>
      </c>
      <c r="E5382">
        <v>29</v>
      </c>
      <c r="F5382">
        <v>7200</v>
      </c>
      <c r="G5382">
        <v>173160</v>
      </c>
      <c r="H5382" t="s">
        <v>251</v>
      </c>
      <c r="I5382" t="s">
        <v>314</v>
      </c>
      <c r="J5382">
        <v>31.1</v>
      </c>
      <c r="K5382" t="s">
        <v>75</v>
      </c>
      <c r="L5382" s="3">
        <v>45289.798136574071</v>
      </c>
      <c r="M5382">
        <v>30.5</v>
      </c>
      <c r="N5382">
        <v>31</v>
      </c>
      <c r="O5382">
        <v>30.38</v>
      </c>
      <c r="P5382" t="s">
        <v>76</v>
      </c>
      <c r="Q5382">
        <v>-648.00000000000205</v>
      </c>
    </row>
    <row r="5383" spans="1:17" x14ac:dyDescent="0.25">
      <c r="A5383" t="s">
        <v>311</v>
      </c>
      <c r="B5383">
        <v>29.3</v>
      </c>
      <c r="C5383">
        <v>29.35</v>
      </c>
      <c r="D5383">
        <v>28.55</v>
      </c>
      <c r="E5383">
        <v>29</v>
      </c>
      <c r="F5383">
        <v>7200</v>
      </c>
      <c r="G5383">
        <v>173160</v>
      </c>
      <c r="H5383" t="s">
        <v>251</v>
      </c>
      <c r="I5383" t="s">
        <v>314</v>
      </c>
      <c r="J5383">
        <v>31.1</v>
      </c>
      <c r="K5383" t="s">
        <v>75</v>
      </c>
      <c r="L5383" s="3">
        <v>45289.798113425924</v>
      </c>
      <c r="M5383">
        <v>30.5</v>
      </c>
      <c r="N5383">
        <v>31</v>
      </c>
      <c r="O5383">
        <v>30.38</v>
      </c>
      <c r="P5383" t="s">
        <v>76</v>
      </c>
      <c r="Q5383">
        <v>-648.00000000000205</v>
      </c>
    </row>
    <row r="5384" spans="1:17" x14ac:dyDescent="0.25">
      <c r="A5384" t="s">
        <v>311</v>
      </c>
      <c r="B5384">
        <v>29.3</v>
      </c>
      <c r="C5384">
        <v>29.35</v>
      </c>
      <c r="D5384">
        <v>28.55</v>
      </c>
      <c r="E5384">
        <v>29</v>
      </c>
      <c r="F5384">
        <v>7200</v>
      </c>
      <c r="G5384">
        <v>173160</v>
      </c>
      <c r="H5384" t="s">
        <v>251</v>
      </c>
      <c r="I5384" t="s">
        <v>314</v>
      </c>
      <c r="J5384">
        <v>31.1</v>
      </c>
      <c r="K5384" t="s">
        <v>75</v>
      </c>
      <c r="L5384" s="3">
        <v>45289.798090277778</v>
      </c>
      <c r="M5384">
        <v>30.5</v>
      </c>
      <c r="N5384">
        <v>31</v>
      </c>
      <c r="O5384">
        <v>30.38</v>
      </c>
      <c r="P5384" t="s">
        <v>76</v>
      </c>
      <c r="Q5384">
        <v>-648.00000000000205</v>
      </c>
    </row>
    <row r="5385" spans="1:17" x14ac:dyDescent="0.25">
      <c r="A5385" t="s">
        <v>311</v>
      </c>
      <c r="B5385">
        <v>29.3</v>
      </c>
      <c r="C5385">
        <v>29.35</v>
      </c>
      <c r="D5385">
        <v>28.55</v>
      </c>
      <c r="E5385">
        <v>29</v>
      </c>
      <c r="F5385">
        <v>7200</v>
      </c>
      <c r="G5385">
        <v>173160</v>
      </c>
      <c r="H5385" t="s">
        <v>251</v>
      </c>
      <c r="I5385" t="s">
        <v>314</v>
      </c>
      <c r="J5385">
        <v>31.1</v>
      </c>
      <c r="K5385" t="s">
        <v>75</v>
      </c>
      <c r="L5385" s="3">
        <v>45289.798055555555</v>
      </c>
      <c r="M5385">
        <v>30.5</v>
      </c>
      <c r="N5385">
        <v>31</v>
      </c>
      <c r="O5385">
        <v>30.38</v>
      </c>
      <c r="P5385" t="s">
        <v>76</v>
      </c>
      <c r="Q5385">
        <v>-648.00000000000205</v>
      </c>
    </row>
    <row r="5386" spans="1:17" x14ac:dyDescent="0.25">
      <c r="A5386" t="s">
        <v>311</v>
      </c>
      <c r="B5386">
        <v>29.3</v>
      </c>
      <c r="C5386">
        <v>29.35</v>
      </c>
      <c r="D5386">
        <v>28.55</v>
      </c>
      <c r="E5386">
        <v>29</v>
      </c>
      <c r="F5386">
        <v>7200</v>
      </c>
      <c r="G5386">
        <v>173160</v>
      </c>
      <c r="H5386" t="s">
        <v>251</v>
      </c>
      <c r="I5386" t="s">
        <v>314</v>
      </c>
      <c r="J5386">
        <v>31.1</v>
      </c>
      <c r="K5386" t="s">
        <v>75</v>
      </c>
      <c r="L5386" s="3">
        <v>45289.798032407409</v>
      </c>
      <c r="M5386">
        <v>30.5</v>
      </c>
      <c r="N5386">
        <v>31</v>
      </c>
      <c r="O5386">
        <v>30.38</v>
      </c>
      <c r="P5386" t="s">
        <v>76</v>
      </c>
      <c r="Q5386">
        <v>-648.00000000000205</v>
      </c>
    </row>
    <row r="5387" spans="1:17" x14ac:dyDescent="0.25">
      <c r="A5387" t="s">
        <v>311</v>
      </c>
      <c r="B5387">
        <v>29.3</v>
      </c>
      <c r="C5387">
        <v>29.35</v>
      </c>
      <c r="D5387">
        <v>28.55</v>
      </c>
      <c r="E5387">
        <v>29</v>
      </c>
      <c r="F5387">
        <v>7200</v>
      </c>
      <c r="G5387">
        <v>173160</v>
      </c>
      <c r="H5387" t="s">
        <v>251</v>
      </c>
      <c r="I5387" t="s">
        <v>314</v>
      </c>
      <c r="J5387">
        <v>31.1</v>
      </c>
      <c r="K5387" t="s">
        <v>75</v>
      </c>
      <c r="L5387" s="3">
        <v>45289.798009259262</v>
      </c>
      <c r="M5387">
        <v>30.5</v>
      </c>
      <c r="N5387">
        <v>31</v>
      </c>
      <c r="O5387">
        <v>30.38</v>
      </c>
      <c r="P5387" t="s">
        <v>76</v>
      </c>
      <c r="Q5387">
        <v>-648.00000000000205</v>
      </c>
    </row>
    <row r="5388" spans="1:17" x14ac:dyDescent="0.25">
      <c r="A5388" t="s">
        <v>311</v>
      </c>
      <c r="B5388">
        <v>29.3</v>
      </c>
      <c r="C5388">
        <v>29.35</v>
      </c>
      <c r="D5388">
        <v>28.55</v>
      </c>
      <c r="E5388">
        <v>29</v>
      </c>
      <c r="F5388">
        <v>7200</v>
      </c>
      <c r="G5388">
        <v>173160</v>
      </c>
      <c r="H5388" t="s">
        <v>251</v>
      </c>
      <c r="I5388" t="s">
        <v>314</v>
      </c>
      <c r="J5388">
        <v>31.1</v>
      </c>
      <c r="K5388" t="s">
        <v>75</v>
      </c>
      <c r="L5388" s="3">
        <v>45289.797974537039</v>
      </c>
      <c r="M5388">
        <v>30.5</v>
      </c>
      <c r="N5388">
        <v>31</v>
      </c>
      <c r="O5388">
        <v>30.38</v>
      </c>
      <c r="P5388" t="s">
        <v>76</v>
      </c>
      <c r="Q5388">
        <v>-648.00000000000205</v>
      </c>
    </row>
    <row r="5389" spans="1:17" x14ac:dyDescent="0.25">
      <c r="A5389" t="s">
        <v>311</v>
      </c>
      <c r="B5389">
        <v>29.3</v>
      </c>
      <c r="C5389">
        <v>29.35</v>
      </c>
      <c r="D5389">
        <v>28.55</v>
      </c>
      <c r="E5389">
        <v>29</v>
      </c>
      <c r="F5389">
        <v>7200</v>
      </c>
      <c r="G5389">
        <v>173160</v>
      </c>
      <c r="H5389" t="s">
        <v>251</v>
      </c>
      <c r="I5389" t="s">
        <v>314</v>
      </c>
      <c r="J5389">
        <v>31.1</v>
      </c>
      <c r="K5389" t="s">
        <v>75</v>
      </c>
      <c r="L5389" s="3">
        <v>45289.797951388886</v>
      </c>
      <c r="M5389">
        <v>30.5</v>
      </c>
      <c r="N5389">
        <v>31</v>
      </c>
      <c r="O5389">
        <v>30.38</v>
      </c>
      <c r="P5389" t="s">
        <v>76</v>
      </c>
      <c r="Q5389">
        <v>-648.00000000000205</v>
      </c>
    </row>
    <row r="5390" spans="1:17" x14ac:dyDescent="0.25">
      <c r="A5390" t="s">
        <v>311</v>
      </c>
      <c r="B5390">
        <v>29.3</v>
      </c>
      <c r="C5390">
        <v>29.35</v>
      </c>
      <c r="D5390">
        <v>28.55</v>
      </c>
      <c r="E5390">
        <v>29</v>
      </c>
      <c r="F5390">
        <v>7200</v>
      </c>
      <c r="G5390">
        <v>173160</v>
      </c>
      <c r="H5390" t="s">
        <v>251</v>
      </c>
      <c r="I5390" t="s">
        <v>314</v>
      </c>
      <c r="J5390">
        <v>31.1</v>
      </c>
      <c r="K5390" t="s">
        <v>75</v>
      </c>
      <c r="L5390" s="3">
        <v>45289.79792824074</v>
      </c>
      <c r="M5390">
        <v>30.5</v>
      </c>
      <c r="N5390">
        <v>31</v>
      </c>
      <c r="O5390">
        <v>30.38</v>
      </c>
      <c r="P5390" t="s">
        <v>76</v>
      </c>
      <c r="Q5390">
        <v>-648.00000000000205</v>
      </c>
    </row>
    <row r="5391" spans="1:17" x14ac:dyDescent="0.25">
      <c r="A5391" t="s">
        <v>311</v>
      </c>
      <c r="B5391">
        <v>29.3</v>
      </c>
      <c r="C5391">
        <v>29.35</v>
      </c>
      <c r="D5391">
        <v>28.55</v>
      </c>
      <c r="E5391">
        <v>29</v>
      </c>
      <c r="F5391">
        <v>7200</v>
      </c>
      <c r="G5391">
        <v>173160</v>
      </c>
      <c r="H5391" t="s">
        <v>251</v>
      </c>
      <c r="I5391" t="s">
        <v>314</v>
      </c>
      <c r="J5391">
        <v>31.1</v>
      </c>
      <c r="K5391" t="s">
        <v>75</v>
      </c>
      <c r="L5391" s="3">
        <v>45289.797905092593</v>
      </c>
      <c r="M5391">
        <v>30.5</v>
      </c>
      <c r="N5391">
        <v>31</v>
      </c>
      <c r="O5391">
        <v>30.38</v>
      </c>
      <c r="P5391" t="s">
        <v>76</v>
      </c>
      <c r="Q5391">
        <v>-648.00000000000205</v>
      </c>
    </row>
    <row r="5392" spans="1:17" x14ac:dyDescent="0.25">
      <c r="A5392" t="s">
        <v>311</v>
      </c>
      <c r="B5392">
        <v>29.3</v>
      </c>
      <c r="C5392">
        <v>29.35</v>
      </c>
      <c r="D5392">
        <v>28.55</v>
      </c>
      <c r="E5392">
        <v>29</v>
      </c>
      <c r="F5392">
        <v>7200</v>
      </c>
      <c r="G5392">
        <v>173160</v>
      </c>
      <c r="H5392" t="s">
        <v>251</v>
      </c>
      <c r="I5392" t="s">
        <v>314</v>
      </c>
      <c r="J5392">
        <v>31.1</v>
      </c>
      <c r="K5392" t="s">
        <v>75</v>
      </c>
      <c r="L5392" s="3">
        <v>45289.797881944447</v>
      </c>
      <c r="M5392">
        <v>30.5</v>
      </c>
      <c r="N5392">
        <v>31</v>
      </c>
      <c r="O5392">
        <v>30.38</v>
      </c>
      <c r="P5392" t="s">
        <v>76</v>
      </c>
      <c r="Q5392">
        <v>-648.00000000000205</v>
      </c>
    </row>
    <row r="5393" spans="1:17" x14ac:dyDescent="0.25">
      <c r="A5393" t="s">
        <v>311</v>
      </c>
      <c r="B5393">
        <v>29.3</v>
      </c>
      <c r="C5393">
        <v>29.35</v>
      </c>
      <c r="D5393">
        <v>28.55</v>
      </c>
      <c r="E5393">
        <v>29</v>
      </c>
      <c r="F5393">
        <v>7200</v>
      </c>
      <c r="G5393">
        <v>173160</v>
      </c>
      <c r="H5393" t="s">
        <v>251</v>
      </c>
      <c r="I5393" t="s">
        <v>314</v>
      </c>
      <c r="J5393">
        <v>31.1</v>
      </c>
      <c r="K5393" t="s">
        <v>75</v>
      </c>
      <c r="L5393" s="3">
        <v>45289.797847222224</v>
      </c>
      <c r="M5393">
        <v>30.5</v>
      </c>
      <c r="N5393">
        <v>31</v>
      </c>
      <c r="O5393">
        <v>30.38</v>
      </c>
      <c r="P5393" t="s">
        <v>76</v>
      </c>
      <c r="Q5393">
        <v>-648.00000000000205</v>
      </c>
    </row>
    <row r="5394" spans="1:17" x14ac:dyDescent="0.25">
      <c r="A5394" t="s">
        <v>311</v>
      </c>
      <c r="B5394">
        <v>29.3</v>
      </c>
      <c r="C5394">
        <v>29.35</v>
      </c>
      <c r="D5394">
        <v>28.55</v>
      </c>
      <c r="E5394">
        <v>29</v>
      </c>
      <c r="F5394">
        <v>7200</v>
      </c>
      <c r="G5394">
        <v>173160</v>
      </c>
      <c r="H5394" t="s">
        <v>251</v>
      </c>
      <c r="I5394" t="s">
        <v>314</v>
      </c>
      <c r="J5394">
        <v>31.1</v>
      </c>
      <c r="K5394" t="s">
        <v>75</v>
      </c>
      <c r="L5394" s="3">
        <v>45289.797824074078</v>
      </c>
      <c r="M5394">
        <v>30.5</v>
      </c>
      <c r="N5394">
        <v>31</v>
      </c>
      <c r="O5394">
        <v>30.38</v>
      </c>
      <c r="P5394" t="s">
        <v>76</v>
      </c>
      <c r="Q5394">
        <v>-648.00000000000205</v>
      </c>
    </row>
    <row r="5395" spans="1:17" x14ac:dyDescent="0.25">
      <c r="A5395" t="s">
        <v>311</v>
      </c>
      <c r="B5395">
        <v>29.3</v>
      </c>
      <c r="C5395">
        <v>29.35</v>
      </c>
      <c r="D5395">
        <v>28.55</v>
      </c>
      <c r="E5395">
        <v>29</v>
      </c>
      <c r="F5395">
        <v>7200</v>
      </c>
      <c r="G5395">
        <v>173160</v>
      </c>
      <c r="H5395" t="s">
        <v>251</v>
      </c>
      <c r="I5395" t="s">
        <v>314</v>
      </c>
      <c r="J5395">
        <v>31.1</v>
      </c>
      <c r="K5395" t="s">
        <v>75</v>
      </c>
      <c r="L5395" s="3">
        <v>45289.797800925924</v>
      </c>
      <c r="M5395">
        <v>30.5</v>
      </c>
      <c r="N5395">
        <v>31</v>
      </c>
      <c r="O5395">
        <v>30.38</v>
      </c>
      <c r="P5395" t="s">
        <v>76</v>
      </c>
      <c r="Q5395">
        <v>-648.00000000000205</v>
      </c>
    </row>
    <row r="5396" spans="1:17" x14ac:dyDescent="0.25">
      <c r="A5396" t="s">
        <v>311</v>
      </c>
      <c r="B5396">
        <v>29.3</v>
      </c>
      <c r="C5396">
        <v>29.35</v>
      </c>
      <c r="D5396">
        <v>28.55</v>
      </c>
      <c r="E5396">
        <v>29</v>
      </c>
      <c r="F5396">
        <v>7200</v>
      </c>
      <c r="G5396">
        <v>173160</v>
      </c>
      <c r="H5396" t="s">
        <v>251</v>
      </c>
      <c r="I5396" t="s">
        <v>314</v>
      </c>
      <c r="J5396">
        <v>31.1</v>
      </c>
      <c r="K5396" t="s">
        <v>75</v>
      </c>
      <c r="L5396" s="3">
        <v>45289.797777777778</v>
      </c>
      <c r="M5396">
        <v>30.5</v>
      </c>
      <c r="N5396">
        <v>31</v>
      </c>
      <c r="O5396">
        <v>30.38</v>
      </c>
      <c r="P5396" t="s">
        <v>76</v>
      </c>
      <c r="Q5396">
        <v>-648.00000000000205</v>
      </c>
    </row>
    <row r="5397" spans="1:17" x14ac:dyDescent="0.25">
      <c r="A5397" t="s">
        <v>311</v>
      </c>
      <c r="B5397">
        <v>29.3</v>
      </c>
      <c r="C5397">
        <v>29.35</v>
      </c>
      <c r="D5397">
        <v>28.55</v>
      </c>
      <c r="E5397">
        <v>29</v>
      </c>
      <c r="F5397">
        <v>7200</v>
      </c>
      <c r="G5397">
        <v>173160</v>
      </c>
      <c r="H5397" t="s">
        <v>251</v>
      </c>
      <c r="I5397" t="s">
        <v>314</v>
      </c>
      <c r="J5397">
        <v>31.1</v>
      </c>
      <c r="K5397" t="s">
        <v>75</v>
      </c>
      <c r="L5397" s="3">
        <v>45289.797743055555</v>
      </c>
      <c r="M5397">
        <v>30.5</v>
      </c>
      <c r="N5397">
        <v>31</v>
      </c>
      <c r="O5397">
        <v>30.38</v>
      </c>
      <c r="P5397" t="s">
        <v>76</v>
      </c>
      <c r="Q5397">
        <v>-648.00000000000205</v>
      </c>
    </row>
    <row r="5398" spans="1:17" x14ac:dyDescent="0.25">
      <c r="A5398" t="s">
        <v>311</v>
      </c>
      <c r="B5398">
        <v>29.3</v>
      </c>
      <c r="C5398">
        <v>29.35</v>
      </c>
      <c r="D5398">
        <v>28.55</v>
      </c>
      <c r="E5398">
        <v>29</v>
      </c>
      <c r="F5398">
        <v>7200</v>
      </c>
      <c r="G5398">
        <v>173160</v>
      </c>
      <c r="H5398" t="s">
        <v>251</v>
      </c>
      <c r="I5398" t="s">
        <v>314</v>
      </c>
      <c r="J5398">
        <v>31.1</v>
      </c>
      <c r="K5398" t="s">
        <v>75</v>
      </c>
      <c r="L5398" s="3">
        <v>45289.797719907408</v>
      </c>
      <c r="M5398">
        <v>30.5</v>
      </c>
      <c r="N5398">
        <v>31</v>
      </c>
      <c r="O5398">
        <v>30.38</v>
      </c>
      <c r="P5398" t="s">
        <v>76</v>
      </c>
      <c r="Q5398">
        <v>-648.00000000000205</v>
      </c>
    </row>
    <row r="5399" spans="1:17" x14ac:dyDescent="0.25">
      <c r="A5399" t="s">
        <v>311</v>
      </c>
      <c r="B5399">
        <v>29.3</v>
      </c>
      <c r="C5399">
        <v>29.35</v>
      </c>
      <c r="D5399">
        <v>28.55</v>
      </c>
      <c r="E5399">
        <v>29</v>
      </c>
      <c r="F5399">
        <v>7200</v>
      </c>
      <c r="G5399">
        <v>173160</v>
      </c>
      <c r="H5399" t="s">
        <v>251</v>
      </c>
      <c r="I5399" t="s">
        <v>314</v>
      </c>
      <c r="J5399">
        <v>31.1</v>
      </c>
      <c r="K5399" t="s">
        <v>75</v>
      </c>
      <c r="L5399" s="3">
        <v>45289.797696759262</v>
      </c>
      <c r="M5399">
        <v>30.5</v>
      </c>
      <c r="N5399">
        <v>31</v>
      </c>
      <c r="O5399">
        <v>30.38</v>
      </c>
      <c r="P5399" t="s">
        <v>76</v>
      </c>
      <c r="Q5399">
        <v>-648.00000000000205</v>
      </c>
    </row>
    <row r="5400" spans="1:17" x14ac:dyDescent="0.25">
      <c r="A5400" t="s">
        <v>311</v>
      </c>
      <c r="B5400">
        <v>29.3</v>
      </c>
      <c r="C5400">
        <v>29.35</v>
      </c>
      <c r="D5400">
        <v>28.55</v>
      </c>
      <c r="E5400">
        <v>29</v>
      </c>
      <c r="F5400">
        <v>7200</v>
      </c>
      <c r="G5400">
        <v>173160</v>
      </c>
      <c r="H5400" t="s">
        <v>251</v>
      </c>
      <c r="I5400" t="s">
        <v>314</v>
      </c>
      <c r="J5400">
        <v>31.1</v>
      </c>
      <c r="K5400" t="s">
        <v>75</v>
      </c>
      <c r="L5400" s="3">
        <v>45289.797673611109</v>
      </c>
      <c r="M5400">
        <v>30.5</v>
      </c>
      <c r="N5400">
        <v>31</v>
      </c>
      <c r="O5400">
        <v>30.38</v>
      </c>
      <c r="P5400" t="s">
        <v>76</v>
      </c>
      <c r="Q5400">
        <v>-648.00000000000205</v>
      </c>
    </row>
    <row r="5401" spans="1:17" x14ac:dyDescent="0.25">
      <c r="A5401" t="s">
        <v>311</v>
      </c>
      <c r="B5401">
        <v>29.3</v>
      </c>
      <c r="C5401">
        <v>29.35</v>
      </c>
      <c r="D5401">
        <v>28.55</v>
      </c>
      <c r="E5401">
        <v>29</v>
      </c>
      <c r="F5401">
        <v>7200</v>
      </c>
      <c r="G5401">
        <v>173160</v>
      </c>
      <c r="H5401" t="s">
        <v>251</v>
      </c>
      <c r="I5401" t="s">
        <v>314</v>
      </c>
      <c r="J5401">
        <v>31.1</v>
      </c>
      <c r="K5401" t="s">
        <v>75</v>
      </c>
      <c r="L5401" s="3">
        <v>45289.797650462962</v>
      </c>
      <c r="M5401">
        <v>30.5</v>
      </c>
      <c r="N5401">
        <v>31</v>
      </c>
      <c r="O5401">
        <v>30.38</v>
      </c>
      <c r="P5401" t="s">
        <v>76</v>
      </c>
      <c r="Q5401">
        <v>-648.00000000000205</v>
      </c>
    </row>
    <row r="5402" spans="1:17" x14ac:dyDescent="0.25">
      <c r="A5402" t="s">
        <v>311</v>
      </c>
      <c r="B5402">
        <v>29.3</v>
      </c>
      <c r="C5402">
        <v>29.35</v>
      </c>
      <c r="D5402">
        <v>28.55</v>
      </c>
      <c r="E5402">
        <v>29</v>
      </c>
      <c r="F5402">
        <v>7200</v>
      </c>
      <c r="G5402">
        <v>173160</v>
      </c>
      <c r="H5402" t="s">
        <v>251</v>
      </c>
      <c r="I5402" t="s">
        <v>314</v>
      </c>
      <c r="J5402">
        <v>31.1</v>
      </c>
      <c r="K5402" t="s">
        <v>75</v>
      </c>
      <c r="L5402" s="3">
        <v>45289.797615740739</v>
      </c>
      <c r="M5402">
        <v>30.5</v>
      </c>
      <c r="N5402">
        <v>31</v>
      </c>
      <c r="O5402">
        <v>30.38</v>
      </c>
      <c r="P5402" t="s">
        <v>76</v>
      </c>
      <c r="Q5402">
        <v>-648.00000000000205</v>
      </c>
    </row>
    <row r="5403" spans="1:17" x14ac:dyDescent="0.25">
      <c r="A5403" t="s">
        <v>311</v>
      </c>
      <c r="B5403">
        <v>29.3</v>
      </c>
      <c r="C5403">
        <v>29.35</v>
      </c>
      <c r="D5403">
        <v>28.55</v>
      </c>
      <c r="E5403">
        <v>29</v>
      </c>
      <c r="F5403">
        <v>7200</v>
      </c>
      <c r="G5403">
        <v>173160</v>
      </c>
      <c r="H5403" t="s">
        <v>251</v>
      </c>
      <c r="I5403" t="s">
        <v>314</v>
      </c>
      <c r="J5403">
        <v>31.1</v>
      </c>
      <c r="K5403" t="s">
        <v>75</v>
      </c>
      <c r="L5403" s="3">
        <v>45289.797592592593</v>
      </c>
      <c r="M5403">
        <v>30.5</v>
      </c>
      <c r="N5403">
        <v>31</v>
      </c>
      <c r="O5403">
        <v>30.38</v>
      </c>
      <c r="P5403" t="s">
        <v>76</v>
      </c>
      <c r="Q5403">
        <v>-648.00000000000205</v>
      </c>
    </row>
    <row r="5404" spans="1:17" x14ac:dyDescent="0.25">
      <c r="A5404" t="s">
        <v>311</v>
      </c>
      <c r="B5404">
        <v>29.3</v>
      </c>
      <c r="C5404">
        <v>29.35</v>
      </c>
      <c r="D5404">
        <v>28.55</v>
      </c>
      <c r="E5404">
        <v>29</v>
      </c>
      <c r="F5404">
        <v>7200</v>
      </c>
      <c r="G5404">
        <v>173160</v>
      </c>
      <c r="H5404" t="s">
        <v>251</v>
      </c>
      <c r="I5404" t="s">
        <v>314</v>
      </c>
      <c r="J5404">
        <v>31.1</v>
      </c>
      <c r="K5404" t="s">
        <v>75</v>
      </c>
      <c r="L5404" s="3">
        <v>45289.797569444447</v>
      </c>
      <c r="M5404">
        <v>30.5</v>
      </c>
      <c r="N5404">
        <v>31</v>
      </c>
      <c r="O5404">
        <v>30.38</v>
      </c>
      <c r="P5404" t="s">
        <v>76</v>
      </c>
      <c r="Q5404">
        <v>-648.00000000000205</v>
      </c>
    </row>
    <row r="5405" spans="1:17" x14ac:dyDescent="0.25">
      <c r="A5405" t="s">
        <v>311</v>
      </c>
      <c r="B5405">
        <v>29.3</v>
      </c>
      <c r="C5405">
        <v>29.35</v>
      </c>
      <c r="D5405">
        <v>28.55</v>
      </c>
      <c r="E5405">
        <v>29</v>
      </c>
      <c r="F5405">
        <v>7200</v>
      </c>
      <c r="G5405">
        <v>173160</v>
      </c>
      <c r="H5405" t="s">
        <v>251</v>
      </c>
      <c r="I5405" t="s">
        <v>314</v>
      </c>
      <c r="J5405">
        <v>31.1</v>
      </c>
      <c r="K5405" t="s">
        <v>75</v>
      </c>
      <c r="L5405" s="3">
        <v>45289.797546296293</v>
      </c>
      <c r="M5405">
        <v>30.5</v>
      </c>
      <c r="N5405">
        <v>31</v>
      </c>
      <c r="O5405">
        <v>30.38</v>
      </c>
      <c r="P5405" t="s">
        <v>76</v>
      </c>
      <c r="Q5405">
        <v>-648.00000000000205</v>
      </c>
    </row>
    <row r="5406" spans="1:17" x14ac:dyDescent="0.25">
      <c r="A5406" t="s">
        <v>311</v>
      </c>
      <c r="B5406">
        <v>29.3</v>
      </c>
      <c r="C5406">
        <v>29.35</v>
      </c>
      <c r="D5406">
        <v>28.55</v>
      </c>
      <c r="E5406">
        <v>29</v>
      </c>
      <c r="F5406">
        <v>7200</v>
      </c>
      <c r="G5406">
        <v>173160</v>
      </c>
      <c r="H5406" t="s">
        <v>251</v>
      </c>
      <c r="I5406" t="s">
        <v>314</v>
      </c>
      <c r="J5406">
        <v>31.1</v>
      </c>
      <c r="K5406" t="s">
        <v>75</v>
      </c>
      <c r="L5406" s="3">
        <v>45289.797523148147</v>
      </c>
      <c r="M5406">
        <v>30.5</v>
      </c>
      <c r="N5406">
        <v>31</v>
      </c>
      <c r="O5406">
        <v>30.38</v>
      </c>
      <c r="P5406" t="s">
        <v>76</v>
      </c>
      <c r="Q5406">
        <v>-648.00000000000205</v>
      </c>
    </row>
    <row r="5407" spans="1:17" x14ac:dyDescent="0.25">
      <c r="A5407" t="s">
        <v>311</v>
      </c>
      <c r="B5407">
        <v>29.3</v>
      </c>
      <c r="C5407">
        <v>29.35</v>
      </c>
      <c r="D5407">
        <v>28.55</v>
      </c>
      <c r="E5407">
        <v>29</v>
      </c>
      <c r="F5407">
        <v>7200</v>
      </c>
      <c r="G5407">
        <v>173160</v>
      </c>
      <c r="H5407" t="s">
        <v>251</v>
      </c>
      <c r="I5407" t="s">
        <v>314</v>
      </c>
      <c r="J5407">
        <v>31.1</v>
      </c>
      <c r="K5407" t="s">
        <v>75</v>
      </c>
      <c r="L5407" s="3">
        <v>45289.797500000001</v>
      </c>
      <c r="M5407">
        <v>30.5</v>
      </c>
      <c r="N5407">
        <v>31</v>
      </c>
      <c r="O5407">
        <v>30.38</v>
      </c>
      <c r="P5407" t="s">
        <v>76</v>
      </c>
      <c r="Q5407">
        <v>-648.00000000000205</v>
      </c>
    </row>
    <row r="5408" spans="1:17" x14ac:dyDescent="0.25">
      <c r="A5408" t="s">
        <v>311</v>
      </c>
      <c r="B5408">
        <v>29.3</v>
      </c>
      <c r="C5408">
        <v>29.35</v>
      </c>
      <c r="D5408">
        <v>28.55</v>
      </c>
      <c r="E5408">
        <v>29</v>
      </c>
      <c r="F5408">
        <v>7200</v>
      </c>
      <c r="G5408">
        <v>173160</v>
      </c>
      <c r="H5408" t="s">
        <v>251</v>
      </c>
      <c r="I5408" t="s">
        <v>314</v>
      </c>
      <c r="J5408">
        <v>31.1</v>
      </c>
      <c r="K5408" t="s">
        <v>75</v>
      </c>
      <c r="L5408" s="3">
        <v>45289.797465277778</v>
      </c>
      <c r="M5408">
        <v>30.5</v>
      </c>
      <c r="N5408">
        <v>31</v>
      </c>
      <c r="O5408">
        <v>30.38</v>
      </c>
      <c r="P5408" t="s">
        <v>76</v>
      </c>
      <c r="Q5408">
        <v>-648.00000000000205</v>
      </c>
    </row>
    <row r="5409" spans="1:17" x14ac:dyDescent="0.25">
      <c r="A5409" t="s">
        <v>311</v>
      </c>
      <c r="B5409">
        <v>29.3</v>
      </c>
      <c r="C5409">
        <v>29.35</v>
      </c>
      <c r="D5409">
        <v>28.55</v>
      </c>
      <c r="E5409">
        <v>29</v>
      </c>
      <c r="F5409">
        <v>7200</v>
      </c>
      <c r="G5409">
        <v>173160</v>
      </c>
      <c r="H5409" t="s">
        <v>251</v>
      </c>
      <c r="I5409" t="s">
        <v>314</v>
      </c>
      <c r="J5409">
        <v>31.1</v>
      </c>
      <c r="K5409" t="s">
        <v>75</v>
      </c>
      <c r="L5409" s="3">
        <v>45289.797442129631</v>
      </c>
      <c r="M5409">
        <v>30.5</v>
      </c>
      <c r="N5409">
        <v>31</v>
      </c>
      <c r="O5409">
        <v>30.38</v>
      </c>
      <c r="P5409" t="s">
        <v>76</v>
      </c>
      <c r="Q5409">
        <v>-648.00000000000205</v>
      </c>
    </row>
    <row r="5410" spans="1:17" x14ac:dyDescent="0.25">
      <c r="A5410" t="s">
        <v>311</v>
      </c>
      <c r="B5410">
        <v>29.3</v>
      </c>
      <c r="C5410">
        <v>29.35</v>
      </c>
      <c r="D5410">
        <v>28.55</v>
      </c>
      <c r="E5410">
        <v>29</v>
      </c>
      <c r="F5410">
        <v>7200</v>
      </c>
      <c r="G5410">
        <v>173160</v>
      </c>
      <c r="H5410" t="s">
        <v>251</v>
      </c>
      <c r="I5410" t="s">
        <v>314</v>
      </c>
      <c r="J5410">
        <v>31.1</v>
      </c>
      <c r="K5410" t="s">
        <v>75</v>
      </c>
      <c r="L5410" s="3">
        <v>45289.797418981485</v>
      </c>
      <c r="M5410">
        <v>30.5</v>
      </c>
      <c r="N5410">
        <v>31</v>
      </c>
      <c r="O5410">
        <v>30.38</v>
      </c>
      <c r="P5410" t="s">
        <v>76</v>
      </c>
      <c r="Q5410">
        <v>-648.00000000000205</v>
      </c>
    </row>
    <row r="5411" spans="1:17" x14ac:dyDescent="0.25">
      <c r="A5411" t="s">
        <v>311</v>
      </c>
      <c r="B5411">
        <v>29.3</v>
      </c>
      <c r="C5411">
        <v>29.35</v>
      </c>
      <c r="D5411">
        <v>28.55</v>
      </c>
      <c r="E5411">
        <v>29</v>
      </c>
      <c r="F5411">
        <v>7200</v>
      </c>
      <c r="G5411">
        <v>173160</v>
      </c>
      <c r="H5411" t="s">
        <v>251</v>
      </c>
      <c r="I5411" t="s">
        <v>314</v>
      </c>
      <c r="J5411">
        <v>31.1</v>
      </c>
      <c r="K5411" t="s">
        <v>75</v>
      </c>
      <c r="L5411" s="3">
        <v>45289.797395833331</v>
      </c>
      <c r="M5411">
        <v>30.5</v>
      </c>
      <c r="N5411">
        <v>31</v>
      </c>
      <c r="O5411">
        <v>30.38</v>
      </c>
      <c r="P5411" t="s">
        <v>76</v>
      </c>
      <c r="Q5411">
        <v>-648.00000000000205</v>
      </c>
    </row>
    <row r="5412" spans="1:17" x14ac:dyDescent="0.25">
      <c r="A5412" t="s">
        <v>311</v>
      </c>
      <c r="B5412">
        <v>29.3</v>
      </c>
      <c r="C5412">
        <v>29.35</v>
      </c>
      <c r="D5412">
        <v>28.55</v>
      </c>
      <c r="E5412">
        <v>29</v>
      </c>
      <c r="F5412">
        <v>7200</v>
      </c>
      <c r="G5412">
        <v>173160</v>
      </c>
      <c r="H5412" t="s">
        <v>251</v>
      </c>
      <c r="I5412" t="s">
        <v>314</v>
      </c>
      <c r="J5412">
        <v>31.1</v>
      </c>
      <c r="K5412" t="s">
        <v>75</v>
      </c>
      <c r="L5412" s="3">
        <v>45289.797372685185</v>
      </c>
      <c r="M5412">
        <v>30.5</v>
      </c>
      <c r="N5412">
        <v>31</v>
      </c>
      <c r="O5412">
        <v>30.38</v>
      </c>
      <c r="P5412" t="s">
        <v>76</v>
      </c>
      <c r="Q5412">
        <v>-648.00000000000205</v>
      </c>
    </row>
    <row r="5413" spans="1:17" x14ac:dyDescent="0.25">
      <c r="A5413" t="s">
        <v>311</v>
      </c>
      <c r="B5413">
        <v>29.3</v>
      </c>
      <c r="C5413">
        <v>29.35</v>
      </c>
      <c r="D5413">
        <v>28.55</v>
      </c>
      <c r="E5413">
        <v>29</v>
      </c>
      <c r="F5413">
        <v>7200</v>
      </c>
      <c r="G5413">
        <v>173160</v>
      </c>
      <c r="H5413" t="s">
        <v>251</v>
      </c>
      <c r="I5413" t="s">
        <v>314</v>
      </c>
      <c r="J5413">
        <v>31.1</v>
      </c>
      <c r="K5413" t="s">
        <v>75</v>
      </c>
      <c r="L5413" s="3">
        <v>45289.797349537039</v>
      </c>
      <c r="M5413">
        <v>30.5</v>
      </c>
      <c r="N5413">
        <v>31</v>
      </c>
      <c r="O5413">
        <v>30.38</v>
      </c>
      <c r="P5413" t="s">
        <v>76</v>
      </c>
      <c r="Q5413">
        <v>-648.00000000000205</v>
      </c>
    </row>
    <row r="5414" spans="1:17" x14ac:dyDescent="0.25">
      <c r="A5414" t="s">
        <v>311</v>
      </c>
      <c r="B5414">
        <v>29.3</v>
      </c>
      <c r="C5414">
        <v>29.35</v>
      </c>
      <c r="D5414">
        <v>28.55</v>
      </c>
      <c r="E5414">
        <v>29</v>
      </c>
      <c r="F5414">
        <v>7200</v>
      </c>
      <c r="G5414">
        <v>173160</v>
      </c>
      <c r="H5414" t="s">
        <v>251</v>
      </c>
      <c r="I5414" t="s">
        <v>314</v>
      </c>
      <c r="J5414">
        <v>31.1</v>
      </c>
      <c r="K5414" t="s">
        <v>75</v>
      </c>
      <c r="L5414" s="3">
        <v>45289.797326388885</v>
      </c>
      <c r="M5414">
        <v>30.5</v>
      </c>
      <c r="N5414">
        <v>31</v>
      </c>
      <c r="O5414">
        <v>30.38</v>
      </c>
      <c r="P5414" t="s">
        <v>76</v>
      </c>
      <c r="Q5414">
        <v>-648.00000000000205</v>
      </c>
    </row>
    <row r="5415" spans="1:17" x14ac:dyDescent="0.25">
      <c r="A5415" t="s">
        <v>311</v>
      </c>
      <c r="B5415">
        <v>29.3</v>
      </c>
      <c r="C5415">
        <v>29.35</v>
      </c>
      <c r="D5415">
        <v>28.55</v>
      </c>
      <c r="E5415">
        <v>29</v>
      </c>
      <c r="F5415">
        <v>7200</v>
      </c>
      <c r="G5415">
        <v>173160</v>
      </c>
      <c r="H5415" t="s">
        <v>251</v>
      </c>
      <c r="I5415" t="s">
        <v>314</v>
      </c>
      <c r="J5415">
        <v>31.1</v>
      </c>
      <c r="K5415" t="s">
        <v>75</v>
      </c>
      <c r="L5415" s="3">
        <v>45289.797303240739</v>
      </c>
      <c r="M5415">
        <v>30.5</v>
      </c>
      <c r="N5415">
        <v>31</v>
      </c>
      <c r="O5415">
        <v>30.38</v>
      </c>
      <c r="P5415" t="s">
        <v>76</v>
      </c>
      <c r="Q5415">
        <v>-648.00000000000205</v>
      </c>
    </row>
    <row r="5416" spans="1:17" x14ac:dyDescent="0.25">
      <c r="A5416" t="s">
        <v>311</v>
      </c>
      <c r="B5416">
        <v>29.3</v>
      </c>
      <c r="C5416">
        <v>29.35</v>
      </c>
      <c r="D5416">
        <v>28.55</v>
      </c>
      <c r="E5416">
        <v>29</v>
      </c>
      <c r="F5416">
        <v>7200</v>
      </c>
      <c r="G5416">
        <v>173160</v>
      </c>
      <c r="H5416" t="s">
        <v>251</v>
      </c>
      <c r="I5416" t="s">
        <v>314</v>
      </c>
      <c r="J5416">
        <v>31.1</v>
      </c>
      <c r="K5416" t="s">
        <v>75</v>
      </c>
      <c r="L5416" s="3">
        <v>45289.797280092593</v>
      </c>
      <c r="M5416">
        <v>30.5</v>
      </c>
      <c r="N5416">
        <v>31</v>
      </c>
      <c r="O5416">
        <v>30.38</v>
      </c>
      <c r="P5416" t="s">
        <v>76</v>
      </c>
      <c r="Q5416">
        <v>-648.00000000000205</v>
      </c>
    </row>
    <row r="5417" spans="1:17" x14ac:dyDescent="0.25">
      <c r="A5417" t="s">
        <v>311</v>
      </c>
      <c r="B5417">
        <v>29.3</v>
      </c>
      <c r="C5417">
        <v>29.35</v>
      </c>
      <c r="D5417">
        <v>28.55</v>
      </c>
      <c r="E5417">
        <v>29</v>
      </c>
      <c r="F5417">
        <v>7200</v>
      </c>
      <c r="G5417">
        <v>173160</v>
      </c>
      <c r="H5417" t="s">
        <v>251</v>
      </c>
      <c r="I5417" t="s">
        <v>314</v>
      </c>
      <c r="J5417">
        <v>31.1</v>
      </c>
      <c r="K5417" t="s">
        <v>75</v>
      </c>
      <c r="L5417" s="3">
        <v>45289.79724537037</v>
      </c>
      <c r="M5417">
        <v>30.5</v>
      </c>
      <c r="N5417">
        <v>31</v>
      </c>
      <c r="O5417">
        <v>30.38</v>
      </c>
      <c r="P5417" t="s">
        <v>76</v>
      </c>
      <c r="Q5417">
        <v>-648.00000000000205</v>
      </c>
    </row>
    <row r="5418" spans="1:17" x14ac:dyDescent="0.25">
      <c r="A5418" t="s">
        <v>311</v>
      </c>
      <c r="B5418">
        <v>29.3</v>
      </c>
      <c r="C5418">
        <v>29.35</v>
      </c>
      <c r="D5418">
        <v>28.55</v>
      </c>
      <c r="E5418">
        <v>29</v>
      </c>
      <c r="F5418">
        <v>7200</v>
      </c>
      <c r="G5418">
        <v>173160</v>
      </c>
      <c r="H5418" t="s">
        <v>251</v>
      </c>
      <c r="I5418" t="s">
        <v>314</v>
      </c>
      <c r="J5418">
        <v>31.1</v>
      </c>
      <c r="K5418" t="s">
        <v>75</v>
      </c>
      <c r="L5418" s="3">
        <v>45289.797222222223</v>
      </c>
      <c r="M5418">
        <v>30.5</v>
      </c>
      <c r="N5418">
        <v>31</v>
      </c>
      <c r="O5418">
        <v>30.38</v>
      </c>
      <c r="P5418" t="s">
        <v>76</v>
      </c>
      <c r="Q5418">
        <v>-648.00000000000205</v>
      </c>
    </row>
    <row r="5419" spans="1:17" x14ac:dyDescent="0.25">
      <c r="A5419" t="s">
        <v>311</v>
      </c>
      <c r="B5419">
        <v>29.3</v>
      </c>
      <c r="C5419">
        <v>29.35</v>
      </c>
      <c r="D5419">
        <v>28.55</v>
      </c>
      <c r="E5419">
        <v>29</v>
      </c>
      <c r="F5419">
        <v>7200</v>
      </c>
      <c r="G5419">
        <v>173160</v>
      </c>
      <c r="H5419" t="s">
        <v>251</v>
      </c>
      <c r="I5419" t="s">
        <v>314</v>
      </c>
      <c r="J5419">
        <v>31.1</v>
      </c>
      <c r="K5419" t="s">
        <v>75</v>
      </c>
      <c r="L5419" s="3">
        <v>45289.797199074077</v>
      </c>
      <c r="M5419">
        <v>30.5</v>
      </c>
      <c r="N5419">
        <v>31</v>
      </c>
      <c r="O5419">
        <v>30.38</v>
      </c>
      <c r="P5419" t="s">
        <v>76</v>
      </c>
      <c r="Q5419">
        <v>-648.00000000000205</v>
      </c>
    </row>
    <row r="5420" spans="1:17" x14ac:dyDescent="0.25">
      <c r="A5420" t="s">
        <v>311</v>
      </c>
      <c r="B5420">
        <v>29.3</v>
      </c>
      <c r="C5420">
        <v>29.35</v>
      </c>
      <c r="D5420">
        <v>28.55</v>
      </c>
      <c r="E5420">
        <v>29</v>
      </c>
      <c r="F5420">
        <v>7200</v>
      </c>
      <c r="G5420">
        <v>173160</v>
      </c>
      <c r="H5420" t="s">
        <v>251</v>
      </c>
      <c r="I5420" t="s">
        <v>314</v>
      </c>
      <c r="J5420">
        <v>31.1</v>
      </c>
      <c r="K5420" t="s">
        <v>75</v>
      </c>
      <c r="L5420" s="3">
        <v>45289.797175925924</v>
      </c>
      <c r="M5420">
        <v>30.5</v>
      </c>
      <c r="N5420">
        <v>31</v>
      </c>
      <c r="O5420">
        <v>30.38</v>
      </c>
      <c r="P5420" t="s">
        <v>76</v>
      </c>
      <c r="Q5420">
        <v>-648.00000000000205</v>
      </c>
    </row>
    <row r="5421" spans="1:17" x14ac:dyDescent="0.25">
      <c r="A5421" t="s">
        <v>311</v>
      </c>
      <c r="B5421">
        <v>29.3</v>
      </c>
      <c r="C5421">
        <v>29.35</v>
      </c>
      <c r="D5421">
        <v>28.55</v>
      </c>
      <c r="E5421">
        <v>29</v>
      </c>
      <c r="F5421">
        <v>7200</v>
      </c>
      <c r="G5421">
        <v>173160</v>
      </c>
      <c r="H5421" t="s">
        <v>251</v>
      </c>
      <c r="I5421" t="s">
        <v>314</v>
      </c>
      <c r="J5421">
        <v>31.1</v>
      </c>
      <c r="K5421" t="s">
        <v>75</v>
      </c>
      <c r="L5421" s="3">
        <v>45289.7971412037</v>
      </c>
      <c r="M5421">
        <v>30.5</v>
      </c>
      <c r="N5421">
        <v>31</v>
      </c>
      <c r="O5421">
        <v>30.38</v>
      </c>
      <c r="P5421" t="s">
        <v>76</v>
      </c>
      <c r="Q5421">
        <v>-648.00000000000205</v>
      </c>
    </row>
    <row r="5422" spans="1:17" x14ac:dyDescent="0.25">
      <c r="A5422" t="s">
        <v>311</v>
      </c>
      <c r="B5422">
        <v>29.3</v>
      </c>
      <c r="C5422">
        <v>29.35</v>
      </c>
      <c r="D5422">
        <v>28.55</v>
      </c>
      <c r="E5422">
        <v>29</v>
      </c>
      <c r="F5422">
        <v>7200</v>
      </c>
      <c r="G5422">
        <v>173160</v>
      </c>
      <c r="H5422" t="s">
        <v>251</v>
      </c>
      <c r="I5422" t="s">
        <v>314</v>
      </c>
      <c r="J5422">
        <v>31.1</v>
      </c>
      <c r="K5422" t="s">
        <v>75</v>
      </c>
      <c r="L5422" s="3">
        <v>45289.797118055554</v>
      </c>
      <c r="M5422">
        <v>30.5</v>
      </c>
      <c r="N5422">
        <v>31</v>
      </c>
      <c r="O5422">
        <v>30.38</v>
      </c>
      <c r="P5422" t="s">
        <v>76</v>
      </c>
      <c r="Q5422">
        <v>-648.00000000000205</v>
      </c>
    </row>
    <row r="5423" spans="1:17" x14ac:dyDescent="0.25">
      <c r="A5423" t="s">
        <v>311</v>
      </c>
      <c r="B5423">
        <v>29.3</v>
      </c>
      <c r="C5423">
        <v>29.35</v>
      </c>
      <c r="D5423">
        <v>28.55</v>
      </c>
      <c r="E5423">
        <v>29</v>
      </c>
      <c r="F5423">
        <v>7200</v>
      </c>
      <c r="G5423">
        <v>173160</v>
      </c>
      <c r="H5423" t="s">
        <v>251</v>
      </c>
      <c r="I5423" t="s">
        <v>314</v>
      </c>
      <c r="J5423">
        <v>31.1</v>
      </c>
      <c r="K5423" t="s">
        <v>75</v>
      </c>
      <c r="L5423" s="3">
        <v>45289.797094907408</v>
      </c>
      <c r="M5423">
        <v>30.5</v>
      </c>
      <c r="N5423">
        <v>31</v>
      </c>
      <c r="O5423">
        <v>30.38</v>
      </c>
      <c r="P5423" t="s">
        <v>76</v>
      </c>
      <c r="Q5423">
        <v>-648.00000000000205</v>
      </c>
    </row>
    <row r="5424" spans="1:17" x14ac:dyDescent="0.25">
      <c r="A5424" t="s">
        <v>311</v>
      </c>
      <c r="B5424">
        <v>29.3</v>
      </c>
      <c r="C5424">
        <v>29.35</v>
      </c>
      <c r="D5424">
        <v>28.55</v>
      </c>
      <c r="E5424">
        <v>29</v>
      </c>
      <c r="F5424">
        <v>7200</v>
      </c>
      <c r="G5424">
        <v>173160</v>
      </c>
      <c r="H5424" t="s">
        <v>251</v>
      </c>
      <c r="I5424" t="s">
        <v>314</v>
      </c>
      <c r="J5424">
        <v>31.1</v>
      </c>
      <c r="K5424" t="s">
        <v>75</v>
      </c>
      <c r="L5424" s="3">
        <v>45289.797071759262</v>
      </c>
      <c r="M5424">
        <v>30.5</v>
      </c>
      <c r="N5424">
        <v>31</v>
      </c>
      <c r="O5424">
        <v>30.38</v>
      </c>
      <c r="P5424" t="s">
        <v>76</v>
      </c>
      <c r="Q5424">
        <v>-648.00000000000205</v>
      </c>
    </row>
    <row r="5425" spans="1:17" x14ac:dyDescent="0.25">
      <c r="A5425" t="s">
        <v>311</v>
      </c>
      <c r="B5425">
        <v>29.3</v>
      </c>
      <c r="C5425">
        <v>29.35</v>
      </c>
      <c r="D5425">
        <v>28.55</v>
      </c>
      <c r="E5425">
        <v>29</v>
      </c>
      <c r="F5425">
        <v>7200</v>
      </c>
      <c r="G5425">
        <v>173160</v>
      </c>
      <c r="H5425" t="s">
        <v>251</v>
      </c>
      <c r="I5425" t="s">
        <v>314</v>
      </c>
      <c r="J5425">
        <v>31.1</v>
      </c>
      <c r="K5425" t="s">
        <v>75</v>
      </c>
      <c r="L5425" s="3">
        <v>45289.797037037039</v>
      </c>
      <c r="M5425">
        <v>30.5</v>
      </c>
      <c r="N5425">
        <v>31</v>
      </c>
      <c r="O5425">
        <v>30.38</v>
      </c>
      <c r="P5425" t="s">
        <v>76</v>
      </c>
      <c r="Q5425">
        <v>-648.00000000000205</v>
      </c>
    </row>
    <row r="5426" spans="1:17" x14ac:dyDescent="0.25">
      <c r="A5426" t="s">
        <v>311</v>
      </c>
      <c r="B5426">
        <v>29.3</v>
      </c>
      <c r="C5426">
        <v>29.35</v>
      </c>
      <c r="D5426">
        <v>28.55</v>
      </c>
      <c r="E5426">
        <v>29</v>
      </c>
      <c r="F5426">
        <v>7200</v>
      </c>
      <c r="G5426">
        <v>173160</v>
      </c>
      <c r="H5426" t="s">
        <v>251</v>
      </c>
      <c r="I5426" t="s">
        <v>314</v>
      </c>
      <c r="J5426">
        <v>31.1</v>
      </c>
      <c r="K5426" t="s">
        <v>75</v>
      </c>
      <c r="L5426" s="3">
        <v>45289.797013888892</v>
      </c>
      <c r="M5426">
        <v>30.5</v>
      </c>
      <c r="N5426">
        <v>31</v>
      </c>
      <c r="O5426">
        <v>30.38</v>
      </c>
      <c r="P5426" t="s">
        <v>76</v>
      </c>
      <c r="Q5426">
        <v>-648.00000000000205</v>
      </c>
    </row>
    <row r="5427" spans="1:17" x14ac:dyDescent="0.25">
      <c r="A5427" t="s">
        <v>311</v>
      </c>
      <c r="B5427">
        <v>29.3</v>
      </c>
      <c r="C5427">
        <v>29.35</v>
      </c>
      <c r="D5427">
        <v>28.55</v>
      </c>
      <c r="E5427">
        <v>29</v>
      </c>
      <c r="F5427">
        <v>7200</v>
      </c>
      <c r="G5427">
        <v>173160</v>
      </c>
      <c r="H5427" t="s">
        <v>251</v>
      </c>
      <c r="I5427" t="s">
        <v>314</v>
      </c>
      <c r="J5427">
        <v>31.1</v>
      </c>
      <c r="K5427" t="s">
        <v>75</v>
      </c>
      <c r="L5427" s="3">
        <v>45289.796990740739</v>
      </c>
      <c r="M5427">
        <v>30.5</v>
      </c>
      <c r="N5427">
        <v>31</v>
      </c>
      <c r="O5427">
        <v>30.38</v>
      </c>
      <c r="P5427" t="s">
        <v>76</v>
      </c>
      <c r="Q5427">
        <v>-648.00000000000205</v>
      </c>
    </row>
    <row r="5428" spans="1:17" x14ac:dyDescent="0.25">
      <c r="A5428" t="s">
        <v>311</v>
      </c>
      <c r="B5428">
        <v>29.3</v>
      </c>
      <c r="C5428">
        <v>29.35</v>
      </c>
      <c r="D5428">
        <v>28.55</v>
      </c>
      <c r="E5428">
        <v>29</v>
      </c>
      <c r="F5428">
        <v>7200</v>
      </c>
      <c r="G5428">
        <v>173160</v>
      </c>
      <c r="H5428" t="s">
        <v>251</v>
      </c>
      <c r="I5428" t="s">
        <v>314</v>
      </c>
      <c r="J5428">
        <v>31.1</v>
      </c>
      <c r="K5428" t="s">
        <v>75</v>
      </c>
      <c r="L5428" s="3">
        <v>45289.796956018516</v>
      </c>
      <c r="M5428">
        <v>30.5</v>
      </c>
      <c r="N5428">
        <v>31</v>
      </c>
      <c r="O5428">
        <v>30.38</v>
      </c>
      <c r="P5428" t="s">
        <v>76</v>
      </c>
      <c r="Q5428">
        <v>-648.00000000000205</v>
      </c>
    </row>
    <row r="5429" spans="1:17" x14ac:dyDescent="0.25">
      <c r="A5429" t="s">
        <v>311</v>
      </c>
      <c r="B5429">
        <v>29.3</v>
      </c>
      <c r="C5429">
        <v>29.35</v>
      </c>
      <c r="D5429">
        <v>28.55</v>
      </c>
      <c r="E5429">
        <v>29</v>
      </c>
      <c r="F5429">
        <v>7200</v>
      </c>
      <c r="G5429">
        <v>173160</v>
      </c>
      <c r="H5429" t="s">
        <v>251</v>
      </c>
      <c r="I5429" t="s">
        <v>314</v>
      </c>
      <c r="J5429">
        <v>31.1</v>
      </c>
      <c r="K5429" t="s">
        <v>75</v>
      </c>
      <c r="L5429" s="3">
        <v>45289.796932870369</v>
      </c>
      <c r="M5429">
        <v>30.5</v>
      </c>
      <c r="N5429">
        <v>31</v>
      </c>
      <c r="O5429">
        <v>30.38</v>
      </c>
      <c r="P5429" t="s">
        <v>76</v>
      </c>
      <c r="Q5429">
        <v>-648.00000000000205</v>
      </c>
    </row>
    <row r="5430" spans="1:17" x14ac:dyDescent="0.25">
      <c r="A5430" t="s">
        <v>311</v>
      </c>
      <c r="B5430">
        <v>29.3</v>
      </c>
      <c r="C5430">
        <v>29.35</v>
      </c>
      <c r="D5430">
        <v>28.55</v>
      </c>
      <c r="E5430">
        <v>29</v>
      </c>
      <c r="F5430">
        <v>7200</v>
      </c>
      <c r="G5430">
        <v>173160</v>
      </c>
      <c r="H5430" t="s">
        <v>251</v>
      </c>
      <c r="I5430" t="s">
        <v>314</v>
      </c>
      <c r="J5430">
        <v>31.1</v>
      </c>
      <c r="K5430" t="s">
        <v>75</v>
      </c>
      <c r="L5430" s="3">
        <v>45289.796909722223</v>
      </c>
      <c r="M5430">
        <v>30.5</v>
      </c>
      <c r="N5430">
        <v>31</v>
      </c>
      <c r="O5430">
        <v>30.38</v>
      </c>
      <c r="P5430" t="s">
        <v>76</v>
      </c>
      <c r="Q5430">
        <v>-648.00000000000205</v>
      </c>
    </row>
    <row r="5431" spans="1:17" x14ac:dyDescent="0.25">
      <c r="A5431" t="s">
        <v>311</v>
      </c>
      <c r="B5431">
        <v>29.3</v>
      </c>
      <c r="C5431">
        <v>29.35</v>
      </c>
      <c r="D5431">
        <v>28.55</v>
      </c>
      <c r="E5431">
        <v>29</v>
      </c>
      <c r="F5431">
        <v>7200</v>
      </c>
      <c r="G5431">
        <v>173160</v>
      </c>
      <c r="H5431" t="s">
        <v>251</v>
      </c>
      <c r="I5431" t="s">
        <v>314</v>
      </c>
      <c r="J5431">
        <v>31.1</v>
      </c>
      <c r="K5431" t="s">
        <v>75</v>
      </c>
      <c r="L5431" s="3">
        <v>45289.796886574077</v>
      </c>
      <c r="M5431">
        <v>30.5</v>
      </c>
      <c r="N5431">
        <v>31</v>
      </c>
      <c r="O5431">
        <v>30.38</v>
      </c>
      <c r="P5431" t="s">
        <v>76</v>
      </c>
      <c r="Q5431">
        <v>-648.00000000000205</v>
      </c>
    </row>
    <row r="5432" spans="1:17" x14ac:dyDescent="0.25">
      <c r="A5432" t="s">
        <v>311</v>
      </c>
      <c r="B5432">
        <v>29.3</v>
      </c>
      <c r="C5432">
        <v>29.35</v>
      </c>
      <c r="D5432">
        <v>28.55</v>
      </c>
      <c r="E5432">
        <v>29</v>
      </c>
      <c r="F5432">
        <v>7200</v>
      </c>
      <c r="G5432">
        <v>173160</v>
      </c>
      <c r="H5432" t="s">
        <v>251</v>
      </c>
      <c r="I5432" t="s">
        <v>314</v>
      </c>
      <c r="J5432">
        <v>31.1</v>
      </c>
      <c r="K5432" t="s">
        <v>75</v>
      </c>
      <c r="L5432" s="3">
        <v>45289.796863425923</v>
      </c>
      <c r="M5432">
        <v>30.5</v>
      </c>
      <c r="N5432">
        <v>31</v>
      </c>
      <c r="O5432">
        <v>30.38</v>
      </c>
      <c r="P5432" t="s">
        <v>76</v>
      </c>
      <c r="Q5432">
        <v>-648.00000000000205</v>
      </c>
    </row>
    <row r="5433" spans="1:17" x14ac:dyDescent="0.25">
      <c r="A5433" t="s">
        <v>311</v>
      </c>
      <c r="B5433">
        <v>29.3</v>
      </c>
      <c r="C5433">
        <v>29.35</v>
      </c>
      <c r="D5433">
        <v>28.55</v>
      </c>
      <c r="E5433">
        <v>29</v>
      </c>
      <c r="F5433">
        <v>7200</v>
      </c>
      <c r="G5433">
        <v>173160</v>
      </c>
      <c r="H5433" t="s">
        <v>251</v>
      </c>
      <c r="I5433" t="s">
        <v>314</v>
      </c>
      <c r="J5433">
        <v>31.1</v>
      </c>
      <c r="K5433" t="s">
        <v>75</v>
      </c>
      <c r="L5433" s="3">
        <v>45289.7968287037</v>
      </c>
      <c r="M5433">
        <v>30.5</v>
      </c>
      <c r="N5433">
        <v>31</v>
      </c>
      <c r="O5433">
        <v>30.38</v>
      </c>
      <c r="P5433" t="s">
        <v>76</v>
      </c>
      <c r="Q5433">
        <v>-648.00000000000205</v>
      </c>
    </row>
    <row r="5434" spans="1:17" x14ac:dyDescent="0.25">
      <c r="A5434" t="s">
        <v>311</v>
      </c>
      <c r="B5434">
        <v>29.3</v>
      </c>
      <c r="C5434">
        <v>29.35</v>
      </c>
      <c r="D5434">
        <v>28.55</v>
      </c>
      <c r="E5434">
        <v>29</v>
      </c>
      <c r="F5434">
        <v>7200</v>
      </c>
      <c r="G5434">
        <v>173160</v>
      </c>
      <c r="H5434" t="s">
        <v>251</v>
      </c>
      <c r="I5434" t="s">
        <v>314</v>
      </c>
      <c r="J5434">
        <v>31.1</v>
      </c>
      <c r="K5434" t="s">
        <v>75</v>
      </c>
      <c r="L5434" s="3">
        <v>45289.796805555554</v>
      </c>
      <c r="M5434">
        <v>30.5</v>
      </c>
      <c r="N5434">
        <v>31</v>
      </c>
      <c r="O5434">
        <v>30.38</v>
      </c>
      <c r="P5434" t="s">
        <v>76</v>
      </c>
      <c r="Q5434">
        <v>-648.00000000000205</v>
      </c>
    </row>
    <row r="5435" spans="1:17" x14ac:dyDescent="0.25">
      <c r="A5435" t="s">
        <v>311</v>
      </c>
      <c r="B5435">
        <v>29.3</v>
      </c>
      <c r="C5435">
        <v>29.35</v>
      </c>
      <c r="D5435">
        <v>28.55</v>
      </c>
      <c r="E5435">
        <v>29</v>
      </c>
      <c r="F5435">
        <v>7200</v>
      </c>
      <c r="G5435">
        <v>173160</v>
      </c>
      <c r="H5435" t="s">
        <v>251</v>
      </c>
      <c r="I5435" t="s">
        <v>314</v>
      </c>
      <c r="J5435">
        <v>31.1</v>
      </c>
      <c r="K5435" t="s">
        <v>75</v>
      </c>
      <c r="L5435" s="3">
        <v>45289.796782407408</v>
      </c>
      <c r="M5435">
        <v>30.5</v>
      </c>
      <c r="N5435">
        <v>31</v>
      </c>
      <c r="O5435">
        <v>30.38</v>
      </c>
      <c r="P5435" t="s">
        <v>76</v>
      </c>
      <c r="Q5435">
        <v>-648.00000000000205</v>
      </c>
    </row>
    <row r="5436" spans="1:17" x14ac:dyDescent="0.25">
      <c r="A5436" t="s">
        <v>311</v>
      </c>
      <c r="B5436">
        <v>29.3</v>
      </c>
      <c r="C5436">
        <v>29.35</v>
      </c>
      <c r="D5436">
        <v>28.55</v>
      </c>
      <c r="E5436">
        <v>29</v>
      </c>
      <c r="F5436">
        <v>7200</v>
      </c>
      <c r="G5436">
        <v>173160</v>
      </c>
      <c r="H5436" t="s">
        <v>251</v>
      </c>
      <c r="I5436" t="s">
        <v>314</v>
      </c>
      <c r="J5436">
        <v>31.1</v>
      </c>
      <c r="K5436" t="s">
        <v>75</v>
      </c>
      <c r="L5436" s="3">
        <v>45289.796747685185</v>
      </c>
      <c r="M5436">
        <v>30.5</v>
      </c>
      <c r="N5436">
        <v>31</v>
      </c>
      <c r="O5436">
        <v>30.38</v>
      </c>
      <c r="P5436" t="s">
        <v>76</v>
      </c>
      <c r="Q5436">
        <v>-648.00000000000205</v>
      </c>
    </row>
    <row r="5437" spans="1:17" x14ac:dyDescent="0.25">
      <c r="A5437" t="s">
        <v>311</v>
      </c>
      <c r="B5437">
        <v>29.3</v>
      </c>
      <c r="C5437">
        <v>29.35</v>
      </c>
      <c r="D5437">
        <v>28.55</v>
      </c>
      <c r="E5437">
        <v>29</v>
      </c>
      <c r="F5437">
        <v>7200</v>
      </c>
      <c r="G5437">
        <v>173160</v>
      </c>
      <c r="H5437" t="s">
        <v>251</v>
      </c>
      <c r="I5437" t="s">
        <v>314</v>
      </c>
      <c r="J5437">
        <v>31.1</v>
      </c>
      <c r="K5437" t="s">
        <v>75</v>
      </c>
      <c r="L5437" s="3">
        <v>45289.796724537038</v>
      </c>
      <c r="M5437">
        <v>30.5</v>
      </c>
      <c r="N5437">
        <v>31</v>
      </c>
      <c r="O5437">
        <v>30.38</v>
      </c>
      <c r="P5437" t="s">
        <v>76</v>
      </c>
      <c r="Q5437">
        <v>-648.00000000000205</v>
      </c>
    </row>
    <row r="5438" spans="1:17" x14ac:dyDescent="0.25">
      <c r="A5438" t="s">
        <v>311</v>
      </c>
      <c r="B5438">
        <v>29.3</v>
      </c>
      <c r="C5438">
        <v>29.35</v>
      </c>
      <c r="D5438">
        <v>28.55</v>
      </c>
      <c r="E5438">
        <v>29</v>
      </c>
      <c r="F5438">
        <v>7200</v>
      </c>
      <c r="G5438">
        <v>173160</v>
      </c>
      <c r="H5438" t="s">
        <v>251</v>
      </c>
      <c r="I5438" t="s">
        <v>314</v>
      </c>
      <c r="J5438">
        <v>31.1</v>
      </c>
      <c r="K5438" t="s">
        <v>75</v>
      </c>
      <c r="L5438" s="3">
        <v>45289.796701388892</v>
      </c>
      <c r="M5438">
        <v>30.5</v>
      </c>
      <c r="N5438">
        <v>31</v>
      </c>
      <c r="O5438">
        <v>30.38</v>
      </c>
      <c r="P5438" t="s">
        <v>76</v>
      </c>
      <c r="Q5438">
        <v>-648.00000000000205</v>
      </c>
    </row>
    <row r="5439" spans="1:17" x14ac:dyDescent="0.25">
      <c r="A5439" t="s">
        <v>311</v>
      </c>
      <c r="B5439">
        <v>29.3</v>
      </c>
      <c r="C5439">
        <v>29.35</v>
      </c>
      <c r="D5439">
        <v>28.55</v>
      </c>
      <c r="E5439">
        <v>29</v>
      </c>
      <c r="F5439">
        <v>7200</v>
      </c>
      <c r="G5439">
        <v>173160</v>
      </c>
      <c r="H5439" t="s">
        <v>251</v>
      </c>
      <c r="I5439" t="s">
        <v>314</v>
      </c>
      <c r="J5439">
        <v>31.1</v>
      </c>
      <c r="K5439" t="s">
        <v>75</v>
      </c>
      <c r="L5439" s="3">
        <v>45289.796678240738</v>
      </c>
      <c r="M5439">
        <v>30.5</v>
      </c>
      <c r="N5439">
        <v>31</v>
      </c>
      <c r="O5439">
        <v>30.38</v>
      </c>
      <c r="P5439" t="s">
        <v>76</v>
      </c>
      <c r="Q5439">
        <v>-648.00000000000205</v>
      </c>
    </row>
    <row r="5440" spans="1:17" x14ac:dyDescent="0.25">
      <c r="A5440" t="s">
        <v>311</v>
      </c>
      <c r="B5440">
        <v>29.3</v>
      </c>
      <c r="C5440">
        <v>29.35</v>
      </c>
      <c r="D5440">
        <v>28.55</v>
      </c>
      <c r="E5440">
        <v>29</v>
      </c>
      <c r="F5440">
        <v>7200</v>
      </c>
      <c r="G5440">
        <v>173160</v>
      </c>
      <c r="H5440" t="s">
        <v>251</v>
      </c>
      <c r="I5440" t="s">
        <v>314</v>
      </c>
      <c r="J5440">
        <v>31.1</v>
      </c>
      <c r="K5440" t="s">
        <v>75</v>
      </c>
      <c r="L5440" s="3">
        <v>45289.796655092592</v>
      </c>
      <c r="M5440">
        <v>30.5</v>
      </c>
      <c r="N5440">
        <v>31</v>
      </c>
      <c r="O5440">
        <v>30.38</v>
      </c>
      <c r="P5440" t="s">
        <v>76</v>
      </c>
      <c r="Q5440">
        <v>-648.00000000000205</v>
      </c>
    </row>
    <row r="5441" spans="1:17" x14ac:dyDescent="0.25">
      <c r="A5441" t="s">
        <v>311</v>
      </c>
      <c r="B5441">
        <v>29.3</v>
      </c>
      <c r="C5441">
        <v>29.35</v>
      </c>
      <c r="D5441">
        <v>28.55</v>
      </c>
      <c r="E5441">
        <v>29</v>
      </c>
      <c r="F5441">
        <v>7200</v>
      </c>
      <c r="G5441">
        <v>173160</v>
      </c>
      <c r="H5441" t="s">
        <v>251</v>
      </c>
      <c r="I5441" t="s">
        <v>314</v>
      </c>
      <c r="J5441">
        <v>31.1</v>
      </c>
      <c r="K5441" t="s">
        <v>75</v>
      </c>
      <c r="L5441" s="3">
        <v>45289.796620370369</v>
      </c>
      <c r="M5441">
        <v>30.5</v>
      </c>
      <c r="N5441">
        <v>31</v>
      </c>
      <c r="O5441">
        <v>30.38</v>
      </c>
      <c r="P5441" t="s">
        <v>76</v>
      </c>
      <c r="Q5441">
        <v>-648.00000000000205</v>
      </c>
    </row>
    <row r="5442" spans="1:17" x14ac:dyDescent="0.25">
      <c r="A5442" t="s">
        <v>311</v>
      </c>
      <c r="B5442">
        <v>29.3</v>
      </c>
      <c r="C5442">
        <v>29.35</v>
      </c>
      <c r="D5442">
        <v>28.55</v>
      </c>
      <c r="E5442">
        <v>29</v>
      </c>
      <c r="F5442">
        <v>7200</v>
      </c>
      <c r="G5442">
        <v>173160</v>
      </c>
      <c r="H5442" t="s">
        <v>251</v>
      </c>
      <c r="I5442" t="s">
        <v>314</v>
      </c>
      <c r="J5442">
        <v>31.1</v>
      </c>
      <c r="K5442" t="s">
        <v>75</v>
      </c>
      <c r="L5442" s="3">
        <v>45289.796597222223</v>
      </c>
      <c r="M5442">
        <v>30.5</v>
      </c>
      <c r="N5442">
        <v>31</v>
      </c>
      <c r="O5442">
        <v>30.38</v>
      </c>
      <c r="P5442" t="s">
        <v>76</v>
      </c>
      <c r="Q5442">
        <v>-648.00000000000205</v>
      </c>
    </row>
    <row r="5443" spans="1:17" x14ac:dyDescent="0.25">
      <c r="A5443" t="s">
        <v>311</v>
      </c>
      <c r="B5443">
        <v>29.3</v>
      </c>
      <c r="C5443">
        <v>29.35</v>
      </c>
      <c r="D5443">
        <v>28.55</v>
      </c>
      <c r="E5443">
        <v>29</v>
      </c>
      <c r="F5443">
        <v>7200</v>
      </c>
      <c r="G5443">
        <v>173160</v>
      </c>
      <c r="H5443" t="s">
        <v>251</v>
      </c>
      <c r="I5443" t="s">
        <v>314</v>
      </c>
      <c r="J5443">
        <v>31.1</v>
      </c>
      <c r="K5443" t="s">
        <v>75</v>
      </c>
      <c r="L5443" s="3">
        <v>45289.796574074076</v>
      </c>
      <c r="M5443">
        <v>30.5</v>
      </c>
      <c r="N5443">
        <v>31</v>
      </c>
      <c r="O5443">
        <v>30.38</v>
      </c>
      <c r="P5443" t="s">
        <v>76</v>
      </c>
      <c r="Q5443">
        <v>-648.00000000000205</v>
      </c>
    </row>
    <row r="5444" spans="1:17" x14ac:dyDescent="0.25">
      <c r="A5444" t="s">
        <v>311</v>
      </c>
      <c r="B5444">
        <v>29.3</v>
      </c>
      <c r="C5444">
        <v>29.35</v>
      </c>
      <c r="D5444">
        <v>28.55</v>
      </c>
      <c r="E5444">
        <v>29</v>
      </c>
      <c r="F5444">
        <v>7200</v>
      </c>
      <c r="G5444">
        <v>173160</v>
      </c>
      <c r="H5444" t="s">
        <v>251</v>
      </c>
      <c r="I5444" t="s">
        <v>314</v>
      </c>
      <c r="J5444">
        <v>31.1</v>
      </c>
      <c r="K5444" t="s">
        <v>75</v>
      </c>
      <c r="L5444" s="3">
        <v>45289.796550925923</v>
      </c>
      <c r="M5444">
        <v>30.5</v>
      </c>
      <c r="N5444">
        <v>31</v>
      </c>
      <c r="O5444">
        <v>30.38</v>
      </c>
      <c r="P5444" t="s">
        <v>76</v>
      </c>
      <c r="Q5444">
        <v>-648.00000000000205</v>
      </c>
    </row>
    <row r="5445" spans="1:17" x14ac:dyDescent="0.25">
      <c r="A5445" t="s">
        <v>311</v>
      </c>
      <c r="B5445">
        <v>29.3</v>
      </c>
      <c r="C5445">
        <v>29.35</v>
      </c>
      <c r="D5445">
        <v>28.55</v>
      </c>
      <c r="E5445">
        <v>29</v>
      </c>
      <c r="F5445">
        <v>7200</v>
      </c>
      <c r="G5445">
        <v>173160</v>
      </c>
      <c r="H5445" t="s">
        <v>251</v>
      </c>
      <c r="I5445" t="s">
        <v>314</v>
      </c>
      <c r="J5445">
        <v>31.1</v>
      </c>
      <c r="K5445" t="s">
        <v>75</v>
      </c>
      <c r="L5445" s="3">
        <v>45289.796516203707</v>
      </c>
      <c r="M5445">
        <v>30.5</v>
      </c>
      <c r="N5445">
        <v>31</v>
      </c>
      <c r="O5445">
        <v>30.38</v>
      </c>
      <c r="P5445" t="s">
        <v>76</v>
      </c>
      <c r="Q5445">
        <v>-648.00000000000205</v>
      </c>
    </row>
    <row r="5446" spans="1:17" x14ac:dyDescent="0.25">
      <c r="A5446" t="s">
        <v>311</v>
      </c>
      <c r="B5446">
        <v>29.3</v>
      </c>
      <c r="C5446">
        <v>29.35</v>
      </c>
      <c r="D5446">
        <v>28.55</v>
      </c>
      <c r="E5446">
        <v>29</v>
      </c>
      <c r="F5446">
        <v>7200</v>
      </c>
      <c r="G5446">
        <v>173160</v>
      </c>
      <c r="H5446" t="s">
        <v>251</v>
      </c>
      <c r="I5446" t="s">
        <v>314</v>
      </c>
      <c r="J5446">
        <v>31.1</v>
      </c>
      <c r="K5446" t="s">
        <v>75</v>
      </c>
      <c r="L5446" s="3">
        <v>45289.796493055554</v>
      </c>
      <c r="M5446">
        <v>30.5</v>
      </c>
      <c r="N5446">
        <v>31</v>
      </c>
      <c r="O5446">
        <v>30.38</v>
      </c>
      <c r="P5446" t="s">
        <v>76</v>
      </c>
      <c r="Q5446">
        <v>-648.00000000000205</v>
      </c>
    </row>
    <row r="5447" spans="1:17" x14ac:dyDescent="0.25">
      <c r="A5447" t="s">
        <v>311</v>
      </c>
      <c r="B5447">
        <v>29.3</v>
      </c>
      <c r="C5447">
        <v>29.35</v>
      </c>
      <c r="D5447">
        <v>28.55</v>
      </c>
      <c r="E5447">
        <v>29</v>
      </c>
      <c r="F5447">
        <v>7200</v>
      </c>
      <c r="G5447">
        <v>173160</v>
      </c>
      <c r="H5447" t="s">
        <v>251</v>
      </c>
      <c r="I5447" t="s">
        <v>314</v>
      </c>
      <c r="J5447">
        <v>31.1</v>
      </c>
      <c r="K5447" t="s">
        <v>75</v>
      </c>
      <c r="L5447" s="3">
        <v>45289.796469907407</v>
      </c>
      <c r="M5447">
        <v>30.5</v>
      </c>
      <c r="N5447">
        <v>31</v>
      </c>
      <c r="O5447">
        <v>30.38</v>
      </c>
      <c r="P5447" t="s">
        <v>76</v>
      </c>
      <c r="Q5447">
        <v>-648.00000000000205</v>
      </c>
    </row>
    <row r="5448" spans="1:17" x14ac:dyDescent="0.25">
      <c r="A5448" t="s">
        <v>311</v>
      </c>
      <c r="B5448">
        <v>29.3</v>
      </c>
      <c r="C5448">
        <v>29.35</v>
      </c>
      <c r="D5448">
        <v>28.55</v>
      </c>
      <c r="E5448">
        <v>29</v>
      </c>
      <c r="F5448">
        <v>7200</v>
      </c>
      <c r="G5448">
        <v>173160</v>
      </c>
      <c r="H5448" t="s">
        <v>251</v>
      </c>
      <c r="I5448" t="s">
        <v>314</v>
      </c>
      <c r="J5448">
        <v>31.1</v>
      </c>
      <c r="K5448" t="s">
        <v>75</v>
      </c>
      <c r="L5448" s="3">
        <v>45289.796446759261</v>
      </c>
      <c r="M5448">
        <v>30.5</v>
      </c>
      <c r="N5448">
        <v>31</v>
      </c>
      <c r="O5448">
        <v>30.38</v>
      </c>
      <c r="P5448" t="s">
        <v>76</v>
      </c>
      <c r="Q5448">
        <v>-648.00000000000205</v>
      </c>
    </row>
    <row r="5449" spans="1:17" x14ac:dyDescent="0.25">
      <c r="A5449" t="s">
        <v>311</v>
      </c>
      <c r="B5449">
        <v>29.3</v>
      </c>
      <c r="C5449">
        <v>29.35</v>
      </c>
      <c r="D5449">
        <v>28.55</v>
      </c>
      <c r="E5449">
        <v>29</v>
      </c>
      <c r="F5449">
        <v>7200</v>
      </c>
      <c r="G5449">
        <v>173160</v>
      </c>
      <c r="H5449" t="s">
        <v>251</v>
      </c>
      <c r="I5449" t="s">
        <v>314</v>
      </c>
      <c r="J5449">
        <v>31.1</v>
      </c>
      <c r="K5449" t="s">
        <v>75</v>
      </c>
      <c r="L5449" s="3">
        <v>45289.796423611115</v>
      </c>
      <c r="M5449">
        <v>30.5</v>
      </c>
      <c r="N5449">
        <v>31</v>
      </c>
      <c r="O5449">
        <v>30.38</v>
      </c>
      <c r="P5449" t="s">
        <v>76</v>
      </c>
      <c r="Q5449">
        <v>-648.00000000000205</v>
      </c>
    </row>
    <row r="5450" spans="1:17" x14ac:dyDescent="0.25">
      <c r="A5450" t="s">
        <v>311</v>
      </c>
      <c r="B5450">
        <v>29.3</v>
      </c>
      <c r="C5450">
        <v>29.35</v>
      </c>
      <c r="D5450">
        <v>28.55</v>
      </c>
      <c r="E5450">
        <v>29</v>
      </c>
      <c r="F5450">
        <v>7200</v>
      </c>
      <c r="G5450">
        <v>173160</v>
      </c>
      <c r="H5450" t="s">
        <v>251</v>
      </c>
      <c r="I5450" t="s">
        <v>314</v>
      </c>
      <c r="J5450">
        <v>31.1</v>
      </c>
      <c r="K5450" t="s">
        <v>75</v>
      </c>
      <c r="L5450" s="3">
        <v>45289.796400462961</v>
      </c>
      <c r="M5450">
        <v>30.5</v>
      </c>
      <c r="N5450">
        <v>31</v>
      </c>
      <c r="O5450">
        <v>30.38</v>
      </c>
      <c r="P5450" t="s">
        <v>76</v>
      </c>
      <c r="Q5450">
        <v>-648.00000000000205</v>
      </c>
    </row>
    <row r="5451" spans="1:17" x14ac:dyDescent="0.25">
      <c r="A5451" t="s">
        <v>311</v>
      </c>
      <c r="B5451">
        <v>29.3</v>
      </c>
      <c r="C5451">
        <v>29.35</v>
      </c>
      <c r="D5451">
        <v>28.55</v>
      </c>
      <c r="E5451">
        <v>29</v>
      </c>
      <c r="F5451">
        <v>7200</v>
      </c>
      <c r="G5451">
        <v>173160</v>
      </c>
      <c r="H5451" t="s">
        <v>251</v>
      </c>
      <c r="I5451" t="s">
        <v>314</v>
      </c>
      <c r="J5451">
        <v>31.1</v>
      </c>
      <c r="K5451" t="s">
        <v>75</v>
      </c>
      <c r="L5451" s="3">
        <v>45289.796365740738</v>
      </c>
      <c r="M5451">
        <v>30.5</v>
      </c>
      <c r="N5451">
        <v>31</v>
      </c>
      <c r="O5451">
        <v>30.38</v>
      </c>
      <c r="P5451" t="s">
        <v>76</v>
      </c>
      <c r="Q5451">
        <v>-648.00000000000205</v>
      </c>
    </row>
    <row r="5452" spans="1:17" x14ac:dyDescent="0.25">
      <c r="A5452" t="s">
        <v>311</v>
      </c>
      <c r="B5452">
        <v>29.3</v>
      </c>
      <c r="C5452">
        <v>29.35</v>
      </c>
      <c r="D5452">
        <v>28.55</v>
      </c>
      <c r="E5452">
        <v>29</v>
      </c>
      <c r="F5452">
        <v>7200</v>
      </c>
      <c r="G5452">
        <v>173160</v>
      </c>
      <c r="H5452" t="s">
        <v>251</v>
      </c>
      <c r="I5452" t="s">
        <v>314</v>
      </c>
      <c r="J5452">
        <v>31.1</v>
      </c>
      <c r="K5452" t="s">
        <v>75</v>
      </c>
      <c r="L5452" s="3">
        <v>45289.796342592592</v>
      </c>
      <c r="M5452">
        <v>30.5</v>
      </c>
      <c r="N5452">
        <v>31</v>
      </c>
      <c r="O5452">
        <v>30.38</v>
      </c>
      <c r="P5452" t="s">
        <v>76</v>
      </c>
      <c r="Q5452">
        <v>-648.00000000000205</v>
      </c>
    </row>
    <row r="5453" spans="1:17" x14ac:dyDescent="0.25">
      <c r="A5453" t="s">
        <v>311</v>
      </c>
      <c r="B5453">
        <v>29.3</v>
      </c>
      <c r="C5453">
        <v>29.35</v>
      </c>
      <c r="D5453">
        <v>28.55</v>
      </c>
      <c r="E5453">
        <v>29</v>
      </c>
      <c r="F5453">
        <v>7200</v>
      </c>
      <c r="G5453">
        <v>173160</v>
      </c>
      <c r="H5453" t="s">
        <v>251</v>
      </c>
      <c r="I5453" t="s">
        <v>314</v>
      </c>
      <c r="J5453">
        <v>31.1</v>
      </c>
      <c r="K5453" t="s">
        <v>75</v>
      </c>
      <c r="L5453" s="3">
        <v>45289.796319444446</v>
      </c>
      <c r="M5453">
        <v>30.5</v>
      </c>
      <c r="N5453">
        <v>31</v>
      </c>
      <c r="O5453">
        <v>30.38</v>
      </c>
      <c r="P5453" t="s">
        <v>76</v>
      </c>
      <c r="Q5453">
        <v>-648.00000000000205</v>
      </c>
    </row>
    <row r="5454" spans="1:17" x14ac:dyDescent="0.25">
      <c r="A5454" t="s">
        <v>311</v>
      </c>
      <c r="B5454">
        <v>29.3</v>
      </c>
      <c r="C5454">
        <v>29.35</v>
      </c>
      <c r="D5454">
        <v>28.55</v>
      </c>
      <c r="E5454">
        <v>29</v>
      </c>
      <c r="F5454">
        <v>7200</v>
      </c>
      <c r="G5454">
        <v>173160</v>
      </c>
      <c r="H5454" t="s">
        <v>251</v>
      </c>
      <c r="I5454" t="s">
        <v>314</v>
      </c>
      <c r="J5454">
        <v>31.1</v>
      </c>
      <c r="K5454" t="s">
        <v>75</v>
      </c>
      <c r="L5454" s="3">
        <v>45289.796284722222</v>
      </c>
      <c r="M5454">
        <v>30.5</v>
      </c>
      <c r="N5454">
        <v>31</v>
      </c>
      <c r="O5454">
        <v>30.38</v>
      </c>
      <c r="P5454" t="s">
        <v>76</v>
      </c>
      <c r="Q5454">
        <v>-648.00000000000205</v>
      </c>
    </row>
    <row r="5455" spans="1:17" x14ac:dyDescent="0.25">
      <c r="A5455" t="s">
        <v>311</v>
      </c>
      <c r="B5455">
        <v>29.3</v>
      </c>
      <c r="C5455">
        <v>29.35</v>
      </c>
      <c r="D5455">
        <v>28.55</v>
      </c>
      <c r="E5455">
        <v>29</v>
      </c>
      <c r="F5455">
        <v>7200</v>
      </c>
      <c r="G5455">
        <v>173160</v>
      </c>
      <c r="H5455" t="s">
        <v>251</v>
      </c>
      <c r="I5455" t="s">
        <v>314</v>
      </c>
      <c r="J5455">
        <v>31.1</v>
      </c>
      <c r="K5455" t="s">
        <v>75</v>
      </c>
      <c r="L5455" s="3">
        <v>45289.796261574076</v>
      </c>
      <c r="M5455">
        <v>30.5</v>
      </c>
      <c r="N5455">
        <v>31</v>
      </c>
      <c r="O5455">
        <v>30.38</v>
      </c>
      <c r="P5455" t="s">
        <v>76</v>
      </c>
      <c r="Q5455">
        <v>-648.00000000000205</v>
      </c>
    </row>
    <row r="5456" spans="1:17" x14ac:dyDescent="0.25">
      <c r="A5456" t="s">
        <v>311</v>
      </c>
      <c r="B5456">
        <v>29.3</v>
      </c>
      <c r="C5456">
        <v>29.35</v>
      </c>
      <c r="D5456">
        <v>28.55</v>
      </c>
      <c r="E5456">
        <v>29</v>
      </c>
      <c r="F5456">
        <v>7200</v>
      </c>
      <c r="G5456">
        <v>173160</v>
      </c>
      <c r="H5456" t="s">
        <v>251</v>
      </c>
      <c r="I5456" t="s">
        <v>314</v>
      </c>
      <c r="J5456">
        <v>31.1</v>
      </c>
      <c r="K5456" t="s">
        <v>75</v>
      </c>
      <c r="L5456" s="3">
        <v>45289.796238425923</v>
      </c>
      <c r="M5456">
        <v>30.5</v>
      </c>
      <c r="N5456">
        <v>31</v>
      </c>
      <c r="O5456">
        <v>30.38</v>
      </c>
      <c r="P5456" t="s">
        <v>76</v>
      </c>
      <c r="Q5456">
        <v>-648.00000000000205</v>
      </c>
    </row>
    <row r="5457" spans="1:17" x14ac:dyDescent="0.25">
      <c r="A5457" t="s">
        <v>311</v>
      </c>
      <c r="B5457">
        <v>29.3</v>
      </c>
      <c r="C5457">
        <v>29.35</v>
      </c>
      <c r="D5457">
        <v>28.55</v>
      </c>
      <c r="E5457">
        <v>29</v>
      </c>
      <c r="F5457">
        <v>7200</v>
      </c>
      <c r="G5457">
        <v>173160</v>
      </c>
      <c r="H5457" t="s">
        <v>251</v>
      </c>
      <c r="I5457" t="s">
        <v>314</v>
      </c>
      <c r="J5457">
        <v>31.1</v>
      </c>
      <c r="K5457" t="s">
        <v>75</v>
      </c>
      <c r="L5457" s="3">
        <v>45289.796215277776</v>
      </c>
      <c r="M5457">
        <v>30.5</v>
      </c>
      <c r="N5457">
        <v>31</v>
      </c>
      <c r="O5457">
        <v>30.38</v>
      </c>
      <c r="P5457" t="s">
        <v>76</v>
      </c>
      <c r="Q5457">
        <v>-648.00000000000205</v>
      </c>
    </row>
    <row r="5458" spans="1:17" x14ac:dyDescent="0.25">
      <c r="A5458" t="s">
        <v>311</v>
      </c>
      <c r="B5458">
        <v>29.3</v>
      </c>
      <c r="C5458">
        <v>29.35</v>
      </c>
      <c r="D5458">
        <v>28.55</v>
      </c>
      <c r="E5458">
        <v>29</v>
      </c>
      <c r="F5458">
        <v>7200</v>
      </c>
      <c r="G5458">
        <v>173160</v>
      </c>
      <c r="H5458" t="s">
        <v>251</v>
      </c>
      <c r="I5458" t="s">
        <v>314</v>
      </c>
      <c r="J5458">
        <v>31.1</v>
      </c>
      <c r="K5458" t="s">
        <v>75</v>
      </c>
      <c r="L5458" s="3">
        <v>45289.79619212963</v>
      </c>
      <c r="M5458">
        <v>30.5</v>
      </c>
      <c r="N5458">
        <v>31</v>
      </c>
      <c r="O5458">
        <v>30.38</v>
      </c>
      <c r="P5458" t="s">
        <v>76</v>
      </c>
      <c r="Q5458">
        <v>-648.00000000000205</v>
      </c>
    </row>
    <row r="5459" spans="1:17" x14ac:dyDescent="0.25">
      <c r="A5459" t="s">
        <v>311</v>
      </c>
      <c r="B5459">
        <v>29.3</v>
      </c>
      <c r="C5459">
        <v>29.35</v>
      </c>
      <c r="D5459">
        <v>28.55</v>
      </c>
      <c r="E5459">
        <v>29</v>
      </c>
      <c r="F5459">
        <v>7200</v>
      </c>
      <c r="G5459">
        <v>173160</v>
      </c>
      <c r="H5459" t="s">
        <v>251</v>
      </c>
      <c r="I5459" t="s">
        <v>314</v>
      </c>
      <c r="J5459">
        <v>31.1</v>
      </c>
      <c r="K5459" t="s">
        <v>75</v>
      </c>
      <c r="L5459" s="3">
        <v>45289.796168981484</v>
      </c>
      <c r="M5459">
        <v>30.5</v>
      </c>
      <c r="N5459">
        <v>31</v>
      </c>
      <c r="O5459">
        <v>30.38</v>
      </c>
      <c r="P5459" t="s">
        <v>76</v>
      </c>
      <c r="Q5459">
        <v>-648.00000000000205</v>
      </c>
    </row>
    <row r="5460" spans="1:17" x14ac:dyDescent="0.25">
      <c r="A5460" t="s">
        <v>311</v>
      </c>
      <c r="B5460">
        <v>29.3</v>
      </c>
      <c r="C5460">
        <v>29.35</v>
      </c>
      <c r="D5460">
        <v>28.55</v>
      </c>
      <c r="E5460">
        <v>29</v>
      </c>
      <c r="F5460">
        <v>7200</v>
      </c>
      <c r="G5460">
        <v>173160</v>
      </c>
      <c r="H5460" t="s">
        <v>251</v>
      </c>
      <c r="I5460" t="s">
        <v>314</v>
      </c>
      <c r="J5460">
        <v>31.1</v>
      </c>
      <c r="K5460" t="s">
        <v>75</v>
      </c>
      <c r="L5460" s="3">
        <v>45289.796134259261</v>
      </c>
      <c r="M5460">
        <v>30.5</v>
      </c>
      <c r="N5460">
        <v>31</v>
      </c>
      <c r="O5460">
        <v>30.38</v>
      </c>
      <c r="P5460" t="s">
        <v>76</v>
      </c>
      <c r="Q5460">
        <v>-648.00000000000205</v>
      </c>
    </row>
    <row r="5461" spans="1:17" x14ac:dyDescent="0.25">
      <c r="A5461" t="s">
        <v>311</v>
      </c>
      <c r="B5461">
        <v>29.3</v>
      </c>
      <c r="C5461">
        <v>29.35</v>
      </c>
      <c r="D5461">
        <v>28.55</v>
      </c>
      <c r="E5461">
        <v>29</v>
      </c>
      <c r="F5461">
        <v>7200</v>
      </c>
      <c r="G5461">
        <v>173160</v>
      </c>
      <c r="H5461" t="s">
        <v>251</v>
      </c>
      <c r="I5461" t="s">
        <v>314</v>
      </c>
      <c r="J5461">
        <v>31.1</v>
      </c>
      <c r="K5461" t="s">
        <v>75</v>
      </c>
      <c r="L5461" s="3">
        <v>45289.796111111114</v>
      </c>
      <c r="M5461">
        <v>30.5</v>
      </c>
      <c r="N5461">
        <v>31</v>
      </c>
      <c r="O5461">
        <v>30.38</v>
      </c>
      <c r="P5461" t="s">
        <v>76</v>
      </c>
      <c r="Q5461">
        <v>-648.00000000000205</v>
      </c>
    </row>
    <row r="5462" spans="1:17" x14ac:dyDescent="0.25">
      <c r="A5462" t="s">
        <v>311</v>
      </c>
      <c r="B5462">
        <v>29.3</v>
      </c>
      <c r="C5462">
        <v>29.35</v>
      </c>
      <c r="D5462">
        <v>28.55</v>
      </c>
      <c r="E5462">
        <v>29</v>
      </c>
      <c r="F5462">
        <v>7200</v>
      </c>
      <c r="G5462">
        <v>173160</v>
      </c>
      <c r="H5462" t="s">
        <v>251</v>
      </c>
      <c r="I5462" t="s">
        <v>314</v>
      </c>
      <c r="J5462">
        <v>31.1</v>
      </c>
      <c r="K5462" t="s">
        <v>75</v>
      </c>
      <c r="L5462" s="3">
        <v>45289.796076388891</v>
      </c>
      <c r="M5462">
        <v>30.5</v>
      </c>
      <c r="N5462">
        <v>31</v>
      </c>
      <c r="O5462">
        <v>30.38</v>
      </c>
      <c r="P5462" t="s">
        <v>76</v>
      </c>
      <c r="Q5462">
        <v>-648.00000000000205</v>
      </c>
    </row>
    <row r="5463" spans="1:17" x14ac:dyDescent="0.25">
      <c r="A5463" t="s">
        <v>311</v>
      </c>
      <c r="B5463">
        <v>29.3</v>
      </c>
      <c r="C5463">
        <v>29.35</v>
      </c>
      <c r="D5463">
        <v>28.55</v>
      </c>
      <c r="E5463">
        <v>29</v>
      </c>
      <c r="F5463">
        <v>7200</v>
      </c>
      <c r="G5463">
        <v>173160</v>
      </c>
      <c r="H5463" t="s">
        <v>251</v>
      </c>
      <c r="I5463" t="s">
        <v>314</v>
      </c>
      <c r="J5463">
        <v>31.1</v>
      </c>
      <c r="K5463" t="s">
        <v>75</v>
      </c>
      <c r="L5463" s="3">
        <v>45289.796053240738</v>
      </c>
      <c r="M5463">
        <v>30.5</v>
      </c>
      <c r="N5463">
        <v>31</v>
      </c>
      <c r="O5463">
        <v>30.38</v>
      </c>
      <c r="P5463" t="s">
        <v>76</v>
      </c>
      <c r="Q5463">
        <v>-648.00000000000205</v>
      </c>
    </row>
    <row r="5464" spans="1:17" x14ac:dyDescent="0.25">
      <c r="A5464" t="s">
        <v>311</v>
      </c>
      <c r="B5464">
        <v>29.3</v>
      </c>
      <c r="C5464">
        <v>29.35</v>
      </c>
      <c r="D5464">
        <v>28.55</v>
      </c>
      <c r="E5464">
        <v>29</v>
      </c>
      <c r="F5464">
        <v>7200</v>
      </c>
      <c r="G5464">
        <v>173160</v>
      </c>
      <c r="H5464" t="s">
        <v>251</v>
      </c>
      <c r="I5464" t="s">
        <v>314</v>
      </c>
      <c r="J5464">
        <v>31.1</v>
      </c>
      <c r="K5464" t="s">
        <v>75</v>
      </c>
      <c r="L5464" s="3">
        <v>45289.796018518522</v>
      </c>
      <c r="M5464">
        <v>30.5</v>
      </c>
      <c r="N5464">
        <v>31</v>
      </c>
      <c r="O5464">
        <v>30.38</v>
      </c>
      <c r="P5464" t="s">
        <v>76</v>
      </c>
      <c r="Q5464">
        <v>-648.00000000000205</v>
      </c>
    </row>
    <row r="5465" spans="1:17" x14ac:dyDescent="0.25">
      <c r="A5465" t="s">
        <v>311</v>
      </c>
      <c r="B5465">
        <v>29.3</v>
      </c>
      <c r="C5465">
        <v>29.35</v>
      </c>
      <c r="D5465">
        <v>28.55</v>
      </c>
      <c r="E5465">
        <v>29</v>
      </c>
      <c r="F5465">
        <v>7200</v>
      </c>
      <c r="G5465">
        <v>173160</v>
      </c>
      <c r="H5465" t="s">
        <v>251</v>
      </c>
      <c r="I5465" t="s">
        <v>314</v>
      </c>
      <c r="J5465">
        <v>31.1</v>
      </c>
      <c r="K5465" t="s">
        <v>75</v>
      </c>
      <c r="L5465" s="3">
        <v>45289.795995370368</v>
      </c>
      <c r="M5465">
        <v>30.5</v>
      </c>
      <c r="N5465">
        <v>31</v>
      </c>
      <c r="O5465">
        <v>30.38</v>
      </c>
      <c r="P5465" t="s">
        <v>76</v>
      </c>
      <c r="Q5465">
        <v>-648.00000000000205</v>
      </c>
    </row>
    <row r="5466" spans="1:17" x14ac:dyDescent="0.25">
      <c r="A5466" t="s">
        <v>311</v>
      </c>
      <c r="B5466">
        <v>29.3</v>
      </c>
      <c r="C5466">
        <v>29.35</v>
      </c>
      <c r="D5466">
        <v>28.55</v>
      </c>
      <c r="E5466">
        <v>29</v>
      </c>
      <c r="F5466">
        <v>7200</v>
      </c>
      <c r="G5466">
        <v>173160</v>
      </c>
      <c r="H5466" t="s">
        <v>251</v>
      </c>
      <c r="I5466" t="s">
        <v>314</v>
      </c>
      <c r="J5466">
        <v>31.1</v>
      </c>
      <c r="K5466" t="s">
        <v>75</v>
      </c>
      <c r="L5466" s="3">
        <v>45289.795972222222</v>
      </c>
      <c r="M5466">
        <v>30.5</v>
      </c>
      <c r="N5466">
        <v>31</v>
      </c>
      <c r="O5466">
        <v>30.38</v>
      </c>
      <c r="P5466" t="s">
        <v>76</v>
      </c>
      <c r="Q5466">
        <v>-648.00000000000205</v>
      </c>
    </row>
    <row r="5467" spans="1:17" x14ac:dyDescent="0.25">
      <c r="A5467" t="s">
        <v>311</v>
      </c>
      <c r="B5467">
        <v>29.3</v>
      </c>
      <c r="C5467">
        <v>29.35</v>
      </c>
      <c r="D5467">
        <v>28.55</v>
      </c>
      <c r="E5467">
        <v>29</v>
      </c>
      <c r="F5467">
        <v>7200</v>
      </c>
      <c r="G5467">
        <v>173160</v>
      </c>
      <c r="H5467" t="s">
        <v>251</v>
      </c>
      <c r="I5467" t="s">
        <v>314</v>
      </c>
      <c r="J5467">
        <v>31.1</v>
      </c>
      <c r="K5467" t="s">
        <v>75</v>
      </c>
      <c r="L5467" s="3">
        <v>45289.795949074076</v>
      </c>
      <c r="M5467">
        <v>30.5</v>
      </c>
      <c r="N5467">
        <v>31</v>
      </c>
      <c r="O5467">
        <v>30.38</v>
      </c>
      <c r="P5467" t="s">
        <v>76</v>
      </c>
      <c r="Q5467">
        <v>-648.00000000000205</v>
      </c>
    </row>
    <row r="5468" spans="1:17" x14ac:dyDescent="0.25">
      <c r="A5468" t="s">
        <v>311</v>
      </c>
      <c r="B5468">
        <v>29.3</v>
      </c>
      <c r="C5468">
        <v>29.35</v>
      </c>
      <c r="D5468">
        <v>28.55</v>
      </c>
      <c r="E5468">
        <v>29</v>
      </c>
      <c r="F5468">
        <v>7200</v>
      </c>
      <c r="G5468">
        <v>173160</v>
      </c>
      <c r="H5468" t="s">
        <v>251</v>
      </c>
      <c r="I5468" t="s">
        <v>314</v>
      </c>
      <c r="J5468">
        <v>31.1</v>
      </c>
      <c r="K5468" t="s">
        <v>75</v>
      </c>
      <c r="L5468" s="3">
        <v>45289.795925925922</v>
      </c>
      <c r="M5468">
        <v>30.5</v>
      </c>
      <c r="N5468">
        <v>31</v>
      </c>
      <c r="O5468">
        <v>30.38</v>
      </c>
      <c r="P5468" t="s">
        <v>76</v>
      </c>
      <c r="Q5468">
        <v>-648.00000000000205</v>
      </c>
    </row>
    <row r="5469" spans="1:17" x14ac:dyDescent="0.25">
      <c r="A5469" t="s">
        <v>311</v>
      </c>
      <c r="B5469">
        <v>29.3</v>
      </c>
      <c r="C5469">
        <v>29.35</v>
      </c>
      <c r="D5469">
        <v>28.55</v>
      </c>
      <c r="E5469">
        <v>29</v>
      </c>
      <c r="F5469">
        <v>7200</v>
      </c>
      <c r="G5469">
        <v>173160</v>
      </c>
      <c r="H5469" t="s">
        <v>251</v>
      </c>
      <c r="I5469" t="s">
        <v>314</v>
      </c>
      <c r="J5469">
        <v>31.1</v>
      </c>
      <c r="K5469" t="s">
        <v>75</v>
      </c>
      <c r="L5469" s="3">
        <v>45289.795891203707</v>
      </c>
      <c r="M5469">
        <v>30.5</v>
      </c>
      <c r="N5469">
        <v>31</v>
      </c>
      <c r="O5469">
        <v>30.38</v>
      </c>
      <c r="P5469" t="s">
        <v>76</v>
      </c>
      <c r="Q5469">
        <v>-648.00000000000205</v>
      </c>
    </row>
    <row r="5470" spans="1:17" x14ac:dyDescent="0.25">
      <c r="A5470" t="s">
        <v>311</v>
      </c>
      <c r="B5470">
        <v>29.3</v>
      </c>
      <c r="C5470">
        <v>29.35</v>
      </c>
      <c r="D5470">
        <v>28.55</v>
      </c>
      <c r="E5470">
        <v>29</v>
      </c>
      <c r="F5470">
        <v>7200</v>
      </c>
      <c r="G5470">
        <v>173160</v>
      </c>
      <c r="H5470" t="s">
        <v>251</v>
      </c>
      <c r="I5470" t="s">
        <v>314</v>
      </c>
      <c r="J5470">
        <v>31.1</v>
      </c>
      <c r="K5470" t="s">
        <v>75</v>
      </c>
      <c r="L5470" s="3">
        <v>45289.795868055553</v>
      </c>
      <c r="M5470">
        <v>30.5</v>
      </c>
      <c r="N5470">
        <v>31</v>
      </c>
      <c r="O5470">
        <v>30.38</v>
      </c>
      <c r="P5470" t="s">
        <v>76</v>
      </c>
      <c r="Q5470">
        <v>-648.00000000000205</v>
      </c>
    </row>
    <row r="5471" spans="1:17" x14ac:dyDescent="0.25">
      <c r="A5471" t="s">
        <v>311</v>
      </c>
      <c r="B5471">
        <v>29.3</v>
      </c>
      <c r="C5471">
        <v>29.35</v>
      </c>
      <c r="D5471">
        <v>28.55</v>
      </c>
      <c r="E5471">
        <v>29</v>
      </c>
      <c r="F5471">
        <v>7200</v>
      </c>
      <c r="G5471">
        <v>173160</v>
      </c>
      <c r="H5471" t="s">
        <v>251</v>
      </c>
      <c r="I5471" t="s">
        <v>314</v>
      </c>
      <c r="J5471">
        <v>31.1</v>
      </c>
      <c r="K5471" t="s">
        <v>75</v>
      </c>
      <c r="L5471" s="3">
        <v>45289.795844907407</v>
      </c>
      <c r="M5471">
        <v>30.5</v>
      </c>
      <c r="N5471">
        <v>31</v>
      </c>
      <c r="O5471">
        <v>30.38</v>
      </c>
      <c r="P5471" t="s">
        <v>76</v>
      </c>
      <c r="Q5471">
        <v>-648.00000000000205</v>
      </c>
    </row>
    <row r="5472" spans="1:17" x14ac:dyDescent="0.25">
      <c r="A5472" t="s">
        <v>311</v>
      </c>
      <c r="B5472">
        <v>29.3</v>
      </c>
      <c r="C5472">
        <v>29.35</v>
      </c>
      <c r="D5472">
        <v>28.55</v>
      </c>
      <c r="E5472">
        <v>29</v>
      </c>
      <c r="F5472">
        <v>7200</v>
      </c>
      <c r="G5472">
        <v>173160</v>
      </c>
      <c r="H5472" t="s">
        <v>251</v>
      </c>
      <c r="I5472" t="s">
        <v>314</v>
      </c>
      <c r="J5472">
        <v>31.1</v>
      </c>
      <c r="K5472" t="s">
        <v>75</v>
      </c>
      <c r="L5472" s="3">
        <v>45289.795810185184</v>
      </c>
      <c r="M5472">
        <v>30.5</v>
      </c>
      <c r="N5472">
        <v>31</v>
      </c>
      <c r="O5472">
        <v>30.38</v>
      </c>
      <c r="P5472" t="s">
        <v>76</v>
      </c>
      <c r="Q5472">
        <v>-648.00000000000205</v>
      </c>
    </row>
    <row r="5473" spans="1:17" x14ac:dyDescent="0.25">
      <c r="A5473" t="s">
        <v>311</v>
      </c>
      <c r="B5473">
        <v>29.3</v>
      </c>
      <c r="C5473">
        <v>29.35</v>
      </c>
      <c r="D5473">
        <v>28.55</v>
      </c>
      <c r="E5473">
        <v>29</v>
      </c>
      <c r="F5473">
        <v>7200</v>
      </c>
      <c r="G5473">
        <v>173160</v>
      </c>
      <c r="H5473" t="s">
        <v>251</v>
      </c>
      <c r="I5473" t="s">
        <v>314</v>
      </c>
      <c r="J5473">
        <v>31.1</v>
      </c>
      <c r="K5473" t="s">
        <v>75</v>
      </c>
      <c r="L5473" s="3">
        <v>45289.795787037037</v>
      </c>
      <c r="M5473">
        <v>30.5</v>
      </c>
      <c r="N5473">
        <v>31</v>
      </c>
      <c r="O5473">
        <v>30.38</v>
      </c>
      <c r="P5473" t="s">
        <v>76</v>
      </c>
      <c r="Q5473">
        <v>-648.00000000000205</v>
      </c>
    </row>
    <row r="5474" spans="1:17" x14ac:dyDescent="0.25">
      <c r="A5474" t="s">
        <v>311</v>
      </c>
      <c r="B5474">
        <v>29.3</v>
      </c>
      <c r="C5474">
        <v>29.35</v>
      </c>
      <c r="D5474">
        <v>28.55</v>
      </c>
      <c r="E5474">
        <v>29</v>
      </c>
      <c r="F5474">
        <v>7200</v>
      </c>
      <c r="G5474">
        <v>173160</v>
      </c>
      <c r="H5474" t="s">
        <v>251</v>
      </c>
      <c r="I5474" t="s">
        <v>314</v>
      </c>
      <c r="J5474">
        <v>31.1</v>
      </c>
      <c r="K5474" t="s">
        <v>75</v>
      </c>
      <c r="L5474" s="3">
        <v>45289.795763888891</v>
      </c>
      <c r="M5474">
        <v>30.5</v>
      </c>
      <c r="N5474">
        <v>31</v>
      </c>
      <c r="O5474">
        <v>30.38</v>
      </c>
      <c r="P5474" t="s">
        <v>76</v>
      </c>
      <c r="Q5474">
        <v>-648.00000000000205</v>
      </c>
    </row>
    <row r="5475" spans="1:17" x14ac:dyDescent="0.25">
      <c r="A5475" t="s">
        <v>311</v>
      </c>
      <c r="B5475">
        <v>29.3</v>
      </c>
      <c r="C5475">
        <v>29.35</v>
      </c>
      <c r="D5475">
        <v>28.55</v>
      </c>
      <c r="E5475">
        <v>29</v>
      </c>
      <c r="F5475">
        <v>7200</v>
      </c>
      <c r="G5475">
        <v>173160</v>
      </c>
      <c r="H5475" t="s">
        <v>251</v>
      </c>
      <c r="I5475" t="s">
        <v>314</v>
      </c>
      <c r="J5475">
        <v>31.1</v>
      </c>
      <c r="K5475" t="s">
        <v>75</v>
      </c>
      <c r="L5475" s="3">
        <v>45289.795729166668</v>
      </c>
      <c r="M5475">
        <v>30.5</v>
      </c>
      <c r="N5475">
        <v>31</v>
      </c>
      <c r="O5475">
        <v>30.38</v>
      </c>
      <c r="P5475" t="s">
        <v>76</v>
      </c>
      <c r="Q5475">
        <v>-648.00000000000205</v>
      </c>
    </row>
    <row r="5476" spans="1:17" x14ac:dyDescent="0.25">
      <c r="A5476" t="s">
        <v>311</v>
      </c>
      <c r="B5476">
        <v>29.3</v>
      </c>
      <c r="C5476">
        <v>29.35</v>
      </c>
      <c r="D5476">
        <v>28.55</v>
      </c>
      <c r="E5476">
        <v>29</v>
      </c>
      <c r="F5476">
        <v>7200</v>
      </c>
      <c r="G5476">
        <v>173160</v>
      </c>
      <c r="H5476" t="s">
        <v>251</v>
      </c>
      <c r="I5476" t="s">
        <v>314</v>
      </c>
      <c r="J5476">
        <v>31.1</v>
      </c>
      <c r="K5476" t="s">
        <v>75</v>
      </c>
      <c r="L5476" s="3">
        <v>45289.795706018522</v>
      </c>
      <c r="M5476">
        <v>30.5</v>
      </c>
      <c r="N5476">
        <v>31</v>
      </c>
      <c r="O5476">
        <v>30.38</v>
      </c>
      <c r="P5476" t="s">
        <v>76</v>
      </c>
      <c r="Q5476">
        <v>-648.00000000000205</v>
      </c>
    </row>
    <row r="5477" spans="1:17" x14ac:dyDescent="0.25">
      <c r="A5477" t="s">
        <v>311</v>
      </c>
      <c r="B5477">
        <v>29.3</v>
      </c>
      <c r="C5477">
        <v>29.35</v>
      </c>
      <c r="D5477">
        <v>28.55</v>
      </c>
      <c r="E5477">
        <v>29</v>
      </c>
      <c r="F5477">
        <v>7200</v>
      </c>
      <c r="G5477">
        <v>173160</v>
      </c>
      <c r="H5477" t="s">
        <v>251</v>
      </c>
      <c r="I5477" t="s">
        <v>314</v>
      </c>
      <c r="J5477">
        <v>31.1</v>
      </c>
      <c r="K5477" t="s">
        <v>75</v>
      </c>
      <c r="L5477" s="3">
        <v>45289.795682870368</v>
      </c>
      <c r="M5477">
        <v>30.5</v>
      </c>
      <c r="N5477">
        <v>31</v>
      </c>
      <c r="O5477">
        <v>30.38</v>
      </c>
      <c r="P5477" t="s">
        <v>76</v>
      </c>
      <c r="Q5477">
        <v>-648.00000000000205</v>
      </c>
    </row>
    <row r="5478" spans="1:17" x14ac:dyDescent="0.25">
      <c r="A5478" t="s">
        <v>311</v>
      </c>
      <c r="B5478">
        <v>29.3</v>
      </c>
      <c r="C5478">
        <v>29.35</v>
      </c>
      <c r="D5478">
        <v>28.55</v>
      </c>
      <c r="E5478">
        <v>29</v>
      </c>
      <c r="F5478">
        <v>7200</v>
      </c>
      <c r="G5478">
        <v>173160</v>
      </c>
      <c r="H5478" t="s">
        <v>251</v>
      </c>
      <c r="I5478" t="s">
        <v>314</v>
      </c>
      <c r="J5478">
        <v>31.1</v>
      </c>
      <c r="K5478" t="s">
        <v>75</v>
      </c>
      <c r="L5478" s="3">
        <v>45289.795659722222</v>
      </c>
      <c r="M5478">
        <v>30.5</v>
      </c>
      <c r="N5478">
        <v>31</v>
      </c>
      <c r="O5478">
        <v>30.38</v>
      </c>
      <c r="P5478" t="s">
        <v>76</v>
      </c>
      <c r="Q5478">
        <v>-648.00000000000205</v>
      </c>
    </row>
    <row r="5479" spans="1:17" x14ac:dyDescent="0.25">
      <c r="A5479" t="s">
        <v>311</v>
      </c>
      <c r="B5479">
        <v>29.3</v>
      </c>
      <c r="C5479">
        <v>29.35</v>
      </c>
      <c r="D5479">
        <v>28.55</v>
      </c>
      <c r="E5479">
        <v>29</v>
      </c>
      <c r="F5479">
        <v>7200</v>
      </c>
      <c r="G5479">
        <v>173160</v>
      </c>
      <c r="H5479" t="s">
        <v>251</v>
      </c>
      <c r="I5479" t="s">
        <v>314</v>
      </c>
      <c r="J5479">
        <v>31.1</v>
      </c>
      <c r="K5479" t="s">
        <v>75</v>
      </c>
      <c r="L5479" s="3">
        <v>45289.795636574076</v>
      </c>
      <c r="M5479">
        <v>30.5</v>
      </c>
      <c r="N5479">
        <v>31</v>
      </c>
      <c r="O5479">
        <v>30.38</v>
      </c>
      <c r="P5479" t="s">
        <v>76</v>
      </c>
      <c r="Q5479">
        <v>-648.00000000000205</v>
      </c>
    </row>
    <row r="5480" spans="1:17" x14ac:dyDescent="0.25">
      <c r="A5480" t="s">
        <v>311</v>
      </c>
      <c r="B5480">
        <v>29.3</v>
      </c>
      <c r="C5480">
        <v>29.35</v>
      </c>
      <c r="D5480">
        <v>28.55</v>
      </c>
      <c r="E5480">
        <v>29</v>
      </c>
      <c r="F5480">
        <v>7200</v>
      </c>
      <c r="G5480">
        <v>173160</v>
      </c>
      <c r="H5480" t="s">
        <v>251</v>
      </c>
      <c r="I5480" t="s">
        <v>314</v>
      </c>
      <c r="J5480">
        <v>31.1</v>
      </c>
      <c r="K5480" t="s">
        <v>75</v>
      </c>
      <c r="L5480" s="3">
        <v>45289.795613425929</v>
      </c>
      <c r="M5480">
        <v>30.5</v>
      </c>
      <c r="N5480">
        <v>31</v>
      </c>
      <c r="O5480">
        <v>30.38</v>
      </c>
      <c r="P5480" t="s">
        <v>76</v>
      </c>
      <c r="Q5480">
        <v>-648.00000000000205</v>
      </c>
    </row>
    <row r="5481" spans="1:17" x14ac:dyDescent="0.25">
      <c r="A5481" t="s">
        <v>311</v>
      </c>
      <c r="B5481">
        <v>29.3</v>
      </c>
      <c r="C5481">
        <v>29.35</v>
      </c>
      <c r="D5481">
        <v>28.55</v>
      </c>
      <c r="E5481">
        <v>29</v>
      </c>
      <c r="F5481">
        <v>7200</v>
      </c>
      <c r="G5481">
        <v>173160</v>
      </c>
      <c r="H5481" t="s">
        <v>251</v>
      </c>
      <c r="I5481" t="s">
        <v>314</v>
      </c>
      <c r="J5481">
        <v>31.1</v>
      </c>
      <c r="K5481" t="s">
        <v>75</v>
      </c>
      <c r="L5481" s="3">
        <v>45289.795578703706</v>
      </c>
      <c r="M5481">
        <v>30.5</v>
      </c>
      <c r="N5481">
        <v>31</v>
      </c>
      <c r="O5481">
        <v>30.38</v>
      </c>
      <c r="P5481" t="s">
        <v>76</v>
      </c>
      <c r="Q5481">
        <v>-648.00000000000205</v>
      </c>
    </row>
    <row r="5482" spans="1:17" x14ac:dyDescent="0.25">
      <c r="A5482" t="s">
        <v>311</v>
      </c>
      <c r="B5482">
        <v>29.3</v>
      </c>
      <c r="C5482">
        <v>29.35</v>
      </c>
      <c r="D5482">
        <v>28.55</v>
      </c>
      <c r="E5482">
        <v>29</v>
      </c>
      <c r="F5482">
        <v>7200</v>
      </c>
      <c r="G5482">
        <v>173160</v>
      </c>
      <c r="H5482" t="s">
        <v>251</v>
      </c>
      <c r="I5482" t="s">
        <v>314</v>
      </c>
      <c r="J5482">
        <v>31.1</v>
      </c>
      <c r="K5482" t="s">
        <v>75</v>
      </c>
      <c r="L5482" s="3">
        <v>45289.795555555553</v>
      </c>
      <c r="M5482">
        <v>30.5</v>
      </c>
      <c r="N5482">
        <v>31</v>
      </c>
      <c r="O5482">
        <v>30.38</v>
      </c>
      <c r="P5482" t="s">
        <v>76</v>
      </c>
      <c r="Q5482">
        <v>-648.00000000000205</v>
      </c>
    </row>
    <row r="5483" spans="1:17" x14ac:dyDescent="0.25">
      <c r="A5483" t="s">
        <v>311</v>
      </c>
      <c r="B5483">
        <v>29.3</v>
      </c>
      <c r="C5483">
        <v>29.35</v>
      </c>
      <c r="D5483">
        <v>28.55</v>
      </c>
      <c r="E5483">
        <v>29</v>
      </c>
      <c r="F5483">
        <v>7200</v>
      </c>
      <c r="G5483">
        <v>173160</v>
      </c>
      <c r="H5483" t="s">
        <v>251</v>
      </c>
      <c r="I5483" t="s">
        <v>314</v>
      </c>
      <c r="J5483">
        <v>31.1</v>
      </c>
      <c r="K5483" t="s">
        <v>75</v>
      </c>
      <c r="L5483" s="3">
        <v>45289.795532407406</v>
      </c>
      <c r="M5483">
        <v>30.5</v>
      </c>
      <c r="N5483">
        <v>31</v>
      </c>
      <c r="O5483">
        <v>30.38</v>
      </c>
      <c r="P5483" t="s">
        <v>76</v>
      </c>
      <c r="Q5483">
        <v>-648.00000000000205</v>
      </c>
    </row>
    <row r="5484" spans="1:17" x14ac:dyDescent="0.25">
      <c r="A5484" t="s">
        <v>311</v>
      </c>
      <c r="B5484">
        <v>29.3</v>
      </c>
      <c r="C5484">
        <v>29.35</v>
      </c>
      <c r="D5484">
        <v>28.55</v>
      </c>
      <c r="E5484">
        <v>29</v>
      </c>
      <c r="F5484">
        <v>7200</v>
      </c>
      <c r="G5484">
        <v>173160</v>
      </c>
      <c r="H5484" t="s">
        <v>251</v>
      </c>
      <c r="I5484" t="s">
        <v>314</v>
      </c>
      <c r="J5484">
        <v>31.1</v>
      </c>
      <c r="K5484" t="s">
        <v>75</v>
      </c>
      <c r="L5484" s="3">
        <v>45289.795497685183</v>
      </c>
      <c r="M5484">
        <v>30.5</v>
      </c>
      <c r="N5484">
        <v>31</v>
      </c>
      <c r="O5484">
        <v>30.38</v>
      </c>
      <c r="P5484" t="s">
        <v>76</v>
      </c>
      <c r="Q5484">
        <v>-648.00000000000205</v>
      </c>
    </row>
    <row r="5485" spans="1:17" x14ac:dyDescent="0.25">
      <c r="A5485" t="s">
        <v>311</v>
      </c>
      <c r="B5485">
        <v>29.3</v>
      </c>
      <c r="C5485">
        <v>29.35</v>
      </c>
      <c r="D5485">
        <v>28.55</v>
      </c>
      <c r="E5485">
        <v>29</v>
      </c>
      <c r="F5485">
        <v>7200</v>
      </c>
      <c r="G5485">
        <v>173160</v>
      </c>
      <c r="H5485" t="s">
        <v>251</v>
      </c>
      <c r="I5485" t="s">
        <v>314</v>
      </c>
      <c r="J5485">
        <v>31.1</v>
      </c>
      <c r="K5485" t="s">
        <v>75</v>
      </c>
      <c r="L5485" s="3">
        <v>45289.795474537037</v>
      </c>
      <c r="M5485">
        <v>30.5</v>
      </c>
      <c r="N5485">
        <v>31</v>
      </c>
      <c r="O5485">
        <v>30.38</v>
      </c>
      <c r="P5485" t="s">
        <v>76</v>
      </c>
      <c r="Q5485">
        <v>-648.00000000000205</v>
      </c>
    </row>
    <row r="5486" spans="1:17" x14ac:dyDescent="0.25">
      <c r="A5486" t="s">
        <v>311</v>
      </c>
      <c r="B5486">
        <v>29.3</v>
      </c>
      <c r="C5486">
        <v>29.35</v>
      </c>
      <c r="D5486">
        <v>28.55</v>
      </c>
      <c r="E5486">
        <v>29</v>
      </c>
      <c r="F5486">
        <v>7200</v>
      </c>
      <c r="G5486">
        <v>173160</v>
      </c>
      <c r="H5486" t="s">
        <v>251</v>
      </c>
      <c r="I5486" t="s">
        <v>314</v>
      </c>
      <c r="J5486">
        <v>31.1</v>
      </c>
      <c r="K5486" t="s">
        <v>75</v>
      </c>
      <c r="L5486" s="3">
        <v>45289.795451388891</v>
      </c>
      <c r="M5486">
        <v>30.5</v>
      </c>
      <c r="N5486">
        <v>31</v>
      </c>
      <c r="O5486">
        <v>30.38</v>
      </c>
      <c r="P5486" t="s">
        <v>76</v>
      </c>
      <c r="Q5486">
        <v>-648.00000000000205</v>
      </c>
    </row>
    <row r="5487" spans="1:17" x14ac:dyDescent="0.25">
      <c r="A5487" t="s">
        <v>311</v>
      </c>
      <c r="B5487">
        <v>29.3</v>
      </c>
      <c r="C5487">
        <v>29.35</v>
      </c>
      <c r="D5487">
        <v>28.55</v>
      </c>
      <c r="E5487">
        <v>29</v>
      </c>
      <c r="F5487">
        <v>7200</v>
      </c>
      <c r="G5487">
        <v>173160</v>
      </c>
      <c r="H5487" t="s">
        <v>251</v>
      </c>
      <c r="I5487" t="s">
        <v>314</v>
      </c>
      <c r="J5487">
        <v>31.1</v>
      </c>
      <c r="K5487" t="s">
        <v>75</v>
      </c>
      <c r="L5487" s="3">
        <v>45289.795428240737</v>
      </c>
      <c r="M5487">
        <v>30.5</v>
      </c>
      <c r="N5487">
        <v>31</v>
      </c>
      <c r="O5487">
        <v>30.38</v>
      </c>
      <c r="P5487" t="s">
        <v>76</v>
      </c>
      <c r="Q5487">
        <v>-648.00000000000205</v>
      </c>
    </row>
    <row r="5488" spans="1:17" x14ac:dyDescent="0.25">
      <c r="A5488" t="s">
        <v>311</v>
      </c>
      <c r="B5488">
        <v>29.3</v>
      </c>
      <c r="C5488">
        <v>29.35</v>
      </c>
      <c r="D5488">
        <v>28.55</v>
      </c>
      <c r="E5488">
        <v>29</v>
      </c>
      <c r="F5488">
        <v>7200</v>
      </c>
      <c r="G5488">
        <v>173160</v>
      </c>
      <c r="H5488" t="s">
        <v>251</v>
      </c>
      <c r="I5488" t="s">
        <v>314</v>
      </c>
      <c r="J5488">
        <v>31.1</v>
      </c>
      <c r="K5488" t="s">
        <v>75</v>
      </c>
      <c r="L5488" s="3">
        <v>45289.795405092591</v>
      </c>
      <c r="M5488">
        <v>30.5</v>
      </c>
      <c r="N5488">
        <v>31</v>
      </c>
      <c r="O5488">
        <v>30.38</v>
      </c>
      <c r="P5488" t="s">
        <v>76</v>
      </c>
      <c r="Q5488">
        <v>-648.00000000000205</v>
      </c>
    </row>
    <row r="5489" spans="1:17" x14ac:dyDescent="0.25">
      <c r="A5489" t="s">
        <v>311</v>
      </c>
      <c r="B5489">
        <v>29.3</v>
      </c>
      <c r="C5489">
        <v>29.35</v>
      </c>
      <c r="D5489">
        <v>28.55</v>
      </c>
      <c r="E5489">
        <v>29</v>
      </c>
      <c r="F5489">
        <v>7200</v>
      </c>
      <c r="G5489">
        <v>173160</v>
      </c>
      <c r="H5489" t="s">
        <v>251</v>
      </c>
      <c r="I5489" t="s">
        <v>314</v>
      </c>
      <c r="J5489">
        <v>31.1</v>
      </c>
      <c r="K5489" t="s">
        <v>75</v>
      </c>
      <c r="L5489" s="3">
        <v>45289.795370370368</v>
      </c>
      <c r="M5489">
        <v>30.5</v>
      </c>
      <c r="N5489">
        <v>31</v>
      </c>
      <c r="O5489">
        <v>30.38</v>
      </c>
      <c r="P5489" t="s">
        <v>76</v>
      </c>
      <c r="Q5489">
        <v>-648.00000000000205</v>
      </c>
    </row>
    <row r="5490" spans="1:17" x14ac:dyDescent="0.25">
      <c r="A5490" t="s">
        <v>311</v>
      </c>
      <c r="B5490">
        <v>29.3</v>
      </c>
      <c r="C5490">
        <v>29.35</v>
      </c>
      <c r="D5490">
        <v>28.55</v>
      </c>
      <c r="E5490">
        <v>29</v>
      </c>
      <c r="F5490">
        <v>7200</v>
      </c>
      <c r="G5490">
        <v>173160</v>
      </c>
      <c r="H5490" t="s">
        <v>251</v>
      </c>
      <c r="I5490" t="s">
        <v>314</v>
      </c>
      <c r="J5490">
        <v>31.1</v>
      </c>
      <c r="K5490" t="s">
        <v>75</v>
      </c>
      <c r="L5490" s="3">
        <v>45289.795347222222</v>
      </c>
      <c r="M5490">
        <v>30.5</v>
      </c>
      <c r="N5490">
        <v>31</v>
      </c>
      <c r="O5490">
        <v>30.38</v>
      </c>
      <c r="P5490" t="s">
        <v>76</v>
      </c>
      <c r="Q5490">
        <v>-648.00000000000205</v>
      </c>
    </row>
    <row r="5491" spans="1:17" x14ac:dyDescent="0.25">
      <c r="A5491" t="s">
        <v>311</v>
      </c>
      <c r="B5491">
        <v>29.3</v>
      </c>
      <c r="C5491">
        <v>29.35</v>
      </c>
      <c r="D5491">
        <v>28.55</v>
      </c>
      <c r="E5491">
        <v>29</v>
      </c>
      <c r="F5491">
        <v>7200</v>
      </c>
      <c r="G5491">
        <v>173160</v>
      </c>
      <c r="H5491" t="s">
        <v>251</v>
      </c>
      <c r="I5491" t="s">
        <v>314</v>
      </c>
      <c r="J5491">
        <v>31.1</v>
      </c>
      <c r="K5491" t="s">
        <v>75</v>
      </c>
      <c r="L5491" s="3">
        <v>45289.795324074075</v>
      </c>
      <c r="M5491">
        <v>30.5</v>
      </c>
      <c r="N5491">
        <v>31</v>
      </c>
      <c r="O5491">
        <v>30.38</v>
      </c>
      <c r="P5491" t="s">
        <v>76</v>
      </c>
      <c r="Q5491">
        <v>-648.00000000000205</v>
      </c>
    </row>
    <row r="5492" spans="1:17" x14ac:dyDescent="0.25">
      <c r="A5492" t="s">
        <v>311</v>
      </c>
      <c r="B5492">
        <v>29.3</v>
      </c>
      <c r="C5492">
        <v>29.35</v>
      </c>
      <c r="D5492">
        <v>28.55</v>
      </c>
      <c r="E5492">
        <v>29</v>
      </c>
      <c r="F5492">
        <v>7200</v>
      </c>
      <c r="G5492">
        <v>173160</v>
      </c>
      <c r="H5492" t="s">
        <v>251</v>
      </c>
      <c r="I5492" t="s">
        <v>314</v>
      </c>
      <c r="J5492">
        <v>31.1</v>
      </c>
      <c r="K5492" t="s">
        <v>75</v>
      </c>
      <c r="L5492" s="3">
        <v>45289.795300925929</v>
      </c>
      <c r="M5492">
        <v>30.5</v>
      </c>
      <c r="N5492">
        <v>31</v>
      </c>
      <c r="O5492">
        <v>30.38</v>
      </c>
      <c r="P5492" t="s">
        <v>76</v>
      </c>
      <c r="Q5492">
        <v>-648.00000000000205</v>
      </c>
    </row>
    <row r="5493" spans="1:17" x14ac:dyDescent="0.25">
      <c r="A5493" t="s">
        <v>311</v>
      </c>
      <c r="B5493">
        <v>29.3</v>
      </c>
      <c r="C5493">
        <v>29.35</v>
      </c>
      <c r="D5493">
        <v>28.55</v>
      </c>
      <c r="E5493">
        <v>29</v>
      </c>
      <c r="F5493">
        <v>7200</v>
      </c>
      <c r="G5493">
        <v>173160</v>
      </c>
      <c r="H5493" t="s">
        <v>251</v>
      </c>
      <c r="I5493" t="s">
        <v>314</v>
      </c>
      <c r="J5493">
        <v>31.1</v>
      </c>
      <c r="K5493" t="s">
        <v>75</v>
      </c>
      <c r="L5493" s="3">
        <v>45289.795277777775</v>
      </c>
      <c r="M5493">
        <v>30.5</v>
      </c>
      <c r="N5493">
        <v>31</v>
      </c>
      <c r="O5493">
        <v>30.38</v>
      </c>
      <c r="P5493" t="s">
        <v>76</v>
      </c>
      <c r="Q5493">
        <v>-648.00000000000205</v>
      </c>
    </row>
    <row r="5494" spans="1:17" x14ac:dyDescent="0.25">
      <c r="A5494" t="s">
        <v>311</v>
      </c>
      <c r="B5494">
        <v>29.3</v>
      </c>
      <c r="C5494">
        <v>29.35</v>
      </c>
      <c r="D5494">
        <v>28.55</v>
      </c>
      <c r="E5494">
        <v>29</v>
      </c>
      <c r="F5494">
        <v>7200</v>
      </c>
      <c r="G5494">
        <v>173160</v>
      </c>
      <c r="H5494" t="s">
        <v>251</v>
      </c>
      <c r="I5494" t="s">
        <v>314</v>
      </c>
      <c r="J5494">
        <v>31.1</v>
      </c>
      <c r="K5494" t="s">
        <v>75</v>
      </c>
      <c r="L5494" s="3">
        <v>45289.795254629629</v>
      </c>
      <c r="M5494">
        <v>30.5</v>
      </c>
      <c r="N5494">
        <v>31</v>
      </c>
      <c r="O5494">
        <v>30.38</v>
      </c>
      <c r="P5494" t="s">
        <v>76</v>
      </c>
      <c r="Q5494">
        <v>-648.00000000000205</v>
      </c>
    </row>
    <row r="5495" spans="1:17" x14ac:dyDescent="0.25">
      <c r="A5495" t="s">
        <v>311</v>
      </c>
      <c r="B5495">
        <v>29.3</v>
      </c>
      <c r="C5495">
        <v>29.35</v>
      </c>
      <c r="D5495">
        <v>28.55</v>
      </c>
      <c r="E5495">
        <v>29</v>
      </c>
      <c r="F5495">
        <v>7200</v>
      </c>
      <c r="G5495">
        <v>173160</v>
      </c>
      <c r="H5495" t="s">
        <v>251</v>
      </c>
      <c r="I5495" t="s">
        <v>314</v>
      </c>
      <c r="J5495">
        <v>31.1</v>
      </c>
      <c r="K5495" t="s">
        <v>75</v>
      </c>
      <c r="L5495" s="3">
        <v>45289.795231481483</v>
      </c>
      <c r="M5495">
        <v>30.5</v>
      </c>
      <c r="N5495">
        <v>31</v>
      </c>
      <c r="O5495">
        <v>30.38</v>
      </c>
      <c r="P5495" t="s">
        <v>76</v>
      </c>
      <c r="Q5495">
        <v>-648.00000000000205</v>
      </c>
    </row>
    <row r="5496" spans="1:17" x14ac:dyDescent="0.25">
      <c r="A5496" t="s">
        <v>311</v>
      </c>
      <c r="B5496">
        <v>29.3</v>
      </c>
      <c r="C5496">
        <v>29.35</v>
      </c>
      <c r="D5496">
        <v>28.55</v>
      </c>
      <c r="E5496">
        <v>29</v>
      </c>
      <c r="F5496">
        <v>7200</v>
      </c>
      <c r="G5496">
        <v>173160</v>
      </c>
      <c r="H5496" t="s">
        <v>251</v>
      </c>
      <c r="I5496" t="s">
        <v>314</v>
      </c>
      <c r="J5496">
        <v>31.1</v>
      </c>
      <c r="K5496" t="s">
        <v>75</v>
      </c>
      <c r="L5496" s="3">
        <v>45289.795208333337</v>
      </c>
      <c r="M5496">
        <v>30.5</v>
      </c>
      <c r="N5496">
        <v>31</v>
      </c>
      <c r="O5496">
        <v>30.38</v>
      </c>
      <c r="P5496" t="s">
        <v>76</v>
      </c>
      <c r="Q5496">
        <v>-648.00000000000205</v>
      </c>
    </row>
    <row r="5497" spans="1:17" x14ac:dyDescent="0.25">
      <c r="A5497" t="s">
        <v>311</v>
      </c>
      <c r="B5497">
        <v>29.3</v>
      </c>
      <c r="C5497">
        <v>29.35</v>
      </c>
      <c r="D5497">
        <v>28.55</v>
      </c>
      <c r="E5497">
        <v>29</v>
      </c>
      <c r="F5497">
        <v>7200</v>
      </c>
      <c r="G5497">
        <v>173160</v>
      </c>
      <c r="H5497" t="s">
        <v>251</v>
      </c>
      <c r="I5497" t="s">
        <v>314</v>
      </c>
      <c r="J5497">
        <v>31.1</v>
      </c>
      <c r="K5497" t="s">
        <v>75</v>
      </c>
      <c r="L5497" s="3">
        <v>45289.795185185183</v>
      </c>
      <c r="M5497">
        <v>30.5</v>
      </c>
      <c r="N5497">
        <v>31</v>
      </c>
      <c r="O5497">
        <v>30.38</v>
      </c>
      <c r="P5497" t="s">
        <v>76</v>
      </c>
      <c r="Q5497">
        <v>-648.00000000000205</v>
      </c>
    </row>
    <row r="5498" spans="1:17" x14ac:dyDescent="0.25">
      <c r="A5498" t="s">
        <v>311</v>
      </c>
      <c r="B5498">
        <v>29.3</v>
      </c>
      <c r="C5498">
        <v>29.35</v>
      </c>
      <c r="D5498">
        <v>28.55</v>
      </c>
      <c r="E5498">
        <v>29</v>
      </c>
      <c r="F5498">
        <v>7200</v>
      </c>
      <c r="G5498">
        <v>173160</v>
      </c>
      <c r="H5498" t="s">
        <v>251</v>
      </c>
      <c r="I5498" t="s">
        <v>314</v>
      </c>
      <c r="J5498">
        <v>31.1</v>
      </c>
      <c r="K5498" t="s">
        <v>75</v>
      </c>
      <c r="L5498" s="3">
        <v>45289.795162037037</v>
      </c>
      <c r="M5498">
        <v>30.5</v>
      </c>
      <c r="N5498">
        <v>31</v>
      </c>
      <c r="O5498">
        <v>30.38</v>
      </c>
      <c r="P5498" t="s">
        <v>76</v>
      </c>
      <c r="Q5498">
        <v>-648.00000000000205</v>
      </c>
    </row>
    <row r="5499" spans="1:17" x14ac:dyDescent="0.25">
      <c r="A5499" t="s">
        <v>311</v>
      </c>
      <c r="B5499">
        <v>29.3</v>
      </c>
      <c r="C5499">
        <v>29.35</v>
      </c>
      <c r="D5499">
        <v>28.55</v>
      </c>
      <c r="E5499">
        <v>29</v>
      </c>
      <c r="F5499">
        <v>7200</v>
      </c>
      <c r="G5499">
        <v>173160</v>
      </c>
      <c r="H5499" t="s">
        <v>251</v>
      </c>
      <c r="I5499" t="s">
        <v>314</v>
      </c>
      <c r="J5499">
        <v>31.1</v>
      </c>
      <c r="K5499" t="s">
        <v>75</v>
      </c>
      <c r="L5499" s="3">
        <v>45289.795127314814</v>
      </c>
      <c r="M5499">
        <v>30.5</v>
      </c>
      <c r="N5499">
        <v>31</v>
      </c>
      <c r="O5499">
        <v>30.38</v>
      </c>
      <c r="P5499" t="s">
        <v>76</v>
      </c>
      <c r="Q5499">
        <v>-648.00000000000205</v>
      </c>
    </row>
    <row r="5500" spans="1:17" x14ac:dyDescent="0.25">
      <c r="A5500" t="s">
        <v>311</v>
      </c>
      <c r="B5500">
        <v>29.3</v>
      </c>
      <c r="C5500">
        <v>29.35</v>
      </c>
      <c r="D5500">
        <v>28.55</v>
      </c>
      <c r="E5500">
        <v>29</v>
      </c>
      <c r="F5500">
        <v>7200</v>
      </c>
      <c r="G5500">
        <v>173160</v>
      </c>
      <c r="H5500" t="s">
        <v>251</v>
      </c>
      <c r="I5500" t="s">
        <v>314</v>
      </c>
      <c r="J5500">
        <v>31.1</v>
      </c>
      <c r="K5500" t="s">
        <v>75</v>
      </c>
      <c r="L5500" s="3">
        <v>45289.795104166667</v>
      </c>
      <c r="M5500">
        <v>30.5</v>
      </c>
      <c r="N5500">
        <v>31</v>
      </c>
      <c r="O5500">
        <v>30.38</v>
      </c>
      <c r="P5500" t="s">
        <v>76</v>
      </c>
      <c r="Q5500">
        <v>-648.00000000000205</v>
      </c>
    </row>
    <row r="5501" spans="1:17" x14ac:dyDescent="0.25">
      <c r="A5501" t="s">
        <v>311</v>
      </c>
      <c r="B5501">
        <v>29.3</v>
      </c>
      <c r="C5501">
        <v>29.35</v>
      </c>
      <c r="D5501">
        <v>28.55</v>
      </c>
      <c r="E5501">
        <v>29</v>
      </c>
      <c r="F5501">
        <v>7200</v>
      </c>
      <c r="G5501">
        <v>173160</v>
      </c>
      <c r="H5501" t="s">
        <v>251</v>
      </c>
      <c r="I5501" t="s">
        <v>314</v>
      </c>
      <c r="J5501">
        <v>31.1</v>
      </c>
      <c r="K5501" t="s">
        <v>75</v>
      </c>
      <c r="L5501" s="3">
        <v>45289.795081018521</v>
      </c>
      <c r="M5501">
        <v>30.5</v>
      </c>
      <c r="N5501">
        <v>31</v>
      </c>
      <c r="O5501">
        <v>30.38</v>
      </c>
      <c r="P5501" t="s">
        <v>76</v>
      </c>
      <c r="Q5501">
        <v>-648.00000000000205</v>
      </c>
    </row>
    <row r="5502" spans="1:17" x14ac:dyDescent="0.25">
      <c r="A5502" t="s">
        <v>311</v>
      </c>
      <c r="B5502">
        <v>29.3</v>
      </c>
      <c r="C5502">
        <v>29.35</v>
      </c>
      <c r="D5502">
        <v>28.55</v>
      </c>
      <c r="E5502">
        <v>29</v>
      </c>
      <c r="F5502">
        <v>7200</v>
      </c>
      <c r="G5502">
        <v>173160</v>
      </c>
      <c r="H5502" t="s">
        <v>251</v>
      </c>
      <c r="I5502" t="s">
        <v>314</v>
      </c>
      <c r="J5502">
        <v>31.1</v>
      </c>
      <c r="K5502" t="s">
        <v>75</v>
      </c>
      <c r="L5502" s="3">
        <v>45289.795057870368</v>
      </c>
      <c r="M5502">
        <v>30.5</v>
      </c>
      <c r="N5502">
        <v>31</v>
      </c>
      <c r="O5502">
        <v>30.38</v>
      </c>
      <c r="P5502" t="s">
        <v>76</v>
      </c>
      <c r="Q5502">
        <v>-648.00000000000205</v>
      </c>
    </row>
    <row r="5503" spans="1:17" x14ac:dyDescent="0.25">
      <c r="A5503" t="s">
        <v>311</v>
      </c>
      <c r="B5503">
        <v>29.3</v>
      </c>
      <c r="C5503">
        <v>29.35</v>
      </c>
      <c r="D5503">
        <v>28.55</v>
      </c>
      <c r="E5503">
        <v>29</v>
      </c>
      <c r="F5503">
        <v>7200</v>
      </c>
      <c r="G5503">
        <v>173160</v>
      </c>
      <c r="H5503" t="s">
        <v>251</v>
      </c>
      <c r="I5503" t="s">
        <v>314</v>
      </c>
      <c r="J5503">
        <v>31.1</v>
      </c>
      <c r="K5503" t="s">
        <v>75</v>
      </c>
      <c r="L5503" s="3">
        <v>45289.795034722221</v>
      </c>
      <c r="M5503">
        <v>30.5</v>
      </c>
      <c r="N5503">
        <v>31</v>
      </c>
      <c r="O5503">
        <v>30.38</v>
      </c>
      <c r="P5503" t="s">
        <v>76</v>
      </c>
      <c r="Q5503">
        <v>-648.00000000000205</v>
      </c>
    </row>
    <row r="5504" spans="1:17" x14ac:dyDescent="0.25">
      <c r="A5504" t="s">
        <v>311</v>
      </c>
      <c r="B5504">
        <v>29.3</v>
      </c>
      <c r="C5504">
        <v>29.35</v>
      </c>
      <c r="D5504">
        <v>28.55</v>
      </c>
      <c r="E5504">
        <v>29</v>
      </c>
      <c r="F5504">
        <v>7200</v>
      </c>
      <c r="G5504">
        <v>173160</v>
      </c>
      <c r="H5504" t="s">
        <v>251</v>
      </c>
      <c r="I5504" t="s">
        <v>314</v>
      </c>
      <c r="J5504">
        <v>31.1</v>
      </c>
      <c r="K5504" t="s">
        <v>75</v>
      </c>
      <c r="L5504" s="3">
        <v>45289.794999999998</v>
      </c>
      <c r="M5504">
        <v>30.5</v>
      </c>
      <c r="N5504">
        <v>31</v>
      </c>
      <c r="O5504">
        <v>30.38</v>
      </c>
      <c r="P5504" t="s">
        <v>76</v>
      </c>
      <c r="Q5504">
        <v>-648.00000000000205</v>
      </c>
    </row>
    <row r="5505" spans="1:17" x14ac:dyDescent="0.25">
      <c r="A5505" t="s">
        <v>311</v>
      </c>
      <c r="B5505">
        <v>29.3</v>
      </c>
      <c r="C5505">
        <v>29.35</v>
      </c>
      <c r="D5505">
        <v>28.55</v>
      </c>
      <c r="E5505">
        <v>29</v>
      </c>
      <c r="F5505">
        <v>7200</v>
      </c>
      <c r="G5505">
        <v>173160</v>
      </c>
      <c r="H5505" t="s">
        <v>251</v>
      </c>
      <c r="I5505" t="s">
        <v>314</v>
      </c>
      <c r="J5505">
        <v>31.1</v>
      </c>
      <c r="K5505" t="s">
        <v>75</v>
      </c>
      <c r="L5505" s="3">
        <v>45289.794965277775</v>
      </c>
      <c r="M5505">
        <v>30.5</v>
      </c>
      <c r="N5505">
        <v>31</v>
      </c>
      <c r="O5505">
        <v>30.38</v>
      </c>
      <c r="P5505" t="s">
        <v>76</v>
      </c>
      <c r="Q5505">
        <v>-648.00000000000205</v>
      </c>
    </row>
    <row r="5506" spans="1:17" x14ac:dyDescent="0.25">
      <c r="A5506" t="s">
        <v>311</v>
      </c>
      <c r="B5506">
        <v>29.3</v>
      </c>
      <c r="C5506">
        <v>29.35</v>
      </c>
      <c r="D5506">
        <v>28.55</v>
      </c>
      <c r="E5506">
        <v>29</v>
      </c>
      <c r="F5506">
        <v>7200</v>
      </c>
      <c r="G5506">
        <v>173160</v>
      </c>
      <c r="H5506" t="s">
        <v>251</v>
      </c>
      <c r="I5506" t="s">
        <v>314</v>
      </c>
      <c r="J5506">
        <v>31.1</v>
      </c>
      <c r="K5506" t="s">
        <v>75</v>
      </c>
      <c r="L5506" s="3">
        <v>45289.794942129629</v>
      </c>
      <c r="M5506">
        <v>30.5</v>
      </c>
      <c r="N5506">
        <v>31</v>
      </c>
      <c r="O5506">
        <v>30.38</v>
      </c>
      <c r="P5506" t="s">
        <v>76</v>
      </c>
      <c r="Q5506">
        <v>-648.00000000000205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550"/>
  <sheetViews>
    <sheetView workbookViewId="0">
      <pane ySplit="1" topLeftCell="A2" activePane="bottomLeft" state="frozen"/>
      <selection pane="bottomLeft" activeCell="H15" sqref="H15"/>
    </sheetView>
  </sheetViews>
  <sheetFormatPr defaultRowHeight="15" x14ac:dyDescent="0.25"/>
  <cols>
    <col min="1" max="1" width="34.140625" bestFit="1" customWidth="1"/>
    <col min="2" max="2" width="5" bestFit="1" customWidth="1"/>
    <col min="3" max="3" width="9.28515625" bestFit="1" customWidth="1"/>
    <col min="4" max="4" width="9.85546875" bestFit="1" customWidth="1"/>
    <col min="5" max="6" width="18.85546875" bestFit="1" customWidth="1"/>
    <col min="7" max="7" width="9.42578125" bestFit="1" customWidth="1"/>
    <col min="8" max="9" width="11.5703125" bestFit="1" customWidth="1"/>
    <col min="10" max="10" width="8.7109375" bestFit="1" customWidth="1"/>
    <col min="11" max="11" width="9.7109375" bestFit="1" customWidth="1"/>
    <col min="12" max="12" width="6.42578125" bestFit="1" customWidth="1"/>
    <col min="13" max="13" width="10.85546875" bestFit="1" customWidth="1"/>
    <col min="14" max="14" width="6" bestFit="1" customWidth="1"/>
    <col min="15" max="15" width="9.7109375" bestFit="1" customWidth="1"/>
    <col min="16" max="16" width="6.85546875" bestFit="1" customWidth="1"/>
    <col min="17" max="17" width="7.42578125" bestFit="1" customWidth="1"/>
    <col min="18" max="18" width="5.5703125" bestFit="1" customWidth="1"/>
    <col min="19" max="19" width="4.28515625" bestFit="1" customWidth="1"/>
  </cols>
  <sheetData>
    <row r="1" spans="1:35" x14ac:dyDescent="0.25">
      <c r="A1" t="s">
        <v>61</v>
      </c>
      <c r="B1" t="s">
        <v>13</v>
      </c>
      <c r="C1" t="s">
        <v>14</v>
      </c>
      <c r="D1" t="s">
        <v>15</v>
      </c>
      <c r="E1" t="s">
        <v>67</v>
      </c>
      <c r="F1" t="s">
        <v>7</v>
      </c>
      <c r="G1" t="s">
        <v>48</v>
      </c>
      <c r="H1" t="s">
        <v>46</v>
      </c>
      <c r="I1" t="s">
        <v>58</v>
      </c>
      <c r="J1" t="s">
        <v>71</v>
      </c>
      <c r="K1" t="s">
        <v>73</v>
      </c>
      <c r="L1" t="s">
        <v>12</v>
      </c>
      <c r="M1" t="s">
        <v>72</v>
      </c>
      <c r="N1" t="s">
        <v>51</v>
      </c>
      <c r="O1" t="s">
        <v>45</v>
      </c>
      <c r="P1" t="s">
        <v>53</v>
      </c>
      <c r="Q1" t="s">
        <v>47</v>
      </c>
      <c r="R1" t="s">
        <v>9</v>
      </c>
      <c r="S1" t="s">
        <v>10</v>
      </c>
    </row>
    <row r="2" spans="1:35" x14ac:dyDescent="0.25">
      <c r="A2" t="s">
        <v>1105</v>
      </c>
      <c r="B2" t="s">
        <v>17</v>
      </c>
      <c r="C2" t="s">
        <v>19</v>
      </c>
      <c r="D2">
        <v>119103</v>
      </c>
      <c r="E2" t="s">
        <v>3348</v>
      </c>
      <c r="F2" t="s">
        <v>3335</v>
      </c>
      <c r="G2">
        <v>21250</v>
      </c>
      <c r="H2">
        <v>17</v>
      </c>
      <c r="I2">
        <v>17</v>
      </c>
      <c r="J2">
        <v>16.7</v>
      </c>
      <c r="K2">
        <v>13.034000000000001</v>
      </c>
      <c r="L2" s="3" t="s">
        <v>11</v>
      </c>
      <c r="M2">
        <v>13.3</v>
      </c>
      <c r="N2">
        <v>13.3</v>
      </c>
      <c r="O2">
        <v>0</v>
      </c>
      <c r="P2">
        <v>0</v>
      </c>
      <c r="Q2">
        <v>1250</v>
      </c>
      <c r="X2" s="3"/>
      <c r="AH2" s="3"/>
      <c r="AI2" s="3"/>
    </row>
    <row r="3" spans="1:35" x14ac:dyDescent="0.25">
      <c r="A3" t="s">
        <v>600</v>
      </c>
      <c r="B3" t="s">
        <v>17</v>
      </c>
      <c r="C3" t="s">
        <v>19</v>
      </c>
      <c r="D3">
        <v>119097</v>
      </c>
      <c r="E3" t="s">
        <v>3332</v>
      </c>
      <c r="F3" t="s">
        <v>3303</v>
      </c>
      <c r="G3">
        <v>20500</v>
      </c>
      <c r="H3">
        <v>16.399999999999999</v>
      </c>
      <c r="I3">
        <v>16</v>
      </c>
      <c r="J3">
        <v>16.100000000000001</v>
      </c>
      <c r="K3">
        <v>18.963000000000001</v>
      </c>
      <c r="L3" s="3"/>
      <c r="M3">
        <v>19.350000000000001</v>
      </c>
      <c r="N3">
        <v>19.350000000000001</v>
      </c>
      <c r="O3">
        <v>-500</v>
      </c>
      <c r="P3">
        <v>0</v>
      </c>
      <c r="Q3">
        <v>1250</v>
      </c>
      <c r="X3" s="3"/>
      <c r="AH3" s="3"/>
      <c r="AI3" s="3"/>
    </row>
    <row r="4" spans="1:35" x14ac:dyDescent="0.25">
      <c r="A4" t="s">
        <v>572</v>
      </c>
      <c r="B4" t="s">
        <v>17</v>
      </c>
      <c r="C4" t="s">
        <v>19</v>
      </c>
      <c r="D4">
        <v>107287</v>
      </c>
      <c r="E4" t="s">
        <v>3333</v>
      </c>
      <c r="F4" t="s">
        <v>3303</v>
      </c>
      <c r="G4">
        <v>27600</v>
      </c>
      <c r="H4">
        <v>9.1999999999999993</v>
      </c>
      <c r="I4">
        <v>8.6999999999999993</v>
      </c>
      <c r="J4">
        <v>9</v>
      </c>
      <c r="K4">
        <v>8.0359999999999996</v>
      </c>
      <c r="L4" s="3" t="s">
        <v>11</v>
      </c>
      <c r="M4">
        <v>8.1999999999999993</v>
      </c>
      <c r="N4">
        <v>8.0500000000000007</v>
      </c>
      <c r="O4">
        <v>-1500</v>
      </c>
      <c r="P4">
        <v>0</v>
      </c>
      <c r="Q4">
        <v>3000</v>
      </c>
      <c r="X4" s="3"/>
      <c r="AH4" s="3"/>
      <c r="AI4" s="3"/>
    </row>
    <row r="5" spans="1:35" x14ac:dyDescent="0.25">
      <c r="A5" t="s">
        <v>572</v>
      </c>
      <c r="B5" t="s">
        <v>17</v>
      </c>
      <c r="C5" t="s">
        <v>19</v>
      </c>
      <c r="D5">
        <v>107287</v>
      </c>
      <c r="E5" t="s">
        <v>2250</v>
      </c>
      <c r="F5" t="s">
        <v>2251</v>
      </c>
      <c r="G5">
        <v>27600</v>
      </c>
      <c r="H5">
        <v>9.1999999999999993</v>
      </c>
      <c r="I5">
        <v>8.6999999999999993</v>
      </c>
      <c r="J5">
        <v>9</v>
      </c>
      <c r="K5">
        <v>8.673</v>
      </c>
      <c r="L5" s="3" t="s">
        <v>11</v>
      </c>
      <c r="M5">
        <v>8.85</v>
      </c>
      <c r="N5">
        <v>8.85</v>
      </c>
      <c r="O5">
        <v>-1500</v>
      </c>
      <c r="P5">
        <v>0</v>
      </c>
      <c r="Q5">
        <v>3000</v>
      </c>
      <c r="X5" s="3"/>
      <c r="AH5" s="3"/>
      <c r="AI5" s="3"/>
    </row>
    <row r="6" spans="1:35" x14ac:dyDescent="0.25">
      <c r="A6" t="s">
        <v>371</v>
      </c>
      <c r="B6" t="s">
        <v>370</v>
      </c>
      <c r="C6" t="s">
        <v>19</v>
      </c>
      <c r="D6">
        <v>425661</v>
      </c>
      <c r="E6" t="s">
        <v>475</v>
      </c>
      <c r="F6" t="s">
        <v>372</v>
      </c>
      <c r="G6">
        <v>21562.5</v>
      </c>
      <c r="H6">
        <v>17.25</v>
      </c>
      <c r="I6">
        <v>16.649999999999999</v>
      </c>
      <c r="J6">
        <v>16.899999999999999</v>
      </c>
      <c r="K6">
        <v>16.905000000000001</v>
      </c>
      <c r="L6" s="3" t="s">
        <v>76</v>
      </c>
      <c r="M6">
        <v>17.25</v>
      </c>
      <c r="N6">
        <v>15.85</v>
      </c>
      <c r="O6">
        <v>-750</v>
      </c>
      <c r="P6">
        <v>0</v>
      </c>
      <c r="Q6">
        <v>1</v>
      </c>
      <c r="X6" s="3"/>
      <c r="AH6" s="3"/>
      <c r="AI6" s="3"/>
    </row>
    <row r="7" spans="1:35" x14ac:dyDescent="0.25">
      <c r="A7" t="s">
        <v>371</v>
      </c>
      <c r="B7" t="s">
        <v>370</v>
      </c>
      <c r="C7" t="s">
        <v>19</v>
      </c>
      <c r="D7">
        <v>425661</v>
      </c>
      <c r="E7" t="s">
        <v>475</v>
      </c>
      <c r="F7" t="s">
        <v>373</v>
      </c>
      <c r="G7">
        <v>21562.5</v>
      </c>
      <c r="H7">
        <v>17.25</v>
      </c>
      <c r="I7">
        <v>16.649999999999999</v>
      </c>
      <c r="J7">
        <v>16.899999999999999</v>
      </c>
      <c r="K7">
        <v>16.905000000000001</v>
      </c>
      <c r="L7" s="3" t="s">
        <v>76</v>
      </c>
      <c r="M7">
        <v>17.25</v>
      </c>
      <c r="N7">
        <v>15.85</v>
      </c>
      <c r="O7">
        <v>-750</v>
      </c>
      <c r="P7">
        <v>0</v>
      </c>
      <c r="Q7">
        <v>1</v>
      </c>
      <c r="AH7" s="3"/>
    </row>
    <row r="8" spans="1:35" x14ac:dyDescent="0.25">
      <c r="A8" t="s">
        <v>371</v>
      </c>
      <c r="B8" t="s">
        <v>370</v>
      </c>
      <c r="C8" t="s">
        <v>19</v>
      </c>
      <c r="D8">
        <v>425661</v>
      </c>
      <c r="E8" t="s">
        <v>475</v>
      </c>
      <c r="F8" t="s">
        <v>374</v>
      </c>
      <c r="G8">
        <v>21562.5</v>
      </c>
      <c r="H8">
        <v>17.25</v>
      </c>
      <c r="I8">
        <v>16.649999999999999</v>
      </c>
      <c r="J8">
        <v>16.899999999999999</v>
      </c>
      <c r="K8">
        <v>16.905000000000001</v>
      </c>
      <c r="L8" s="3" t="s">
        <v>76</v>
      </c>
      <c r="M8">
        <v>17.25</v>
      </c>
      <c r="N8">
        <v>15.85</v>
      </c>
      <c r="O8">
        <v>-750</v>
      </c>
      <c r="P8">
        <v>0</v>
      </c>
      <c r="Q8">
        <v>1</v>
      </c>
      <c r="AH8" s="3"/>
    </row>
    <row r="9" spans="1:35" x14ac:dyDescent="0.25">
      <c r="A9" t="s">
        <v>371</v>
      </c>
      <c r="B9" t="s">
        <v>370</v>
      </c>
      <c r="C9" t="s">
        <v>19</v>
      </c>
      <c r="D9">
        <v>425661</v>
      </c>
      <c r="E9" t="s">
        <v>475</v>
      </c>
      <c r="F9" t="s">
        <v>375</v>
      </c>
      <c r="G9">
        <v>21562.5</v>
      </c>
      <c r="H9">
        <v>17.25</v>
      </c>
      <c r="I9">
        <v>16.649999999999999</v>
      </c>
      <c r="J9">
        <v>16.899999999999999</v>
      </c>
      <c r="K9">
        <v>16.905000000000001</v>
      </c>
      <c r="L9" s="3" t="s">
        <v>76</v>
      </c>
      <c r="M9">
        <v>17.25</v>
      </c>
      <c r="N9">
        <v>15.85</v>
      </c>
      <c r="O9">
        <v>-750</v>
      </c>
      <c r="P9">
        <v>0</v>
      </c>
      <c r="Q9">
        <v>1</v>
      </c>
      <c r="AH9" s="3"/>
    </row>
    <row r="10" spans="1:35" x14ac:dyDescent="0.25">
      <c r="A10" t="s">
        <v>371</v>
      </c>
      <c r="B10" t="s">
        <v>370</v>
      </c>
      <c r="C10" t="s">
        <v>19</v>
      </c>
      <c r="D10">
        <v>425661</v>
      </c>
      <c r="E10" t="s">
        <v>475</v>
      </c>
      <c r="F10" t="s">
        <v>376</v>
      </c>
      <c r="G10">
        <v>21562.5</v>
      </c>
      <c r="H10">
        <v>17.25</v>
      </c>
      <c r="I10">
        <v>16.649999999999999</v>
      </c>
      <c r="J10">
        <v>16.899999999999999</v>
      </c>
      <c r="K10">
        <v>16.905000000000001</v>
      </c>
      <c r="L10" s="3" t="s">
        <v>76</v>
      </c>
      <c r="M10">
        <v>17.25</v>
      </c>
      <c r="N10">
        <v>15.85</v>
      </c>
      <c r="O10">
        <v>-750</v>
      </c>
      <c r="P10">
        <v>0</v>
      </c>
      <c r="Q10">
        <v>1</v>
      </c>
      <c r="AH10" s="3"/>
    </row>
    <row r="11" spans="1:35" x14ac:dyDescent="0.25">
      <c r="A11" t="s">
        <v>371</v>
      </c>
      <c r="B11" t="s">
        <v>370</v>
      </c>
      <c r="C11" t="s">
        <v>19</v>
      </c>
      <c r="D11">
        <v>425661</v>
      </c>
      <c r="E11" t="s">
        <v>475</v>
      </c>
      <c r="F11" t="s">
        <v>377</v>
      </c>
      <c r="G11">
        <v>21562.5</v>
      </c>
      <c r="H11">
        <v>17.25</v>
      </c>
      <c r="I11">
        <v>16.649999999999999</v>
      </c>
      <c r="J11">
        <v>16.899999999999999</v>
      </c>
      <c r="K11">
        <v>16.905000000000001</v>
      </c>
      <c r="L11" s="3" t="s">
        <v>76</v>
      </c>
      <c r="M11">
        <v>17.25</v>
      </c>
      <c r="N11">
        <v>15.85</v>
      </c>
      <c r="O11">
        <v>-750</v>
      </c>
      <c r="P11">
        <v>0</v>
      </c>
      <c r="Q11">
        <v>1</v>
      </c>
      <c r="AH11" s="3"/>
    </row>
    <row r="12" spans="1:35" x14ac:dyDescent="0.25">
      <c r="A12" t="s">
        <v>371</v>
      </c>
      <c r="B12" t="s">
        <v>370</v>
      </c>
      <c r="C12" t="s">
        <v>19</v>
      </c>
      <c r="D12">
        <v>425661</v>
      </c>
      <c r="E12" t="s">
        <v>475</v>
      </c>
      <c r="F12" t="s">
        <v>378</v>
      </c>
      <c r="G12">
        <v>21562.5</v>
      </c>
      <c r="H12">
        <v>17.25</v>
      </c>
      <c r="I12">
        <v>16.649999999999999</v>
      </c>
      <c r="J12">
        <v>16.899999999999999</v>
      </c>
      <c r="K12">
        <v>16.905000000000001</v>
      </c>
      <c r="L12" s="3" t="s">
        <v>76</v>
      </c>
      <c r="M12">
        <v>17.25</v>
      </c>
      <c r="N12">
        <v>15.85</v>
      </c>
      <c r="O12">
        <v>-750</v>
      </c>
      <c r="P12">
        <v>0</v>
      </c>
      <c r="Q12">
        <v>1</v>
      </c>
      <c r="AH12" s="3"/>
    </row>
    <row r="13" spans="1:35" x14ac:dyDescent="0.25">
      <c r="A13" t="s">
        <v>371</v>
      </c>
      <c r="B13" t="s">
        <v>370</v>
      </c>
      <c r="C13" t="s">
        <v>19</v>
      </c>
      <c r="D13">
        <v>425661</v>
      </c>
      <c r="E13" t="s">
        <v>475</v>
      </c>
      <c r="F13" t="s">
        <v>476</v>
      </c>
      <c r="G13">
        <v>21562.5</v>
      </c>
      <c r="H13">
        <v>17.25</v>
      </c>
      <c r="I13">
        <v>16.649999999999999</v>
      </c>
      <c r="J13">
        <v>16.899999999999999</v>
      </c>
      <c r="K13">
        <v>16.905000000000001</v>
      </c>
      <c r="L13" s="3" t="s">
        <v>76</v>
      </c>
      <c r="M13">
        <v>17.25</v>
      </c>
      <c r="N13">
        <v>15.85</v>
      </c>
      <c r="O13">
        <v>-750</v>
      </c>
      <c r="P13">
        <v>0</v>
      </c>
      <c r="Q13">
        <v>1</v>
      </c>
      <c r="AH13" s="3"/>
    </row>
    <row r="14" spans="1:35" x14ac:dyDescent="0.25">
      <c r="A14" t="s">
        <v>371</v>
      </c>
      <c r="B14" t="s">
        <v>370</v>
      </c>
      <c r="C14" t="s">
        <v>19</v>
      </c>
      <c r="D14">
        <v>425661</v>
      </c>
      <c r="E14" t="s">
        <v>475</v>
      </c>
      <c r="F14" t="s">
        <v>379</v>
      </c>
      <c r="G14">
        <v>21562.5</v>
      </c>
      <c r="H14">
        <v>17.25</v>
      </c>
      <c r="I14">
        <v>16.649999999999999</v>
      </c>
      <c r="J14">
        <v>16.899999999999999</v>
      </c>
      <c r="K14">
        <v>16.905000000000001</v>
      </c>
      <c r="L14" s="3" t="s">
        <v>76</v>
      </c>
      <c r="M14">
        <v>17.25</v>
      </c>
      <c r="N14">
        <v>15.85</v>
      </c>
      <c r="O14">
        <v>-750</v>
      </c>
      <c r="P14">
        <v>0</v>
      </c>
      <c r="Q14">
        <v>1</v>
      </c>
      <c r="AH14" s="3"/>
    </row>
    <row r="15" spans="1:35" x14ac:dyDescent="0.25">
      <c r="A15" t="s">
        <v>371</v>
      </c>
      <c r="B15" t="s">
        <v>370</v>
      </c>
      <c r="C15" t="s">
        <v>19</v>
      </c>
      <c r="D15">
        <v>425661</v>
      </c>
      <c r="E15" t="s">
        <v>475</v>
      </c>
      <c r="F15" t="s">
        <v>380</v>
      </c>
      <c r="G15">
        <v>21562.5</v>
      </c>
      <c r="H15">
        <v>17.25</v>
      </c>
      <c r="I15">
        <v>16.649999999999999</v>
      </c>
      <c r="J15">
        <v>16.899999999999999</v>
      </c>
      <c r="K15">
        <v>16.905000000000001</v>
      </c>
      <c r="L15" s="3" t="s">
        <v>76</v>
      </c>
      <c r="M15">
        <v>17.25</v>
      </c>
      <c r="N15">
        <v>15.85</v>
      </c>
      <c r="O15">
        <v>-750</v>
      </c>
      <c r="P15">
        <v>0</v>
      </c>
      <c r="Q15">
        <v>1</v>
      </c>
      <c r="AH15" s="3"/>
    </row>
    <row r="16" spans="1:35" x14ac:dyDescent="0.25">
      <c r="A16" t="s">
        <v>371</v>
      </c>
      <c r="B16" t="s">
        <v>370</v>
      </c>
      <c r="C16" t="s">
        <v>19</v>
      </c>
      <c r="D16">
        <v>425661</v>
      </c>
      <c r="E16" t="s">
        <v>475</v>
      </c>
      <c r="F16" t="s">
        <v>381</v>
      </c>
      <c r="G16">
        <v>21562.5</v>
      </c>
      <c r="H16">
        <v>17.25</v>
      </c>
      <c r="I16">
        <v>16.649999999999999</v>
      </c>
      <c r="J16">
        <v>16.899999999999999</v>
      </c>
      <c r="K16">
        <v>16.905000000000001</v>
      </c>
      <c r="L16" s="3" t="s">
        <v>76</v>
      </c>
      <c r="M16">
        <v>17.25</v>
      </c>
      <c r="N16">
        <v>15.85</v>
      </c>
      <c r="O16">
        <v>-750</v>
      </c>
      <c r="P16">
        <v>0</v>
      </c>
      <c r="Q16">
        <v>1</v>
      </c>
      <c r="AH16" s="3"/>
    </row>
    <row r="17" spans="1:34" x14ac:dyDescent="0.25">
      <c r="A17" t="s">
        <v>371</v>
      </c>
      <c r="B17" t="s">
        <v>370</v>
      </c>
      <c r="C17" t="s">
        <v>19</v>
      </c>
      <c r="D17">
        <v>425661</v>
      </c>
      <c r="E17" t="s">
        <v>475</v>
      </c>
      <c r="F17" t="s">
        <v>382</v>
      </c>
      <c r="G17">
        <v>21562.5</v>
      </c>
      <c r="H17">
        <v>17.25</v>
      </c>
      <c r="I17">
        <v>16.649999999999999</v>
      </c>
      <c r="J17">
        <v>16.899999999999999</v>
      </c>
      <c r="K17">
        <v>16.905000000000001</v>
      </c>
      <c r="L17" s="3" t="s">
        <v>76</v>
      </c>
      <c r="M17">
        <v>17.25</v>
      </c>
      <c r="N17">
        <v>15.85</v>
      </c>
      <c r="O17">
        <v>-750</v>
      </c>
      <c r="P17">
        <v>0</v>
      </c>
      <c r="Q17">
        <v>1</v>
      </c>
      <c r="AH17" s="3"/>
    </row>
    <row r="18" spans="1:34" x14ac:dyDescent="0.25">
      <c r="A18" t="s">
        <v>371</v>
      </c>
      <c r="B18" t="s">
        <v>370</v>
      </c>
      <c r="C18" t="s">
        <v>19</v>
      </c>
      <c r="D18">
        <v>425661</v>
      </c>
      <c r="E18" t="s">
        <v>475</v>
      </c>
      <c r="F18" t="s">
        <v>383</v>
      </c>
      <c r="G18">
        <v>21562.5</v>
      </c>
      <c r="H18">
        <v>17.25</v>
      </c>
      <c r="I18">
        <v>16.649999999999999</v>
      </c>
      <c r="J18">
        <v>16.899999999999999</v>
      </c>
      <c r="K18">
        <v>16.905000000000001</v>
      </c>
      <c r="L18" s="3" t="s">
        <v>76</v>
      </c>
      <c r="M18">
        <v>17.25</v>
      </c>
      <c r="N18">
        <v>15.85</v>
      </c>
      <c r="O18">
        <v>-750</v>
      </c>
      <c r="P18">
        <v>0</v>
      </c>
      <c r="Q18">
        <v>1</v>
      </c>
      <c r="AH18" s="3"/>
    </row>
    <row r="19" spans="1:34" x14ac:dyDescent="0.25">
      <c r="A19" t="s">
        <v>371</v>
      </c>
      <c r="B19" t="s">
        <v>370</v>
      </c>
      <c r="C19" t="s">
        <v>19</v>
      </c>
      <c r="D19">
        <v>425661</v>
      </c>
      <c r="E19" t="s">
        <v>475</v>
      </c>
      <c r="F19" t="s">
        <v>384</v>
      </c>
      <c r="G19">
        <v>21562.5</v>
      </c>
      <c r="H19">
        <v>17.25</v>
      </c>
      <c r="I19">
        <v>16.649999999999999</v>
      </c>
      <c r="J19">
        <v>16.899999999999999</v>
      </c>
      <c r="K19">
        <v>16.905000000000001</v>
      </c>
      <c r="L19" s="3" t="s">
        <v>76</v>
      </c>
      <c r="M19">
        <v>17.25</v>
      </c>
      <c r="N19">
        <v>15.85</v>
      </c>
      <c r="O19">
        <v>-750</v>
      </c>
      <c r="P19">
        <v>0</v>
      </c>
      <c r="Q19">
        <v>1</v>
      </c>
      <c r="AH19" s="3"/>
    </row>
    <row r="20" spans="1:34" x14ac:dyDescent="0.25">
      <c r="A20" t="s">
        <v>371</v>
      </c>
      <c r="B20" t="s">
        <v>370</v>
      </c>
      <c r="C20" t="s">
        <v>19</v>
      </c>
      <c r="D20">
        <v>425661</v>
      </c>
      <c r="E20" t="s">
        <v>475</v>
      </c>
      <c r="F20" t="s">
        <v>385</v>
      </c>
      <c r="G20">
        <v>21562.5</v>
      </c>
      <c r="H20">
        <v>17.25</v>
      </c>
      <c r="I20">
        <v>16.649999999999999</v>
      </c>
      <c r="J20">
        <v>16.899999999999999</v>
      </c>
      <c r="K20">
        <v>16.905000000000001</v>
      </c>
      <c r="L20" s="3" t="s">
        <v>76</v>
      </c>
      <c r="M20">
        <v>17.25</v>
      </c>
      <c r="N20">
        <v>15.85</v>
      </c>
      <c r="O20">
        <v>-750</v>
      </c>
      <c r="P20">
        <v>0</v>
      </c>
      <c r="Q20">
        <v>1</v>
      </c>
      <c r="AH20" s="3"/>
    </row>
    <row r="21" spans="1:34" x14ac:dyDescent="0.25">
      <c r="A21" t="s">
        <v>371</v>
      </c>
      <c r="B21" t="s">
        <v>370</v>
      </c>
      <c r="C21" t="s">
        <v>19</v>
      </c>
      <c r="D21">
        <v>425661</v>
      </c>
      <c r="E21" t="s">
        <v>475</v>
      </c>
      <c r="F21" t="s">
        <v>386</v>
      </c>
      <c r="G21">
        <v>21562.5</v>
      </c>
      <c r="H21">
        <v>17.25</v>
      </c>
      <c r="I21">
        <v>16.649999999999999</v>
      </c>
      <c r="J21">
        <v>16.899999999999999</v>
      </c>
      <c r="K21">
        <v>16.905000000000001</v>
      </c>
      <c r="L21" s="3" t="s">
        <v>76</v>
      </c>
      <c r="M21">
        <v>17.25</v>
      </c>
      <c r="N21">
        <v>15.85</v>
      </c>
      <c r="O21">
        <v>-750</v>
      </c>
      <c r="P21">
        <v>0</v>
      </c>
      <c r="Q21">
        <v>1</v>
      </c>
      <c r="AH21" s="3"/>
    </row>
    <row r="22" spans="1:34" x14ac:dyDescent="0.25">
      <c r="A22" t="s">
        <v>371</v>
      </c>
      <c r="B22" t="s">
        <v>370</v>
      </c>
      <c r="C22" t="s">
        <v>19</v>
      </c>
      <c r="D22">
        <v>425661</v>
      </c>
      <c r="E22" t="s">
        <v>475</v>
      </c>
      <c r="F22" t="s">
        <v>387</v>
      </c>
      <c r="G22">
        <v>21562.5</v>
      </c>
      <c r="H22">
        <v>17.25</v>
      </c>
      <c r="I22">
        <v>16.649999999999999</v>
      </c>
      <c r="J22">
        <v>16.899999999999999</v>
      </c>
      <c r="K22">
        <v>16.905000000000001</v>
      </c>
      <c r="L22" s="3" t="s">
        <v>76</v>
      </c>
      <c r="M22">
        <v>17.25</v>
      </c>
      <c r="N22">
        <v>15.85</v>
      </c>
      <c r="O22">
        <v>-750</v>
      </c>
      <c r="P22">
        <v>0</v>
      </c>
      <c r="Q22">
        <v>1</v>
      </c>
      <c r="AH22" s="3"/>
    </row>
    <row r="23" spans="1:34" x14ac:dyDescent="0.25">
      <c r="A23" t="s">
        <v>371</v>
      </c>
      <c r="B23" t="s">
        <v>370</v>
      </c>
      <c r="C23" t="s">
        <v>19</v>
      </c>
      <c r="D23">
        <v>425661</v>
      </c>
      <c r="E23" t="s">
        <v>475</v>
      </c>
      <c r="F23" t="s">
        <v>388</v>
      </c>
      <c r="G23">
        <v>21562.5</v>
      </c>
      <c r="H23">
        <v>17.25</v>
      </c>
      <c r="I23">
        <v>16.649999999999999</v>
      </c>
      <c r="J23">
        <v>16.899999999999999</v>
      </c>
      <c r="K23">
        <v>16.905000000000001</v>
      </c>
      <c r="L23" s="3" t="s">
        <v>76</v>
      </c>
      <c r="M23">
        <v>17.25</v>
      </c>
      <c r="N23">
        <v>15.85</v>
      </c>
      <c r="O23">
        <v>-750</v>
      </c>
      <c r="P23">
        <v>0</v>
      </c>
      <c r="Q23">
        <v>1</v>
      </c>
      <c r="AH23" s="3"/>
    </row>
    <row r="24" spans="1:34" x14ac:dyDescent="0.25">
      <c r="A24" t="s">
        <v>371</v>
      </c>
      <c r="B24" t="s">
        <v>370</v>
      </c>
      <c r="C24" t="s">
        <v>19</v>
      </c>
      <c r="D24">
        <v>425661</v>
      </c>
      <c r="E24" t="s">
        <v>475</v>
      </c>
      <c r="F24" t="s">
        <v>389</v>
      </c>
      <c r="G24">
        <v>21562.5</v>
      </c>
      <c r="H24">
        <v>17.25</v>
      </c>
      <c r="I24">
        <v>16.649999999999999</v>
      </c>
      <c r="J24">
        <v>16.899999999999999</v>
      </c>
      <c r="K24">
        <v>16.905000000000001</v>
      </c>
      <c r="L24" s="3" t="s">
        <v>76</v>
      </c>
      <c r="M24">
        <v>17.25</v>
      </c>
      <c r="N24">
        <v>15.85</v>
      </c>
      <c r="O24">
        <v>-750</v>
      </c>
      <c r="P24">
        <v>0</v>
      </c>
      <c r="Q24">
        <v>1</v>
      </c>
      <c r="AH24" s="3"/>
    </row>
    <row r="25" spans="1:34" x14ac:dyDescent="0.25">
      <c r="A25" t="s">
        <v>371</v>
      </c>
      <c r="B25" t="s">
        <v>370</v>
      </c>
      <c r="C25" t="s">
        <v>19</v>
      </c>
      <c r="D25">
        <v>425661</v>
      </c>
      <c r="E25" t="s">
        <v>475</v>
      </c>
      <c r="F25" t="s">
        <v>390</v>
      </c>
      <c r="G25">
        <v>21562.5</v>
      </c>
      <c r="H25">
        <v>17.25</v>
      </c>
      <c r="I25">
        <v>16.649999999999999</v>
      </c>
      <c r="J25">
        <v>16.899999999999999</v>
      </c>
      <c r="K25">
        <v>16.905000000000001</v>
      </c>
      <c r="L25" s="3" t="s">
        <v>76</v>
      </c>
      <c r="M25">
        <v>17.25</v>
      </c>
      <c r="N25">
        <v>15.85</v>
      </c>
      <c r="O25">
        <v>-750</v>
      </c>
      <c r="P25">
        <v>0</v>
      </c>
      <c r="Q25">
        <v>1</v>
      </c>
      <c r="AH25" s="3"/>
    </row>
    <row r="26" spans="1:34" x14ac:dyDescent="0.25">
      <c r="A26" t="s">
        <v>371</v>
      </c>
      <c r="B26" t="s">
        <v>370</v>
      </c>
      <c r="C26" t="s">
        <v>19</v>
      </c>
      <c r="D26">
        <v>425661</v>
      </c>
      <c r="E26" t="s">
        <v>475</v>
      </c>
      <c r="F26" t="s">
        <v>391</v>
      </c>
      <c r="G26">
        <v>21562.5</v>
      </c>
      <c r="H26">
        <v>17.25</v>
      </c>
      <c r="I26">
        <v>16.649999999999999</v>
      </c>
      <c r="J26">
        <v>16.899999999999999</v>
      </c>
      <c r="K26">
        <v>16.905000000000001</v>
      </c>
      <c r="L26" s="3" t="s">
        <v>76</v>
      </c>
      <c r="M26">
        <v>17.25</v>
      </c>
      <c r="N26">
        <v>15.85</v>
      </c>
      <c r="O26">
        <v>-750</v>
      </c>
      <c r="P26">
        <v>0</v>
      </c>
      <c r="Q26">
        <v>1</v>
      </c>
      <c r="AH26" s="3"/>
    </row>
    <row r="27" spans="1:34" x14ac:dyDescent="0.25">
      <c r="A27" t="s">
        <v>371</v>
      </c>
      <c r="B27" t="s">
        <v>370</v>
      </c>
      <c r="C27" t="s">
        <v>19</v>
      </c>
      <c r="D27">
        <v>425661</v>
      </c>
      <c r="E27" t="s">
        <v>475</v>
      </c>
      <c r="F27" t="s">
        <v>392</v>
      </c>
      <c r="G27">
        <v>21562.5</v>
      </c>
      <c r="H27">
        <v>17.25</v>
      </c>
      <c r="I27">
        <v>16.649999999999999</v>
      </c>
      <c r="J27">
        <v>16.899999999999999</v>
      </c>
      <c r="K27">
        <v>16.905000000000001</v>
      </c>
      <c r="L27" s="3" t="s">
        <v>76</v>
      </c>
      <c r="M27">
        <v>17.25</v>
      </c>
      <c r="N27">
        <v>15.85</v>
      </c>
      <c r="O27">
        <v>-750</v>
      </c>
      <c r="P27">
        <v>0</v>
      </c>
      <c r="Q27">
        <v>1</v>
      </c>
      <c r="AH27" s="3"/>
    </row>
    <row r="28" spans="1:34" x14ac:dyDescent="0.25">
      <c r="A28" t="s">
        <v>371</v>
      </c>
      <c r="B28" t="s">
        <v>370</v>
      </c>
      <c r="C28" t="s">
        <v>19</v>
      </c>
      <c r="D28">
        <v>425661</v>
      </c>
      <c r="E28" t="s">
        <v>475</v>
      </c>
      <c r="F28" t="s">
        <v>393</v>
      </c>
      <c r="G28">
        <v>21562.5</v>
      </c>
      <c r="H28">
        <v>17.25</v>
      </c>
      <c r="I28">
        <v>16.649999999999999</v>
      </c>
      <c r="J28">
        <v>16.899999999999999</v>
      </c>
      <c r="K28">
        <v>16.905000000000001</v>
      </c>
      <c r="L28" s="3" t="s">
        <v>76</v>
      </c>
      <c r="M28">
        <v>17.25</v>
      </c>
      <c r="N28">
        <v>15.85</v>
      </c>
      <c r="O28">
        <v>-750</v>
      </c>
      <c r="P28">
        <v>0</v>
      </c>
      <c r="Q28">
        <v>1</v>
      </c>
      <c r="AH28" s="3"/>
    </row>
    <row r="29" spans="1:34" x14ac:dyDescent="0.25">
      <c r="A29" t="s">
        <v>371</v>
      </c>
      <c r="B29" t="s">
        <v>370</v>
      </c>
      <c r="C29" t="s">
        <v>19</v>
      </c>
      <c r="D29">
        <v>425661</v>
      </c>
      <c r="E29" t="s">
        <v>475</v>
      </c>
      <c r="F29" t="s">
        <v>394</v>
      </c>
      <c r="G29">
        <v>21562.5</v>
      </c>
      <c r="H29">
        <v>17.25</v>
      </c>
      <c r="I29">
        <v>16.649999999999999</v>
      </c>
      <c r="J29">
        <v>16.899999999999999</v>
      </c>
      <c r="K29">
        <v>16.905000000000001</v>
      </c>
      <c r="L29" s="3" t="s">
        <v>76</v>
      </c>
      <c r="M29">
        <v>17.25</v>
      </c>
      <c r="N29">
        <v>15.85</v>
      </c>
      <c r="O29">
        <v>-750</v>
      </c>
      <c r="P29">
        <v>0</v>
      </c>
      <c r="Q29">
        <v>1</v>
      </c>
      <c r="AH29" s="3"/>
    </row>
    <row r="30" spans="1:34" x14ac:dyDescent="0.25">
      <c r="A30" t="s">
        <v>371</v>
      </c>
      <c r="B30" t="s">
        <v>370</v>
      </c>
      <c r="C30" t="s">
        <v>19</v>
      </c>
      <c r="D30">
        <v>425661</v>
      </c>
      <c r="E30" t="s">
        <v>475</v>
      </c>
      <c r="F30" t="s">
        <v>395</v>
      </c>
      <c r="G30">
        <v>21562.5</v>
      </c>
      <c r="H30">
        <v>17.25</v>
      </c>
      <c r="I30">
        <v>16.649999999999999</v>
      </c>
      <c r="J30">
        <v>16.899999999999999</v>
      </c>
      <c r="K30">
        <v>16.905000000000001</v>
      </c>
      <c r="L30" s="3" t="s">
        <v>76</v>
      </c>
      <c r="M30">
        <v>17.25</v>
      </c>
      <c r="N30">
        <v>15.85</v>
      </c>
      <c r="O30">
        <v>-750</v>
      </c>
      <c r="P30">
        <v>0</v>
      </c>
      <c r="Q30">
        <v>1</v>
      </c>
      <c r="AH30" s="3"/>
    </row>
    <row r="31" spans="1:34" x14ac:dyDescent="0.25">
      <c r="A31" t="s">
        <v>371</v>
      </c>
      <c r="B31" t="s">
        <v>370</v>
      </c>
      <c r="C31" t="s">
        <v>19</v>
      </c>
      <c r="D31">
        <v>425661</v>
      </c>
      <c r="E31" t="s">
        <v>475</v>
      </c>
      <c r="F31" t="s">
        <v>396</v>
      </c>
      <c r="G31">
        <v>21562.5</v>
      </c>
      <c r="H31">
        <v>17.25</v>
      </c>
      <c r="I31">
        <v>16.649999999999999</v>
      </c>
      <c r="J31">
        <v>16.899999999999999</v>
      </c>
      <c r="K31">
        <v>16.905000000000001</v>
      </c>
      <c r="L31" s="3" t="s">
        <v>76</v>
      </c>
      <c r="M31">
        <v>17.25</v>
      </c>
      <c r="N31">
        <v>15.85</v>
      </c>
      <c r="O31">
        <v>-750</v>
      </c>
      <c r="P31">
        <v>0</v>
      </c>
      <c r="Q31">
        <v>1</v>
      </c>
      <c r="AH31" s="3"/>
    </row>
    <row r="32" spans="1:34" x14ac:dyDescent="0.25">
      <c r="A32" t="s">
        <v>371</v>
      </c>
      <c r="B32" t="s">
        <v>370</v>
      </c>
      <c r="C32" t="s">
        <v>19</v>
      </c>
      <c r="D32">
        <v>425661</v>
      </c>
      <c r="E32" t="s">
        <v>475</v>
      </c>
      <c r="F32" t="s">
        <v>397</v>
      </c>
      <c r="G32">
        <v>21562.5</v>
      </c>
      <c r="H32">
        <v>17.25</v>
      </c>
      <c r="I32">
        <v>16.649999999999999</v>
      </c>
      <c r="J32">
        <v>16.899999999999999</v>
      </c>
      <c r="K32">
        <v>16.905000000000001</v>
      </c>
      <c r="L32" s="3" t="s">
        <v>76</v>
      </c>
      <c r="M32">
        <v>17.25</v>
      </c>
      <c r="N32">
        <v>15.85</v>
      </c>
      <c r="O32">
        <v>-750</v>
      </c>
      <c r="P32">
        <v>0</v>
      </c>
      <c r="Q32">
        <v>1</v>
      </c>
      <c r="AH32" s="3"/>
    </row>
    <row r="33" spans="1:34" x14ac:dyDescent="0.25">
      <c r="A33" t="s">
        <v>371</v>
      </c>
      <c r="B33" t="s">
        <v>370</v>
      </c>
      <c r="C33" t="s">
        <v>19</v>
      </c>
      <c r="D33">
        <v>425661</v>
      </c>
      <c r="E33" t="s">
        <v>475</v>
      </c>
      <c r="F33" t="s">
        <v>398</v>
      </c>
      <c r="G33">
        <v>21562.5</v>
      </c>
      <c r="H33">
        <v>17.25</v>
      </c>
      <c r="I33">
        <v>16.649999999999999</v>
      </c>
      <c r="J33">
        <v>16.899999999999999</v>
      </c>
      <c r="K33">
        <v>16.905000000000001</v>
      </c>
      <c r="L33" s="3" t="s">
        <v>76</v>
      </c>
      <c r="M33">
        <v>17.25</v>
      </c>
      <c r="N33">
        <v>15.85</v>
      </c>
      <c r="O33">
        <v>-750</v>
      </c>
      <c r="P33">
        <v>0</v>
      </c>
      <c r="Q33">
        <v>1</v>
      </c>
      <c r="AH33" s="3"/>
    </row>
    <row r="34" spans="1:34" x14ac:dyDescent="0.25">
      <c r="A34" t="s">
        <v>371</v>
      </c>
      <c r="B34" t="s">
        <v>370</v>
      </c>
      <c r="C34" t="s">
        <v>19</v>
      </c>
      <c r="D34">
        <v>425661</v>
      </c>
      <c r="E34" t="s">
        <v>475</v>
      </c>
      <c r="F34" t="s">
        <v>399</v>
      </c>
      <c r="G34">
        <v>21562.5</v>
      </c>
      <c r="H34">
        <v>17.25</v>
      </c>
      <c r="I34">
        <v>16.649999999999999</v>
      </c>
      <c r="J34">
        <v>16.899999999999999</v>
      </c>
      <c r="K34">
        <v>16.905000000000001</v>
      </c>
      <c r="L34" s="3" t="s">
        <v>76</v>
      </c>
      <c r="M34">
        <v>17.25</v>
      </c>
      <c r="N34">
        <v>15.85</v>
      </c>
      <c r="O34">
        <v>-750</v>
      </c>
      <c r="P34">
        <v>0</v>
      </c>
      <c r="Q34">
        <v>1</v>
      </c>
      <c r="AH34" s="3"/>
    </row>
    <row r="35" spans="1:34" x14ac:dyDescent="0.25">
      <c r="A35" t="s">
        <v>371</v>
      </c>
      <c r="B35" t="s">
        <v>370</v>
      </c>
      <c r="C35" t="s">
        <v>19</v>
      </c>
      <c r="D35">
        <v>425661</v>
      </c>
      <c r="E35" t="s">
        <v>475</v>
      </c>
      <c r="F35" t="s">
        <v>400</v>
      </c>
      <c r="G35">
        <v>21562.5</v>
      </c>
      <c r="H35">
        <v>17.25</v>
      </c>
      <c r="I35">
        <v>16.649999999999999</v>
      </c>
      <c r="J35">
        <v>16.899999999999999</v>
      </c>
      <c r="K35">
        <v>16.905000000000001</v>
      </c>
      <c r="L35" s="3" t="s">
        <v>76</v>
      </c>
      <c r="M35">
        <v>17.25</v>
      </c>
      <c r="N35">
        <v>15.85</v>
      </c>
      <c r="O35">
        <v>-750</v>
      </c>
      <c r="P35">
        <v>0</v>
      </c>
      <c r="Q35">
        <v>1</v>
      </c>
      <c r="AH35" s="3"/>
    </row>
    <row r="36" spans="1:34" x14ac:dyDescent="0.25">
      <c r="A36" t="s">
        <v>371</v>
      </c>
      <c r="B36" t="s">
        <v>370</v>
      </c>
      <c r="C36" t="s">
        <v>19</v>
      </c>
      <c r="D36">
        <v>425661</v>
      </c>
      <c r="E36" t="s">
        <v>475</v>
      </c>
      <c r="F36" t="s">
        <v>401</v>
      </c>
      <c r="G36">
        <v>21562.5</v>
      </c>
      <c r="H36">
        <v>17.25</v>
      </c>
      <c r="I36">
        <v>16.649999999999999</v>
      </c>
      <c r="J36">
        <v>16.899999999999999</v>
      </c>
      <c r="K36">
        <v>16.905000000000001</v>
      </c>
      <c r="L36" s="3" t="s">
        <v>76</v>
      </c>
      <c r="M36">
        <v>17.25</v>
      </c>
      <c r="N36">
        <v>15.85</v>
      </c>
      <c r="O36">
        <v>-750</v>
      </c>
      <c r="P36">
        <v>0</v>
      </c>
      <c r="Q36">
        <v>1</v>
      </c>
      <c r="AH36" s="3"/>
    </row>
    <row r="37" spans="1:34" x14ac:dyDescent="0.25">
      <c r="A37" t="s">
        <v>371</v>
      </c>
      <c r="B37" t="s">
        <v>370</v>
      </c>
      <c r="C37" t="s">
        <v>19</v>
      </c>
      <c r="D37">
        <v>425661</v>
      </c>
      <c r="E37" t="s">
        <v>475</v>
      </c>
      <c r="F37" t="s">
        <v>402</v>
      </c>
      <c r="G37">
        <v>21562.5</v>
      </c>
      <c r="H37">
        <v>17.25</v>
      </c>
      <c r="I37">
        <v>16.649999999999999</v>
      </c>
      <c r="J37">
        <v>16.899999999999999</v>
      </c>
      <c r="K37">
        <v>16.905000000000001</v>
      </c>
      <c r="L37" s="3" t="s">
        <v>76</v>
      </c>
      <c r="M37">
        <v>17.25</v>
      </c>
      <c r="N37">
        <v>15.85</v>
      </c>
      <c r="O37">
        <v>-750</v>
      </c>
      <c r="P37">
        <v>0</v>
      </c>
      <c r="Q37">
        <v>1</v>
      </c>
      <c r="AH37" s="3"/>
    </row>
    <row r="38" spans="1:34" x14ac:dyDescent="0.25">
      <c r="A38" t="s">
        <v>371</v>
      </c>
      <c r="B38" t="s">
        <v>370</v>
      </c>
      <c r="C38" t="s">
        <v>19</v>
      </c>
      <c r="D38">
        <v>425661</v>
      </c>
      <c r="E38" t="s">
        <v>475</v>
      </c>
      <c r="F38" t="s">
        <v>403</v>
      </c>
      <c r="G38">
        <v>21562.5</v>
      </c>
      <c r="H38">
        <v>17.25</v>
      </c>
      <c r="I38">
        <v>16.649999999999999</v>
      </c>
      <c r="J38">
        <v>16.899999999999999</v>
      </c>
      <c r="K38">
        <v>16.905000000000001</v>
      </c>
      <c r="L38" s="3" t="s">
        <v>76</v>
      </c>
      <c r="M38">
        <v>17.25</v>
      </c>
      <c r="N38">
        <v>15.85</v>
      </c>
      <c r="O38">
        <v>-750</v>
      </c>
      <c r="P38">
        <v>0</v>
      </c>
      <c r="Q38">
        <v>1</v>
      </c>
      <c r="AH38" s="3"/>
    </row>
    <row r="39" spans="1:34" x14ac:dyDescent="0.25">
      <c r="A39" t="s">
        <v>371</v>
      </c>
      <c r="B39" t="s">
        <v>370</v>
      </c>
      <c r="C39" t="s">
        <v>19</v>
      </c>
      <c r="D39">
        <v>425661</v>
      </c>
      <c r="E39" t="s">
        <v>475</v>
      </c>
      <c r="F39" t="s">
        <v>404</v>
      </c>
      <c r="G39">
        <v>21562.5</v>
      </c>
      <c r="H39">
        <v>17.25</v>
      </c>
      <c r="I39">
        <v>16.649999999999999</v>
      </c>
      <c r="J39">
        <v>16.899999999999999</v>
      </c>
      <c r="K39">
        <v>16.905000000000001</v>
      </c>
      <c r="L39" s="3" t="s">
        <v>76</v>
      </c>
      <c r="M39">
        <v>17.25</v>
      </c>
      <c r="N39">
        <v>15.85</v>
      </c>
      <c r="O39">
        <v>-750</v>
      </c>
      <c r="P39">
        <v>0</v>
      </c>
      <c r="Q39">
        <v>1</v>
      </c>
      <c r="AH39" s="3"/>
    </row>
    <row r="40" spans="1:34" x14ac:dyDescent="0.25">
      <c r="A40" t="s">
        <v>371</v>
      </c>
      <c r="B40" t="s">
        <v>370</v>
      </c>
      <c r="C40" t="s">
        <v>19</v>
      </c>
      <c r="D40">
        <v>425661</v>
      </c>
      <c r="E40" t="s">
        <v>475</v>
      </c>
      <c r="F40" t="s">
        <v>405</v>
      </c>
      <c r="G40">
        <v>21562.5</v>
      </c>
      <c r="H40">
        <v>17.25</v>
      </c>
      <c r="I40">
        <v>16.649999999999999</v>
      </c>
      <c r="J40">
        <v>16.899999999999999</v>
      </c>
      <c r="K40">
        <v>16.905000000000001</v>
      </c>
      <c r="L40" s="3" t="s">
        <v>76</v>
      </c>
      <c r="M40">
        <v>17.25</v>
      </c>
      <c r="N40">
        <v>15.85</v>
      </c>
      <c r="O40">
        <v>-750</v>
      </c>
      <c r="P40">
        <v>0</v>
      </c>
      <c r="Q40">
        <v>1</v>
      </c>
      <c r="AH40" s="3"/>
    </row>
    <row r="41" spans="1:34" x14ac:dyDescent="0.25">
      <c r="A41" t="s">
        <v>371</v>
      </c>
      <c r="B41" t="s">
        <v>370</v>
      </c>
      <c r="C41" t="s">
        <v>19</v>
      </c>
      <c r="D41">
        <v>425661</v>
      </c>
      <c r="E41" t="s">
        <v>475</v>
      </c>
      <c r="F41" t="s">
        <v>406</v>
      </c>
      <c r="G41">
        <v>21562.5</v>
      </c>
      <c r="H41">
        <v>17.25</v>
      </c>
      <c r="I41">
        <v>16.649999999999999</v>
      </c>
      <c r="J41">
        <v>16.899999999999999</v>
      </c>
      <c r="K41">
        <v>16.905000000000001</v>
      </c>
      <c r="L41" s="3" t="s">
        <v>76</v>
      </c>
      <c r="M41">
        <v>17.25</v>
      </c>
      <c r="N41">
        <v>15.85</v>
      </c>
      <c r="O41">
        <v>-750</v>
      </c>
      <c r="P41">
        <v>0</v>
      </c>
      <c r="Q41">
        <v>1</v>
      </c>
      <c r="AH41" s="3"/>
    </row>
    <row r="42" spans="1:34" x14ac:dyDescent="0.25">
      <c r="A42" t="s">
        <v>371</v>
      </c>
      <c r="B42" t="s">
        <v>370</v>
      </c>
      <c r="C42" t="s">
        <v>19</v>
      </c>
      <c r="D42">
        <v>425661</v>
      </c>
      <c r="E42" t="s">
        <v>475</v>
      </c>
      <c r="F42" t="s">
        <v>407</v>
      </c>
      <c r="G42">
        <v>21562.5</v>
      </c>
      <c r="H42">
        <v>17.25</v>
      </c>
      <c r="I42">
        <v>16.649999999999999</v>
      </c>
      <c r="J42">
        <v>16.899999999999999</v>
      </c>
      <c r="K42">
        <v>16.905000000000001</v>
      </c>
      <c r="L42" s="3" t="s">
        <v>76</v>
      </c>
      <c r="M42">
        <v>17.25</v>
      </c>
      <c r="N42">
        <v>15.85</v>
      </c>
      <c r="O42">
        <v>-750</v>
      </c>
      <c r="P42">
        <v>0</v>
      </c>
      <c r="Q42">
        <v>1</v>
      </c>
      <c r="AH42" s="3"/>
    </row>
    <row r="43" spans="1:34" x14ac:dyDescent="0.25">
      <c r="A43" t="s">
        <v>371</v>
      </c>
      <c r="B43" t="s">
        <v>370</v>
      </c>
      <c r="C43" t="s">
        <v>19</v>
      </c>
      <c r="D43">
        <v>425661</v>
      </c>
      <c r="E43" t="s">
        <v>475</v>
      </c>
      <c r="F43" t="s">
        <v>408</v>
      </c>
      <c r="G43">
        <v>21562.5</v>
      </c>
      <c r="H43">
        <v>17.25</v>
      </c>
      <c r="I43">
        <v>16.649999999999999</v>
      </c>
      <c r="J43">
        <v>16.899999999999999</v>
      </c>
      <c r="K43">
        <v>16.905000000000001</v>
      </c>
      <c r="L43" s="3" t="s">
        <v>76</v>
      </c>
      <c r="M43">
        <v>17.25</v>
      </c>
      <c r="N43">
        <v>15.85</v>
      </c>
      <c r="O43">
        <v>-750</v>
      </c>
      <c r="P43">
        <v>0</v>
      </c>
      <c r="Q43">
        <v>1</v>
      </c>
      <c r="AH43" s="3"/>
    </row>
    <row r="44" spans="1:34" x14ac:dyDescent="0.25">
      <c r="A44" t="s">
        <v>371</v>
      </c>
      <c r="B44" t="s">
        <v>370</v>
      </c>
      <c r="C44" t="s">
        <v>19</v>
      </c>
      <c r="D44">
        <v>425661</v>
      </c>
      <c r="E44" t="s">
        <v>475</v>
      </c>
      <c r="F44" t="s">
        <v>409</v>
      </c>
      <c r="G44">
        <v>21562.5</v>
      </c>
      <c r="H44">
        <v>17.25</v>
      </c>
      <c r="I44">
        <v>16.649999999999999</v>
      </c>
      <c r="J44">
        <v>16.899999999999999</v>
      </c>
      <c r="K44">
        <v>16.905000000000001</v>
      </c>
      <c r="L44" s="3" t="s">
        <v>76</v>
      </c>
      <c r="M44">
        <v>17.25</v>
      </c>
      <c r="N44">
        <v>15.85</v>
      </c>
      <c r="O44">
        <v>-750</v>
      </c>
      <c r="P44">
        <v>0</v>
      </c>
      <c r="Q44">
        <v>1</v>
      </c>
      <c r="AH44" s="3"/>
    </row>
    <row r="45" spans="1:34" x14ac:dyDescent="0.25">
      <c r="A45" t="s">
        <v>371</v>
      </c>
      <c r="B45" t="s">
        <v>370</v>
      </c>
      <c r="C45" t="s">
        <v>19</v>
      </c>
      <c r="D45">
        <v>425661</v>
      </c>
      <c r="E45" t="s">
        <v>475</v>
      </c>
      <c r="F45" t="s">
        <v>410</v>
      </c>
      <c r="G45">
        <v>21562.5</v>
      </c>
      <c r="H45">
        <v>17.25</v>
      </c>
      <c r="I45">
        <v>16.649999999999999</v>
      </c>
      <c r="J45">
        <v>16.899999999999999</v>
      </c>
      <c r="K45">
        <v>16.905000000000001</v>
      </c>
      <c r="L45" s="3" t="s">
        <v>76</v>
      </c>
      <c r="M45">
        <v>17.25</v>
      </c>
      <c r="N45">
        <v>15.85</v>
      </c>
      <c r="O45">
        <v>-750</v>
      </c>
      <c r="P45">
        <v>0</v>
      </c>
      <c r="Q45">
        <v>1</v>
      </c>
      <c r="AH45" s="3"/>
    </row>
    <row r="46" spans="1:34" x14ac:dyDescent="0.25">
      <c r="A46" t="s">
        <v>371</v>
      </c>
      <c r="B46" t="s">
        <v>370</v>
      </c>
      <c r="C46" t="s">
        <v>19</v>
      </c>
      <c r="D46">
        <v>425661</v>
      </c>
      <c r="E46" t="s">
        <v>475</v>
      </c>
      <c r="F46" t="s">
        <v>411</v>
      </c>
      <c r="G46">
        <v>21562.5</v>
      </c>
      <c r="H46">
        <v>17.25</v>
      </c>
      <c r="I46">
        <v>16.649999999999999</v>
      </c>
      <c r="J46">
        <v>16.899999999999999</v>
      </c>
      <c r="K46">
        <v>16.905000000000001</v>
      </c>
      <c r="L46" s="3" t="s">
        <v>76</v>
      </c>
      <c r="M46">
        <v>17.25</v>
      </c>
      <c r="N46">
        <v>15.85</v>
      </c>
      <c r="O46">
        <v>-750</v>
      </c>
      <c r="P46">
        <v>0</v>
      </c>
      <c r="Q46">
        <v>1</v>
      </c>
      <c r="AH46" s="3"/>
    </row>
    <row r="47" spans="1:34" x14ac:dyDescent="0.25">
      <c r="A47" t="s">
        <v>371</v>
      </c>
      <c r="B47" t="s">
        <v>370</v>
      </c>
      <c r="C47" t="s">
        <v>19</v>
      </c>
      <c r="D47">
        <v>425661</v>
      </c>
      <c r="E47" t="s">
        <v>475</v>
      </c>
      <c r="F47" t="s">
        <v>412</v>
      </c>
      <c r="G47">
        <v>21562.5</v>
      </c>
      <c r="H47">
        <v>17.25</v>
      </c>
      <c r="I47">
        <v>16.649999999999999</v>
      </c>
      <c r="J47">
        <v>16.899999999999999</v>
      </c>
      <c r="K47">
        <v>16.905000000000001</v>
      </c>
      <c r="L47" s="3" t="s">
        <v>76</v>
      </c>
      <c r="M47">
        <v>17.25</v>
      </c>
      <c r="N47">
        <v>15.85</v>
      </c>
      <c r="O47">
        <v>-750</v>
      </c>
      <c r="P47">
        <v>0</v>
      </c>
      <c r="Q47">
        <v>1</v>
      </c>
      <c r="AH47" s="3"/>
    </row>
    <row r="48" spans="1:34" x14ac:dyDescent="0.25">
      <c r="A48" t="s">
        <v>371</v>
      </c>
      <c r="B48" t="s">
        <v>370</v>
      </c>
      <c r="C48" t="s">
        <v>19</v>
      </c>
      <c r="D48">
        <v>425661</v>
      </c>
      <c r="E48" t="s">
        <v>475</v>
      </c>
      <c r="F48" t="s">
        <v>413</v>
      </c>
      <c r="G48">
        <v>21562.5</v>
      </c>
      <c r="H48">
        <v>17.25</v>
      </c>
      <c r="I48">
        <v>16.649999999999999</v>
      </c>
      <c r="J48">
        <v>16.899999999999999</v>
      </c>
      <c r="K48">
        <v>16.905000000000001</v>
      </c>
      <c r="L48" s="3" t="s">
        <v>76</v>
      </c>
      <c r="M48">
        <v>17.25</v>
      </c>
      <c r="N48">
        <v>15.85</v>
      </c>
      <c r="O48">
        <v>-750</v>
      </c>
      <c r="P48">
        <v>0</v>
      </c>
      <c r="Q48">
        <v>1</v>
      </c>
      <c r="AH48" s="3"/>
    </row>
    <row r="49" spans="1:34" x14ac:dyDescent="0.25">
      <c r="A49" t="s">
        <v>371</v>
      </c>
      <c r="B49" t="s">
        <v>370</v>
      </c>
      <c r="C49" t="s">
        <v>19</v>
      </c>
      <c r="D49">
        <v>425661</v>
      </c>
      <c r="E49" t="s">
        <v>475</v>
      </c>
      <c r="F49" t="s">
        <v>414</v>
      </c>
      <c r="G49">
        <v>21562.5</v>
      </c>
      <c r="H49">
        <v>17.25</v>
      </c>
      <c r="I49">
        <v>16.649999999999999</v>
      </c>
      <c r="J49">
        <v>16.899999999999999</v>
      </c>
      <c r="K49">
        <v>16.905000000000001</v>
      </c>
      <c r="L49" s="3" t="s">
        <v>76</v>
      </c>
      <c r="M49">
        <v>17.25</v>
      </c>
      <c r="N49">
        <v>15.85</v>
      </c>
      <c r="O49">
        <v>-750</v>
      </c>
      <c r="P49">
        <v>0</v>
      </c>
      <c r="Q49">
        <v>1</v>
      </c>
      <c r="AH49" s="3"/>
    </row>
    <row r="50" spans="1:34" x14ac:dyDescent="0.25">
      <c r="A50" t="s">
        <v>371</v>
      </c>
      <c r="B50" t="s">
        <v>370</v>
      </c>
      <c r="C50" t="s">
        <v>19</v>
      </c>
      <c r="D50">
        <v>425661</v>
      </c>
      <c r="E50" t="s">
        <v>475</v>
      </c>
      <c r="F50" t="s">
        <v>415</v>
      </c>
      <c r="G50">
        <v>21562.5</v>
      </c>
      <c r="H50">
        <v>17.25</v>
      </c>
      <c r="I50">
        <v>16.649999999999999</v>
      </c>
      <c r="J50">
        <v>16.899999999999999</v>
      </c>
      <c r="K50">
        <v>16.905000000000001</v>
      </c>
      <c r="L50" s="3" t="s">
        <v>76</v>
      </c>
      <c r="M50">
        <v>17.25</v>
      </c>
      <c r="N50">
        <v>15.85</v>
      </c>
      <c r="O50">
        <v>-750</v>
      </c>
      <c r="P50">
        <v>0</v>
      </c>
      <c r="Q50">
        <v>1</v>
      </c>
      <c r="AH50" s="3"/>
    </row>
    <row r="51" spans="1:34" x14ac:dyDescent="0.25">
      <c r="A51" t="s">
        <v>371</v>
      </c>
      <c r="B51" t="s">
        <v>370</v>
      </c>
      <c r="C51" t="s">
        <v>19</v>
      </c>
      <c r="D51">
        <v>425661</v>
      </c>
      <c r="E51" t="s">
        <v>475</v>
      </c>
      <c r="F51" t="s">
        <v>416</v>
      </c>
      <c r="G51">
        <v>21562.5</v>
      </c>
      <c r="H51">
        <v>17.25</v>
      </c>
      <c r="I51">
        <v>16.649999999999999</v>
      </c>
      <c r="J51">
        <v>16.899999999999999</v>
      </c>
      <c r="K51">
        <v>16.905000000000001</v>
      </c>
      <c r="L51" s="3" t="s">
        <v>76</v>
      </c>
      <c r="M51">
        <v>17.25</v>
      </c>
      <c r="N51">
        <v>15.85</v>
      </c>
      <c r="O51">
        <v>-750</v>
      </c>
      <c r="P51">
        <v>0</v>
      </c>
      <c r="Q51">
        <v>1</v>
      </c>
      <c r="AH51" s="3"/>
    </row>
    <row r="52" spans="1:34" x14ac:dyDescent="0.25">
      <c r="A52" t="s">
        <v>371</v>
      </c>
      <c r="B52" t="s">
        <v>370</v>
      </c>
      <c r="C52" t="s">
        <v>19</v>
      </c>
      <c r="D52">
        <v>425661</v>
      </c>
      <c r="E52" t="s">
        <v>475</v>
      </c>
      <c r="F52" t="s">
        <v>417</v>
      </c>
      <c r="G52">
        <v>21562.5</v>
      </c>
      <c r="H52">
        <v>17.25</v>
      </c>
      <c r="I52">
        <v>16.649999999999999</v>
      </c>
      <c r="J52">
        <v>16.899999999999999</v>
      </c>
      <c r="K52">
        <v>16.905000000000001</v>
      </c>
      <c r="L52" s="3" t="s">
        <v>76</v>
      </c>
      <c r="M52">
        <v>17.25</v>
      </c>
      <c r="N52">
        <v>15.85</v>
      </c>
      <c r="O52">
        <v>-750</v>
      </c>
      <c r="P52">
        <v>0</v>
      </c>
      <c r="Q52">
        <v>1</v>
      </c>
      <c r="AH52" s="3"/>
    </row>
    <row r="53" spans="1:34" x14ac:dyDescent="0.25">
      <c r="A53" t="s">
        <v>371</v>
      </c>
      <c r="B53" t="s">
        <v>370</v>
      </c>
      <c r="C53" t="s">
        <v>19</v>
      </c>
      <c r="D53">
        <v>425661</v>
      </c>
      <c r="E53" t="s">
        <v>475</v>
      </c>
      <c r="F53" t="s">
        <v>418</v>
      </c>
      <c r="G53">
        <v>21562.5</v>
      </c>
      <c r="H53">
        <v>17.25</v>
      </c>
      <c r="I53">
        <v>16.649999999999999</v>
      </c>
      <c r="J53">
        <v>16.899999999999999</v>
      </c>
      <c r="K53">
        <v>16.905000000000001</v>
      </c>
      <c r="L53" s="3" t="s">
        <v>76</v>
      </c>
      <c r="M53">
        <v>17.25</v>
      </c>
      <c r="N53">
        <v>15.85</v>
      </c>
      <c r="O53">
        <v>-750</v>
      </c>
      <c r="P53">
        <v>0</v>
      </c>
      <c r="Q53">
        <v>1</v>
      </c>
      <c r="AH53" s="3"/>
    </row>
    <row r="54" spans="1:34" x14ac:dyDescent="0.25">
      <c r="A54" t="s">
        <v>371</v>
      </c>
      <c r="B54" t="s">
        <v>370</v>
      </c>
      <c r="C54" t="s">
        <v>19</v>
      </c>
      <c r="D54">
        <v>425661</v>
      </c>
      <c r="E54" t="s">
        <v>475</v>
      </c>
      <c r="F54" t="s">
        <v>419</v>
      </c>
      <c r="G54">
        <v>21562.5</v>
      </c>
      <c r="H54">
        <v>17.25</v>
      </c>
      <c r="I54">
        <v>16.649999999999999</v>
      </c>
      <c r="J54">
        <v>16.899999999999999</v>
      </c>
      <c r="K54">
        <v>16.905000000000001</v>
      </c>
      <c r="L54" s="3" t="s">
        <v>76</v>
      </c>
      <c r="M54">
        <v>17.25</v>
      </c>
      <c r="N54">
        <v>15.85</v>
      </c>
      <c r="O54">
        <v>-750</v>
      </c>
      <c r="P54">
        <v>0</v>
      </c>
      <c r="Q54">
        <v>1</v>
      </c>
      <c r="AH54" s="3"/>
    </row>
    <row r="55" spans="1:34" x14ac:dyDescent="0.25">
      <c r="A55" t="s">
        <v>371</v>
      </c>
      <c r="B55" t="s">
        <v>370</v>
      </c>
      <c r="C55" t="s">
        <v>19</v>
      </c>
      <c r="D55">
        <v>425661</v>
      </c>
      <c r="E55" t="s">
        <v>475</v>
      </c>
      <c r="F55" t="s">
        <v>420</v>
      </c>
      <c r="G55">
        <v>21562.5</v>
      </c>
      <c r="H55">
        <v>17.25</v>
      </c>
      <c r="I55">
        <v>16.649999999999999</v>
      </c>
      <c r="J55">
        <v>16.899999999999999</v>
      </c>
      <c r="K55">
        <v>16.905000000000001</v>
      </c>
      <c r="L55" s="3" t="s">
        <v>76</v>
      </c>
      <c r="M55">
        <v>17.25</v>
      </c>
      <c r="N55">
        <v>15.85</v>
      </c>
      <c r="O55">
        <v>-750</v>
      </c>
      <c r="P55">
        <v>0</v>
      </c>
      <c r="Q55">
        <v>1</v>
      </c>
      <c r="AH55" s="3"/>
    </row>
    <row r="56" spans="1:34" x14ac:dyDescent="0.25">
      <c r="A56" t="s">
        <v>371</v>
      </c>
      <c r="B56" t="s">
        <v>370</v>
      </c>
      <c r="C56" t="s">
        <v>19</v>
      </c>
      <c r="D56">
        <v>425661</v>
      </c>
      <c r="E56" t="s">
        <v>475</v>
      </c>
      <c r="F56" t="s">
        <v>421</v>
      </c>
      <c r="G56">
        <v>21562.5</v>
      </c>
      <c r="H56">
        <v>17.25</v>
      </c>
      <c r="I56">
        <v>16.649999999999999</v>
      </c>
      <c r="J56">
        <v>16.899999999999999</v>
      </c>
      <c r="K56">
        <v>16.905000000000001</v>
      </c>
      <c r="L56" s="3" t="s">
        <v>76</v>
      </c>
      <c r="M56">
        <v>17.25</v>
      </c>
      <c r="N56">
        <v>15.85</v>
      </c>
      <c r="O56">
        <v>-750</v>
      </c>
      <c r="P56">
        <v>0</v>
      </c>
      <c r="Q56">
        <v>1</v>
      </c>
      <c r="AH56" s="3"/>
    </row>
    <row r="57" spans="1:34" x14ac:dyDescent="0.25">
      <c r="A57" t="s">
        <v>371</v>
      </c>
      <c r="B57" t="s">
        <v>370</v>
      </c>
      <c r="C57" t="s">
        <v>19</v>
      </c>
      <c r="D57">
        <v>425661</v>
      </c>
      <c r="E57" t="s">
        <v>475</v>
      </c>
      <c r="F57" t="s">
        <v>422</v>
      </c>
      <c r="G57">
        <v>21562.5</v>
      </c>
      <c r="H57">
        <v>17.25</v>
      </c>
      <c r="I57">
        <v>16.649999999999999</v>
      </c>
      <c r="J57">
        <v>16.899999999999999</v>
      </c>
      <c r="K57">
        <v>16.905000000000001</v>
      </c>
      <c r="L57" s="3" t="s">
        <v>76</v>
      </c>
      <c r="M57">
        <v>17.25</v>
      </c>
      <c r="N57">
        <v>15.85</v>
      </c>
      <c r="O57">
        <v>-750</v>
      </c>
      <c r="P57">
        <v>0</v>
      </c>
      <c r="Q57">
        <v>1</v>
      </c>
      <c r="AH57" s="3"/>
    </row>
    <row r="58" spans="1:34" x14ac:dyDescent="0.25">
      <c r="A58" t="s">
        <v>371</v>
      </c>
      <c r="B58" t="s">
        <v>370</v>
      </c>
      <c r="C58" t="s">
        <v>19</v>
      </c>
      <c r="D58">
        <v>425661</v>
      </c>
      <c r="E58" t="s">
        <v>475</v>
      </c>
      <c r="F58" t="s">
        <v>423</v>
      </c>
      <c r="G58">
        <v>21562.5</v>
      </c>
      <c r="H58">
        <v>17.25</v>
      </c>
      <c r="I58">
        <v>16.649999999999999</v>
      </c>
      <c r="J58">
        <v>16.899999999999999</v>
      </c>
      <c r="K58">
        <v>16.905000000000001</v>
      </c>
      <c r="L58" s="3" t="s">
        <v>76</v>
      </c>
      <c r="M58">
        <v>17.25</v>
      </c>
      <c r="N58">
        <v>15.85</v>
      </c>
      <c r="O58">
        <v>-750</v>
      </c>
      <c r="P58">
        <v>0</v>
      </c>
      <c r="Q58">
        <v>1</v>
      </c>
      <c r="AH58" s="3"/>
    </row>
    <row r="59" spans="1:34" x14ac:dyDescent="0.25">
      <c r="A59" t="s">
        <v>371</v>
      </c>
      <c r="B59" t="s">
        <v>370</v>
      </c>
      <c r="C59" t="s">
        <v>19</v>
      </c>
      <c r="D59">
        <v>425661</v>
      </c>
      <c r="E59" t="s">
        <v>475</v>
      </c>
      <c r="F59" t="s">
        <v>424</v>
      </c>
      <c r="G59">
        <v>21562.5</v>
      </c>
      <c r="H59">
        <v>17.25</v>
      </c>
      <c r="I59">
        <v>16.649999999999999</v>
      </c>
      <c r="J59">
        <v>16.899999999999999</v>
      </c>
      <c r="K59">
        <v>16.905000000000001</v>
      </c>
      <c r="L59" s="3" t="s">
        <v>76</v>
      </c>
      <c r="M59">
        <v>17.25</v>
      </c>
      <c r="N59">
        <v>15.85</v>
      </c>
      <c r="O59">
        <v>-750</v>
      </c>
      <c r="P59">
        <v>0</v>
      </c>
      <c r="Q59">
        <v>1</v>
      </c>
      <c r="AH59" s="3"/>
    </row>
    <row r="60" spans="1:34" x14ac:dyDescent="0.25">
      <c r="A60" t="s">
        <v>371</v>
      </c>
      <c r="B60" t="s">
        <v>370</v>
      </c>
      <c r="C60" t="s">
        <v>19</v>
      </c>
      <c r="D60">
        <v>425661</v>
      </c>
      <c r="E60" t="s">
        <v>475</v>
      </c>
      <c r="F60" t="s">
        <v>425</v>
      </c>
      <c r="G60">
        <v>21562.5</v>
      </c>
      <c r="H60">
        <v>17.25</v>
      </c>
      <c r="I60">
        <v>16.649999999999999</v>
      </c>
      <c r="J60">
        <v>16.899999999999999</v>
      </c>
      <c r="K60">
        <v>16.905000000000001</v>
      </c>
      <c r="L60" s="3" t="s">
        <v>76</v>
      </c>
      <c r="M60">
        <v>17.25</v>
      </c>
      <c r="N60">
        <v>15.85</v>
      </c>
      <c r="O60">
        <v>-750</v>
      </c>
      <c r="P60">
        <v>0</v>
      </c>
      <c r="Q60">
        <v>1</v>
      </c>
      <c r="AH60" s="3"/>
    </row>
    <row r="61" spans="1:34" x14ac:dyDescent="0.25">
      <c r="A61" t="s">
        <v>371</v>
      </c>
      <c r="B61" t="s">
        <v>370</v>
      </c>
      <c r="C61" t="s">
        <v>19</v>
      </c>
      <c r="D61">
        <v>425661</v>
      </c>
      <c r="E61" t="s">
        <v>475</v>
      </c>
      <c r="F61" t="s">
        <v>426</v>
      </c>
      <c r="G61">
        <v>21562.5</v>
      </c>
      <c r="H61">
        <v>17.25</v>
      </c>
      <c r="I61">
        <v>16.649999999999999</v>
      </c>
      <c r="J61">
        <v>16.899999999999999</v>
      </c>
      <c r="K61">
        <v>16.905000000000001</v>
      </c>
      <c r="L61" s="3" t="s">
        <v>76</v>
      </c>
      <c r="M61">
        <v>17.25</v>
      </c>
      <c r="N61">
        <v>15.85</v>
      </c>
      <c r="O61">
        <v>-750</v>
      </c>
      <c r="P61">
        <v>0</v>
      </c>
      <c r="Q61">
        <v>1</v>
      </c>
      <c r="AH61" s="3"/>
    </row>
    <row r="62" spans="1:34" x14ac:dyDescent="0.25">
      <c r="A62" t="s">
        <v>371</v>
      </c>
      <c r="B62" t="s">
        <v>370</v>
      </c>
      <c r="C62" t="s">
        <v>19</v>
      </c>
      <c r="D62">
        <v>425661</v>
      </c>
      <c r="E62" t="s">
        <v>475</v>
      </c>
      <c r="F62" t="s">
        <v>427</v>
      </c>
      <c r="G62">
        <v>21562.5</v>
      </c>
      <c r="H62">
        <v>17.25</v>
      </c>
      <c r="I62">
        <v>16.649999999999999</v>
      </c>
      <c r="J62">
        <v>16.899999999999999</v>
      </c>
      <c r="K62">
        <v>16.905000000000001</v>
      </c>
      <c r="L62" s="3" t="s">
        <v>76</v>
      </c>
      <c r="M62">
        <v>17.25</v>
      </c>
      <c r="N62">
        <v>15.85</v>
      </c>
      <c r="O62">
        <v>-750</v>
      </c>
      <c r="P62">
        <v>0</v>
      </c>
      <c r="Q62">
        <v>1</v>
      </c>
      <c r="AH62" s="3"/>
    </row>
    <row r="63" spans="1:34" x14ac:dyDescent="0.25">
      <c r="A63" t="s">
        <v>371</v>
      </c>
      <c r="B63" t="s">
        <v>370</v>
      </c>
      <c r="C63" t="s">
        <v>19</v>
      </c>
      <c r="D63">
        <v>425661</v>
      </c>
      <c r="E63" t="s">
        <v>475</v>
      </c>
      <c r="F63" t="s">
        <v>428</v>
      </c>
      <c r="G63">
        <v>21562.5</v>
      </c>
      <c r="H63">
        <v>17.25</v>
      </c>
      <c r="I63">
        <v>16.649999999999999</v>
      </c>
      <c r="J63">
        <v>16.899999999999999</v>
      </c>
      <c r="K63">
        <v>16.905000000000001</v>
      </c>
      <c r="L63" s="3" t="s">
        <v>76</v>
      </c>
      <c r="M63">
        <v>17.25</v>
      </c>
      <c r="N63">
        <v>15.85</v>
      </c>
      <c r="O63">
        <v>-750</v>
      </c>
      <c r="P63">
        <v>0</v>
      </c>
      <c r="Q63">
        <v>1</v>
      </c>
      <c r="AH63" s="3"/>
    </row>
    <row r="64" spans="1:34" x14ac:dyDescent="0.25">
      <c r="A64" t="s">
        <v>371</v>
      </c>
      <c r="B64" t="s">
        <v>370</v>
      </c>
      <c r="C64" t="s">
        <v>19</v>
      </c>
      <c r="D64">
        <v>425661</v>
      </c>
      <c r="E64" t="s">
        <v>475</v>
      </c>
      <c r="F64" t="s">
        <v>429</v>
      </c>
      <c r="G64">
        <v>21562.5</v>
      </c>
      <c r="H64">
        <v>17.25</v>
      </c>
      <c r="I64">
        <v>16.649999999999999</v>
      </c>
      <c r="J64">
        <v>16.899999999999999</v>
      </c>
      <c r="K64">
        <v>16.905000000000001</v>
      </c>
      <c r="L64" s="3" t="s">
        <v>76</v>
      </c>
      <c r="M64">
        <v>17.25</v>
      </c>
      <c r="N64">
        <v>15.85</v>
      </c>
      <c r="O64">
        <v>-750</v>
      </c>
      <c r="P64">
        <v>0</v>
      </c>
      <c r="Q64">
        <v>1</v>
      </c>
      <c r="AH64" s="3"/>
    </row>
    <row r="65" spans="1:34" x14ac:dyDescent="0.25">
      <c r="A65" t="s">
        <v>371</v>
      </c>
      <c r="B65" t="s">
        <v>370</v>
      </c>
      <c r="C65" t="s">
        <v>19</v>
      </c>
      <c r="D65">
        <v>425661</v>
      </c>
      <c r="E65" t="s">
        <v>475</v>
      </c>
      <c r="F65" t="s">
        <v>430</v>
      </c>
      <c r="G65">
        <v>21562.5</v>
      </c>
      <c r="H65">
        <v>17.25</v>
      </c>
      <c r="I65">
        <v>16.649999999999999</v>
      </c>
      <c r="J65">
        <v>16.899999999999999</v>
      </c>
      <c r="K65">
        <v>16.905000000000001</v>
      </c>
      <c r="L65" s="3" t="s">
        <v>76</v>
      </c>
      <c r="M65">
        <v>17.25</v>
      </c>
      <c r="N65">
        <v>15.85</v>
      </c>
      <c r="O65">
        <v>-750</v>
      </c>
      <c r="P65">
        <v>0</v>
      </c>
      <c r="Q65">
        <v>1</v>
      </c>
      <c r="AH65" s="3"/>
    </row>
    <row r="66" spans="1:34" x14ac:dyDescent="0.25">
      <c r="A66" t="s">
        <v>371</v>
      </c>
      <c r="B66" t="s">
        <v>370</v>
      </c>
      <c r="C66" t="s">
        <v>19</v>
      </c>
      <c r="D66">
        <v>425661</v>
      </c>
      <c r="E66" t="s">
        <v>475</v>
      </c>
      <c r="F66" t="s">
        <v>431</v>
      </c>
      <c r="G66">
        <v>21562.5</v>
      </c>
      <c r="H66">
        <v>17.25</v>
      </c>
      <c r="I66">
        <v>16.649999999999999</v>
      </c>
      <c r="J66">
        <v>16.899999999999999</v>
      </c>
      <c r="K66">
        <v>16.905000000000001</v>
      </c>
      <c r="L66" s="3" t="s">
        <v>76</v>
      </c>
      <c r="M66">
        <v>17.25</v>
      </c>
      <c r="N66">
        <v>15.85</v>
      </c>
      <c r="O66">
        <v>-750</v>
      </c>
      <c r="P66">
        <v>0</v>
      </c>
      <c r="Q66">
        <v>1</v>
      </c>
      <c r="AH66" s="3"/>
    </row>
    <row r="67" spans="1:34" x14ac:dyDescent="0.25">
      <c r="A67" t="s">
        <v>371</v>
      </c>
      <c r="B67" t="s">
        <v>370</v>
      </c>
      <c r="C67" t="s">
        <v>19</v>
      </c>
      <c r="D67">
        <v>425661</v>
      </c>
      <c r="E67" t="s">
        <v>475</v>
      </c>
      <c r="F67" t="s">
        <v>432</v>
      </c>
      <c r="G67">
        <v>21562.5</v>
      </c>
      <c r="H67">
        <v>17.25</v>
      </c>
      <c r="I67">
        <v>16.649999999999999</v>
      </c>
      <c r="J67">
        <v>16.899999999999999</v>
      </c>
      <c r="K67">
        <v>16.905000000000001</v>
      </c>
      <c r="L67" s="3" t="s">
        <v>76</v>
      </c>
      <c r="M67">
        <v>17.25</v>
      </c>
      <c r="N67">
        <v>15.85</v>
      </c>
      <c r="O67">
        <v>-750</v>
      </c>
      <c r="P67">
        <v>0</v>
      </c>
      <c r="Q67">
        <v>1</v>
      </c>
      <c r="AH67" s="3"/>
    </row>
    <row r="68" spans="1:34" x14ac:dyDescent="0.25">
      <c r="A68" t="s">
        <v>371</v>
      </c>
      <c r="B68" t="s">
        <v>370</v>
      </c>
      <c r="C68" t="s">
        <v>19</v>
      </c>
      <c r="D68">
        <v>425661</v>
      </c>
      <c r="E68" t="s">
        <v>475</v>
      </c>
      <c r="F68" t="s">
        <v>433</v>
      </c>
      <c r="G68">
        <v>21562.5</v>
      </c>
      <c r="H68">
        <v>17.25</v>
      </c>
      <c r="I68">
        <v>16.649999999999999</v>
      </c>
      <c r="J68">
        <v>16.899999999999999</v>
      </c>
      <c r="K68">
        <v>16.905000000000001</v>
      </c>
      <c r="L68" s="3" t="s">
        <v>76</v>
      </c>
      <c r="M68">
        <v>17.25</v>
      </c>
      <c r="N68">
        <v>15.85</v>
      </c>
      <c r="O68">
        <v>-750</v>
      </c>
      <c r="P68">
        <v>0</v>
      </c>
      <c r="Q68">
        <v>1</v>
      </c>
      <c r="AH68" s="3"/>
    </row>
    <row r="69" spans="1:34" x14ac:dyDescent="0.25">
      <c r="A69" t="s">
        <v>371</v>
      </c>
      <c r="B69" t="s">
        <v>370</v>
      </c>
      <c r="C69" t="s">
        <v>19</v>
      </c>
      <c r="D69">
        <v>425661</v>
      </c>
      <c r="E69" t="s">
        <v>475</v>
      </c>
      <c r="F69" t="s">
        <v>434</v>
      </c>
      <c r="G69">
        <v>21562.5</v>
      </c>
      <c r="H69">
        <v>17.25</v>
      </c>
      <c r="I69">
        <v>16.649999999999999</v>
      </c>
      <c r="J69">
        <v>16.899999999999999</v>
      </c>
      <c r="K69">
        <v>16.905000000000001</v>
      </c>
      <c r="L69" s="3" t="s">
        <v>76</v>
      </c>
      <c r="M69">
        <v>17.25</v>
      </c>
      <c r="N69">
        <v>15.85</v>
      </c>
      <c r="O69">
        <v>-750</v>
      </c>
      <c r="P69">
        <v>0</v>
      </c>
      <c r="Q69">
        <v>1</v>
      </c>
      <c r="AH69" s="3"/>
    </row>
    <row r="70" spans="1:34" x14ac:dyDescent="0.25">
      <c r="A70" t="s">
        <v>371</v>
      </c>
      <c r="B70" t="s">
        <v>370</v>
      </c>
      <c r="C70" t="s">
        <v>19</v>
      </c>
      <c r="D70">
        <v>425661</v>
      </c>
      <c r="E70" t="s">
        <v>475</v>
      </c>
      <c r="F70" t="s">
        <v>435</v>
      </c>
      <c r="G70">
        <v>21562.5</v>
      </c>
      <c r="H70">
        <v>17.25</v>
      </c>
      <c r="I70">
        <v>16.649999999999999</v>
      </c>
      <c r="J70">
        <v>16.899999999999999</v>
      </c>
      <c r="K70">
        <v>16.905000000000001</v>
      </c>
      <c r="L70" s="3" t="s">
        <v>76</v>
      </c>
      <c r="M70">
        <v>17.25</v>
      </c>
      <c r="N70">
        <v>15.85</v>
      </c>
      <c r="O70">
        <v>-750</v>
      </c>
      <c r="P70">
        <v>0</v>
      </c>
      <c r="Q70">
        <v>1</v>
      </c>
      <c r="AH70" s="3"/>
    </row>
    <row r="71" spans="1:34" x14ac:dyDescent="0.25">
      <c r="A71" t="s">
        <v>371</v>
      </c>
      <c r="B71" t="s">
        <v>370</v>
      </c>
      <c r="C71" t="s">
        <v>19</v>
      </c>
      <c r="D71">
        <v>425661</v>
      </c>
      <c r="E71" t="s">
        <v>475</v>
      </c>
      <c r="F71" t="s">
        <v>436</v>
      </c>
      <c r="G71">
        <v>21562.5</v>
      </c>
      <c r="H71">
        <v>17.25</v>
      </c>
      <c r="I71">
        <v>16.649999999999999</v>
      </c>
      <c r="J71">
        <v>16.899999999999999</v>
      </c>
      <c r="K71">
        <v>16.905000000000001</v>
      </c>
      <c r="L71" s="3" t="s">
        <v>76</v>
      </c>
      <c r="M71">
        <v>17.25</v>
      </c>
      <c r="N71">
        <v>15.85</v>
      </c>
      <c r="O71">
        <v>-750</v>
      </c>
      <c r="P71">
        <v>0</v>
      </c>
      <c r="Q71">
        <v>1</v>
      </c>
      <c r="AH71" s="3"/>
    </row>
    <row r="72" spans="1:34" x14ac:dyDescent="0.25">
      <c r="A72" t="s">
        <v>371</v>
      </c>
      <c r="B72" t="s">
        <v>370</v>
      </c>
      <c r="C72" t="s">
        <v>19</v>
      </c>
      <c r="D72">
        <v>425661</v>
      </c>
      <c r="E72" t="s">
        <v>475</v>
      </c>
      <c r="F72" t="s">
        <v>437</v>
      </c>
      <c r="G72">
        <v>21562.5</v>
      </c>
      <c r="H72">
        <v>17.25</v>
      </c>
      <c r="I72">
        <v>16.649999999999999</v>
      </c>
      <c r="J72">
        <v>16.899999999999999</v>
      </c>
      <c r="K72">
        <v>16.905000000000001</v>
      </c>
      <c r="L72" s="3" t="s">
        <v>76</v>
      </c>
      <c r="M72">
        <v>17.25</v>
      </c>
      <c r="N72">
        <v>15.85</v>
      </c>
      <c r="O72">
        <v>-750</v>
      </c>
      <c r="P72">
        <v>0</v>
      </c>
      <c r="Q72">
        <v>1</v>
      </c>
      <c r="AH72" s="3"/>
    </row>
    <row r="73" spans="1:34" x14ac:dyDescent="0.25">
      <c r="A73" t="s">
        <v>371</v>
      </c>
      <c r="B73" t="s">
        <v>370</v>
      </c>
      <c r="C73" t="s">
        <v>19</v>
      </c>
      <c r="D73">
        <v>425661</v>
      </c>
      <c r="E73" t="s">
        <v>475</v>
      </c>
      <c r="F73" t="s">
        <v>438</v>
      </c>
      <c r="G73">
        <v>21562.5</v>
      </c>
      <c r="H73">
        <v>17.25</v>
      </c>
      <c r="I73">
        <v>16.649999999999999</v>
      </c>
      <c r="J73">
        <v>16.899999999999999</v>
      </c>
      <c r="K73">
        <v>16.905000000000001</v>
      </c>
      <c r="L73" s="3" t="s">
        <v>76</v>
      </c>
      <c r="M73">
        <v>17.25</v>
      </c>
      <c r="N73">
        <v>15.85</v>
      </c>
      <c r="O73">
        <v>-750</v>
      </c>
      <c r="P73">
        <v>0</v>
      </c>
      <c r="Q73">
        <v>1</v>
      </c>
      <c r="AH73" s="3"/>
    </row>
    <row r="74" spans="1:34" x14ac:dyDescent="0.25">
      <c r="A74" t="s">
        <v>371</v>
      </c>
      <c r="B74" t="s">
        <v>370</v>
      </c>
      <c r="C74" t="s">
        <v>19</v>
      </c>
      <c r="D74">
        <v>425661</v>
      </c>
      <c r="E74" t="s">
        <v>475</v>
      </c>
      <c r="F74" t="s">
        <v>439</v>
      </c>
      <c r="G74">
        <v>21562.5</v>
      </c>
      <c r="H74">
        <v>17.25</v>
      </c>
      <c r="I74">
        <v>16.649999999999999</v>
      </c>
      <c r="J74">
        <v>16.899999999999999</v>
      </c>
      <c r="K74">
        <v>16.905000000000001</v>
      </c>
      <c r="L74" s="3" t="s">
        <v>76</v>
      </c>
      <c r="M74">
        <v>17.25</v>
      </c>
      <c r="N74">
        <v>15.85</v>
      </c>
      <c r="O74">
        <v>-750</v>
      </c>
      <c r="P74">
        <v>0</v>
      </c>
      <c r="Q74">
        <v>1</v>
      </c>
      <c r="AH74" s="3"/>
    </row>
    <row r="75" spans="1:34" x14ac:dyDescent="0.25">
      <c r="A75" t="s">
        <v>371</v>
      </c>
      <c r="B75" t="s">
        <v>370</v>
      </c>
      <c r="C75" t="s">
        <v>19</v>
      </c>
      <c r="D75">
        <v>425661</v>
      </c>
      <c r="E75" t="s">
        <v>475</v>
      </c>
      <c r="F75" t="s">
        <v>440</v>
      </c>
      <c r="G75">
        <v>21562.5</v>
      </c>
      <c r="H75">
        <v>17.25</v>
      </c>
      <c r="I75">
        <v>16.649999999999999</v>
      </c>
      <c r="J75">
        <v>16.899999999999999</v>
      </c>
      <c r="K75">
        <v>16.905000000000001</v>
      </c>
      <c r="L75" s="3" t="s">
        <v>76</v>
      </c>
      <c r="M75">
        <v>17.25</v>
      </c>
      <c r="N75">
        <v>15.85</v>
      </c>
      <c r="O75">
        <v>-750</v>
      </c>
      <c r="P75">
        <v>0</v>
      </c>
      <c r="Q75">
        <v>1</v>
      </c>
      <c r="AH75" s="3"/>
    </row>
    <row r="76" spans="1:34" x14ac:dyDescent="0.25">
      <c r="A76" t="s">
        <v>371</v>
      </c>
      <c r="B76" t="s">
        <v>370</v>
      </c>
      <c r="C76" t="s">
        <v>19</v>
      </c>
      <c r="D76">
        <v>425661</v>
      </c>
      <c r="E76" t="s">
        <v>475</v>
      </c>
      <c r="F76" t="s">
        <v>441</v>
      </c>
      <c r="G76">
        <v>21562.5</v>
      </c>
      <c r="H76">
        <v>17.25</v>
      </c>
      <c r="I76">
        <v>16.649999999999999</v>
      </c>
      <c r="J76">
        <v>16.899999999999999</v>
      </c>
      <c r="K76">
        <v>16.905000000000001</v>
      </c>
      <c r="L76" s="3" t="s">
        <v>76</v>
      </c>
      <c r="M76">
        <v>17.25</v>
      </c>
      <c r="N76">
        <v>15.85</v>
      </c>
      <c r="O76">
        <v>-750</v>
      </c>
      <c r="P76">
        <v>0</v>
      </c>
      <c r="Q76">
        <v>1</v>
      </c>
      <c r="AH76" s="3"/>
    </row>
    <row r="77" spans="1:34" x14ac:dyDescent="0.25">
      <c r="A77" t="s">
        <v>371</v>
      </c>
      <c r="B77" t="s">
        <v>370</v>
      </c>
      <c r="C77" t="s">
        <v>19</v>
      </c>
      <c r="D77">
        <v>425661</v>
      </c>
      <c r="E77" t="s">
        <v>475</v>
      </c>
      <c r="F77" t="s">
        <v>442</v>
      </c>
      <c r="G77">
        <v>21562.5</v>
      </c>
      <c r="H77">
        <v>17.25</v>
      </c>
      <c r="I77">
        <v>16.649999999999999</v>
      </c>
      <c r="J77">
        <v>16.899999999999999</v>
      </c>
      <c r="K77">
        <v>16.905000000000001</v>
      </c>
      <c r="L77" s="3" t="s">
        <v>76</v>
      </c>
      <c r="M77">
        <v>17.25</v>
      </c>
      <c r="N77">
        <v>15.85</v>
      </c>
      <c r="O77">
        <v>-750</v>
      </c>
      <c r="P77">
        <v>0</v>
      </c>
      <c r="Q77">
        <v>1</v>
      </c>
      <c r="AH77" s="3"/>
    </row>
    <row r="78" spans="1:34" x14ac:dyDescent="0.25">
      <c r="A78" t="s">
        <v>371</v>
      </c>
      <c r="B78" t="s">
        <v>370</v>
      </c>
      <c r="C78" t="s">
        <v>19</v>
      </c>
      <c r="D78">
        <v>425661</v>
      </c>
      <c r="E78" t="s">
        <v>475</v>
      </c>
      <c r="F78" t="s">
        <v>443</v>
      </c>
      <c r="G78">
        <v>21562.5</v>
      </c>
      <c r="H78">
        <v>17.25</v>
      </c>
      <c r="I78">
        <v>16.649999999999999</v>
      </c>
      <c r="J78">
        <v>16.899999999999999</v>
      </c>
      <c r="K78">
        <v>16.905000000000001</v>
      </c>
      <c r="L78" s="3" t="s">
        <v>76</v>
      </c>
      <c r="M78">
        <v>17.25</v>
      </c>
      <c r="N78">
        <v>15.85</v>
      </c>
      <c r="O78">
        <v>-750</v>
      </c>
      <c r="P78">
        <v>0</v>
      </c>
      <c r="Q78">
        <v>1</v>
      </c>
      <c r="AH78" s="3"/>
    </row>
    <row r="79" spans="1:34" x14ac:dyDescent="0.25">
      <c r="A79" t="s">
        <v>371</v>
      </c>
      <c r="B79" t="s">
        <v>370</v>
      </c>
      <c r="C79" t="s">
        <v>19</v>
      </c>
      <c r="D79">
        <v>425661</v>
      </c>
      <c r="E79" t="s">
        <v>475</v>
      </c>
      <c r="F79" t="s">
        <v>444</v>
      </c>
      <c r="G79">
        <v>21562.5</v>
      </c>
      <c r="H79">
        <v>17.25</v>
      </c>
      <c r="I79">
        <v>16.649999999999999</v>
      </c>
      <c r="J79">
        <v>16.899999999999999</v>
      </c>
      <c r="K79">
        <v>16.905000000000001</v>
      </c>
      <c r="L79" s="3" t="s">
        <v>76</v>
      </c>
      <c r="M79">
        <v>17.25</v>
      </c>
      <c r="N79">
        <v>15.85</v>
      </c>
      <c r="O79">
        <v>-750</v>
      </c>
      <c r="P79">
        <v>0</v>
      </c>
      <c r="Q79">
        <v>1</v>
      </c>
      <c r="AH79" s="3"/>
    </row>
    <row r="80" spans="1:34" x14ac:dyDescent="0.25">
      <c r="A80" t="s">
        <v>371</v>
      </c>
      <c r="B80" t="s">
        <v>370</v>
      </c>
      <c r="C80" t="s">
        <v>19</v>
      </c>
      <c r="D80">
        <v>425661</v>
      </c>
      <c r="E80" t="s">
        <v>475</v>
      </c>
      <c r="F80" t="s">
        <v>445</v>
      </c>
      <c r="G80">
        <v>21562.5</v>
      </c>
      <c r="H80">
        <v>17.25</v>
      </c>
      <c r="I80">
        <v>16.649999999999999</v>
      </c>
      <c r="J80">
        <v>16.899999999999999</v>
      </c>
      <c r="K80">
        <v>16.905000000000001</v>
      </c>
      <c r="L80" s="3" t="s">
        <v>76</v>
      </c>
      <c r="M80">
        <v>17.25</v>
      </c>
      <c r="N80">
        <v>15.85</v>
      </c>
      <c r="O80">
        <v>-750</v>
      </c>
      <c r="P80">
        <v>0</v>
      </c>
      <c r="Q80">
        <v>1</v>
      </c>
      <c r="AH80" s="3"/>
    </row>
    <row r="81" spans="1:34" x14ac:dyDescent="0.25">
      <c r="A81" t="s">
        <v>371</v>
      </c>
      <c r="B81" t="s">
        <v>370</v>
      </c>
      <c r="C81" t="s">
        <v>19</v>
      </c>
      <c r="D81">
        <v>425661</v>
      </c>
      <c r="E81" t="s">
        <v>475</v>
      </c>
      <c r="F81" t="s">
        <v>446</v>
      </c>
      <c r="G81">
        <v>21562.5</v>
      </c>
      <c r="H81">
        <v>17.25</v>
      </c>
      <c r="I81">
        <v>16.649999999999999</v>
      </c>
      <c r="J81">
        <v>16.899999999999999</v>
      </c>
      <c r="K81">
        <v>16.905000000000001</v>
      </c>
      <c r="L81" s="3" t="s">
        <v>76</v>
      </c>
      <c r="M81">
        <v>17.25</v>
      </c>
      <c r="N81">
        <v>15.85</v>
      </c>
      <c r="O81">
        <v>-750</v>
      </c>
      <c r="P81">
        <v>0</v>
      </c>
      <c r="Q81">
        <v>1</v>
      </c>
      <c r="AH81" s="3"/>
    </row>
    <row r="82" spans="1:34" x14ac:dyDescent="0.25">
      <c r="A82" t="s">
        <v>371</v>
      </c>
      <c r="B82" t="s">
        <v>370</v>
      </c>
      <c r="C82" t="s">
        <v>19</v>
      </c>
      <c r="D82">
        <v>425661</v>
      </c>
      <c r="E82" t="s">
        <v>475</v>
      </c>
      <c r="F82" t="s">
        <v>447</v>
      </c>
      <c r="G82">
        <v>21562.5</v>
      </c>
      <c r="H82">
        <v>17.25</v>
      </c>
      <c r="I82">
        <v>16.649999999999999</v>
      </c>
      <c r="J82">
        <v>16.899999999999999</v>
      </c>
      <c r="K82">
        <v>16.905000000000001</v>
      </c>
      <c r="L82" s="3" t="s">
        <v>76</v>
      </c>
      <c r="M82">
        <v>17.25</v>
      </c>
      <c r="N82">
        <v>15.85</v>
      </c>
      <c r="O82">
        <v>-750</v>
      </c>
      <c r="P82">
        <v>0</v>
      </c>
      <c r="Q82">
        <v>1</v>
      </c>
      <c r="AH82" s="3"/>
    </row>
    <row r="83" spans="1:34" x14ac:dyDescent="0.25">
      <c r="A83" t="s">
        <v>371</v>
      </c>
      <c r="B83" t="s">
        <v>370</v>
      </c>
      <c r="C83" t="s">
        <v>19</v>
      </c>
      <c r="D83">
        <v>425661</v>
      </c>
      <c r="E83" t="s">
        <v>475</v>
      </c>
      <c r="F83" t="s">
        <v>448</v>
      </c>
      <c r="G83">
        <v>21562.5</v>
      </c>
      <c r="H83">
        <v>17.25</v>
      </c>
      <c r="I83">
        <v>16.649999999999999</v>
      </c>
      <c r="J83">
        <v>16.899999999999999</v>
      </c>
      <c r="K83">
        <v>16.905000000000001</v>
      </c>
      <c r="L83" s="3" t="s">
        <v>76</v>
      </c>
      <c r="M83">
        <v>17.25</v>
      </c>
      <c r="N83">
        <v>15.85</v>
      </c>
      <c r="O83">
        <v>-750</v>
      </c>
      <c r="P83">
        <v>0</v>
      </c>
      <c r="Q83">
        <v>1</v>
      </c>
      <c r="AH83" s="3"/>
    </row>
    <row r="84" spans="1:34" x14ac:dyDescent="0.25">
      <c r="A84" t="s">
        <v>371</v>
      </c>
      <c r="B84" t="s">
        <v>370</v>
      </c>
      <c r="C84" t="s">
        <v>19</v>
      </c>
      <c r="D84">
        <v>425661</v>
      </c>
      <c r="E84" t="s">
        <v>475</v>
      </c>
      <c r="F84" t="s">
        <v>449</v>
      </c>
      <c r="G84">
        <v>21562.5</v>
      </c>
      <c r="H84">
        <v>17.25</v>
      </c>
      <c r="I84">
        <v>16.649999999999999</v>
      </c>
      <c r="J84">
        <v>16.899999999999999</v>
      </c>
      <c r="K84">
        <v>16.905000000000001</v>
      </c>
      <c r="L84" s="3" t="s">
        <v>76</v>
      </c>
      <c r="M84">
        <v>17.25</v>
      </c>
      <c r="N84">
        <v>15.85</v>
      </c>
      <c r="O84">
        <v>-750</v>
      </c>
      <c r="P84">
        <v>0</v>
      </c>
      <c r="Q84">
        <v>1</v>
      </c>
      <c r="AH84" s="3"/>
    </row>
    <row r="85" spans="1:34" x14ac:dyDescent="0.25">
      <c r="A85" t="s">
        <v>371</v>
      </c>
      <c r="B85" t="s">
        <v>370</v>
      </c>
      <c r="C85" t="s">
        <v>19</v>
      </c>
      <c r="D85">
        <v>425661</v>
      </c>
      <c r="E85" t="s">
        <v>475</v>
      </c>
      <c r="F85" t="s">
        <v>450</v>
      </c>
      <c r="G85">
        <v>21562.5</v>
      </c>
      <c r="H85">
        <v>17.25</v>
      </c>
      <c r="I85">
        <v>16.649999999999999</v>
      </c>
      <c r="J85">
        <v>16.899999999999999</v>
      </c>
      <c r="K85">
        <v>16.905000000000001</v>
      </c>
      <c r="L85" s="3" t="s">
        <v>76</v>
      </c>
      <c r="M85">
        <v>17.25</v>
      </c>
      <c r="N85">
        <v>15.85</v>
      </c>
      <c r="O85">
        <v>-750</v>
      </c>
      <c r="P85">
        <v>0</v>
      </c>
      <c r="Q85">
        <v>1</v>
      </c>
      <c r="AH85" s="3"/>
    </row>
    <row r="86" spans="1:34" x14ac:dyDescent="0.25">
      <c r="A86" t="s">
        <v>371</v>
      </c>
      <c r="B86" t="s">
        <v>370</v>
      </c>
      <c r="C86" t="s">
        <v>19</v>
      </c>
      <c r="D86">
        <v>425661</v>
      </c>
      <c r="E86" t="s">
        <v>475</v>
      </c>
      <c r="F86" t="s">
        <v>451</v>
      </c>
      <c r="G86">
        <v>21562.5</v>
      </c>
      <c r="H86">
        <v>17.25</v>
      </c>
      <c r="I86">
        <v>16.649999999999999</v>
      </c>
      <c r="J86">
        <v>16.899999999999999</v>
      </c>
      <c r="K86">
        <v>16.905000000000001</v>
      </c>
      <c r="L86" s="3" t="s">
        <v>76</v>
      </c>
      <c r="M86">
        <v>17.25</v>
      </c>
      <c r="N86">
        <v>15.85</v>
      </c>
      <c r="O86">
        <v>-750</v>
      </c>
      <c r="P86">
        <v>0</v>
      </c>
      <c r="Q86">
        <v>1</v>
      </c>
      <c r="AH86" s="3"/>
    </row>
    <row r="87" spans="1:34" x14ac:dyDescent="0.25">
      <c r="A87" t="s">
        <v>371</v>
      </c>
      <c r="B87" t="s">
        <v>370</v>
      </c>
      <c r="C87" t="s">
        <v>19</v>
      </c>
      <c r="D87">
        <v>425661</v>
      </c>
      <c r="E87" t="s">
        <v>475</v>
      </c>
      <c r="F87" t="s">
        <v>452</v>
      </c>
      <c r="G87">
        <v>21562.5</v>
      </c>
      <c r="H87">
        <v>17.25</v>
      </c>
      <c r="I87">
        <v>16.649999999999999</v>
      </c>
      <c r="J87">
        <v>16.899999999999999</v>
      </c>
      <c r="K87">
        <v>16.905000000000001</v>
      </c>
      <c r="L87" s="3" t="s">
        <v>76</v>
      </c>
      <c r="M87">
        <v>17.25</v>
      </c>
      <c r="N87">
        <v>15.85</v>
      </c>
      <c r="O87">
        <v>-750</v>
      </c>
      <c r="P87">
        <v>0</v>
      </c>
      <c r="Q87">
        <v>1</v>
      </c>
      <c r="AH87" s="3"/>
    </row>
    <row r="88" spans="1:34" x14ac:dyDescent="0.25">
      <c r="A88" t="s">
        <v>371</v>
      </c>
      <c r="B88" t="s">
        <v>370</v>
      </c>
      <c r="C88" t="s">
        <v>19</v>
      </c>
      <c r="D88">
        <v>425661</v>
      </c>
      <c r="E88" t="s">
        <v>475</v>
      </c>
      <c r="F88" t="s">
        <v>453</v>
      </c>
      <c r="G88">
        <v>21562.5</v>
      </c>
      <c r="H88">
        <v>17.25</v>
      </c>
      <c r="I88">
        <v>16.649999999999999</v>
      </c>
      <c r="J88">
        <v>16.899999999999999</v>
      </c>
      <c r="K88">
        <v>16.954000000000001</v>
      </c>
      <c r="L88" s="3"/>
      <c r="M88">
        <v>17.3</v>
      </c>
      <c r="N88">
        <v>15.85</v>
      </c>
      <c r="O88">
        <v>-750</v>
      </c>
      <c r="P88">
        <v>0</v>
      </c>
      <c r="Q88">
        <v>1</v>
      </c>
      <c r="AH88" s="3"/>
    </row>
    <row r="89" spans="1:34" x14ac:dyDescent="0.25">
      <c r="A89" t="s">
        <v>371</v>
      </c>
      <c r="B89" t="s">
        <v>370</v>
      </c>
      <c r="C89" t="s">
        <v>19</v>
      </c>
      <c r="D89">
        <v>425661</v>
      </c>
      <c r="E89" t="s">
        <v>475</v>
      </c>
      <c r="F89" t="s">
        <v>454</v>
      </c>
      <c r="G89">
        <v>21562.5</v>
      </c>
      <c r="H89">
        <v>17.25</v>
      </c>
      <c r="I89">
        <v>16.649999999999999</v>
      </c>
      <c r="J89">
        <v>16.899999999999999</v>
      </c>
      <c r="K89">
        <v>16.954000000000001</v>
      </c>
      <c r="L89" s="3"/>
      <c r="M89">
        <v>17.3</v>
      </c>
      <c r="N89">
        <v>15.85</v>
      </c>
      <c r="O89">
        <v>-750</v>
      </c>
      <c r="P89">
        <v>0</v>
      </c>
      <c r="Q89">
        <v>1</v>
      </c>
      <c r="AH89" s="3"/>
    </row>
    <row r="90" spans="1:34" x14ac:dyDescent="0.25">
      <c r="A90" t="s">
        <v>371</v>
      </c>
      <c r="B90" t="s">
        <v>370</v>
      </c>
      <c r="C90" t="s">
        <v>19</v>
      </c>
      <c r="D90">
        <v>425661</v>
      </c>
      <c r="E90" t="s">
        <v>475</v>
      </c>
      <c r="F90" t="s">
        <v>455</v>
      </c>
      <c r="G90">
        <v>21562.5</v>
      </c>
      <c r="H90">
        <v>17.25</v>
      </c>
      <c r="I90">
        <v>16.649999999999999</v>
      </c>
      <c r="J90">
        <v>16.899999999999999</v>
      </c>
      <c r="K90">
        <v>16.954000000000001</v>
      </c>
      <c r="L90" s="3"/>
      <c r="M90">
        <v>17.3</v>
      </c>
      <c r="N90">
        <v>15.85</v>
      </c>
      <c r="O90">
        <v>-750</v>
      </c>
      <c r="P90">
        <v>0</v>
      </c>
      <c r="Q90">
        <v>1</v>
      </c>
      <c r="AH90" s="3"/>
    </row>
    <row r="91" spans="1:34" x14ac:dyDescent="0.25">
      <c r="A91" t="s">
        <v>371</v>
      </c>
      <c r="B91" t="s">
        <v>370</v>
      </c>
      <c r="C91" t="s">
        <v>19</v>
      </c>
      <c r="D91">
        <v>425661</v>
      </c>
      <c r="E91" t="s">
        <v>475</v>
      </c>
      <c r="F91" t="s">
        <v>456</v>
      </c>
      <c r="G91">
        <v>21562.5</v>
      </c>
      <c r="H91">
        <v>17.25</v>
      </c>
      <c r="I91">
        <v>16.649999999999999</v>
      </c>
      <c r="J91">
        <v>16.899999999999999</v>
      </c>
      <c r="K91">
        <v>16.954000000000001</v>
      </c>
      <c r="L91" s="3"/>
      <c r="M91">
        <v>17.3</v>
      </c>
      <c r="N91">
        <v>15.85</v>
      </c>
      <c r="O91">
        <v>-750</v>
      </c>
      <c r="P91">
        <v>0</v>
      </c>
      <c r="Q91">
        <v>1</v>
      </c>
      <c r="AH91" s="3"/>
    </row>
    <row r="92" spans="1:34" x14ac:dyDescent="0.25">
      <c r="A92" t="s">
        <v>371</v>
      </c>
      <c r="B92" t="s">
        <v>370</v>
      </c>
      <c r="C92" t="s">
        <v>19</v>
      </c>
      <c r="D92">
        <v>425661</v>
      </c>
      <c r="E92" t="s">
        <v>475</v>
      </c>
      <c r="F92" t="s">
        <v>457</v>
      </c>
      <c r="G92">
        <v>21562.5</v>
      </c>
      <c r="H92">
        <v>17.25</v>
      </c>
      <c r="I92">
        <v>16.649999999999999</v>
      </c>
      <c r="J92">
        <v>16.899999999999999</v>
      </c>
      <c r="K92">
        <v>16.954000000000001</v>
      </c>
      <c r="L92" s="3"/>
      <c r="M92">
        <v>17.3</v>
      </c>
      <c r="N92">
        <v>15.85</v>
      </c>
      <c r="O92">
        <v>-750</v>
      </c>
      <c r="P92">
        <v>0</v>
      </c>
      <c r="Q92">
        <v>1</v>
      </c>
      <c r="AH92" s="3"/>
    </row>
    <row r="93" spans="1:34" x14ac:dyDescent="0.25">
      <c r="A93" t="s">
        <v>371</v>
      </c>
      <c r="B93" t="s">
        <v>370</v>
      </c>
      <c r="C93" t="s">
        <v>19</v>
      </c>
      <c r="D93">
        <v>425661</v>
      </c>
      <c r="E93" t="s">
        <v>475</v>
      </c>
      <c r="F93" t="s">
        <v>458</v>
      </c>
      <c r="G93">
        <v>21562.5</v>
      </c>
      <c r="H93">
        <v>17.25</v>
      </c>
      <c r="I93">
        <v>16.649999999999999</v>
      </c>
      <c r="J93">
        <v>16.899999999999999</v>
      </c>
      <c r="K93">
        <v>16.954000000000001</v>
      </c>
      <c r="L93" s="3"/>
      <c r="M93">
        <v>17.3</v>
      </c>
      <c r="N93">
        <v>15.85</v>
      </c>
      <c r="O93">
        <v>-750</v>
      </c>
      <c r="P93">
        <v>0</v>
      </c>
      <c r="Q93">
        <v>1</v>
      </c>
      <c r="AH93" s="3"/>
    </row>
    <row r="94" spans="1:34" x14ac:dyDescent="0.25">
      <c r="A94" t="s">
        <v>371</v>
      </c>
      <c r="B94" t="s">
        <v>370</v>
      </c>
      <c r="C94" t="s">
        <v>19</v>
      </c>
      <c r="D94">
        <v>425661</v>
      </c>
      <c r="E94" t="s">
        <v>475</v>
      </c>
      <c r="F94" t="s">
        <v>459</v>
      </c>
      <c r="G94">
        <v>21562.5</v>
      </c>
      <c r="H94">
        <v>17.25</v>
      </c>
      <c r="I94">
        <v>16.649999999999999</v>
      </c>
      <c r="J94">
        <v>16.899999999999999</v>
      </c>
      <c r="K94">
        <v>16.954000000000001</v>
      </c>
      <c r="L94" s="3" t="s">
        <v>76</v>
      </c>
      <c r="M94">
        <v>17.3</v>
      </c>
      <c r="N94">
        <v>15.85</v>
      </c>
      <c r="O94">
        <v>-750</v>
      </c>
      <c r="P94">
        <v>0</v>
      </c>
      <c r="Q94">
        <v>1</v>
      </c>
      <c r="AH94" s="3"/>
    </row>
    <row r="95" spans="1:34" x14ac:dyDescent="0.25">
      <c r="A95" t="s">
        <v>371</v>
      </c>
      <c r="B95" t="s">
        <v>370</v>
      </c>
      <c r="C95" t="s">
        <v>19</v>
      </c>
      <c r="D95">
        <v>425661</v>
      </c>
      <c r="E95" t="s">
        <v>475</v>
      </c>
      <c r="F95" t="s">
        <v>460</v>
      </c>
      <c r="G95">
        <v>21562.5</v>
      </c>
      <c r="H95">
        <v>17.25</v>
      </c>
      <c r="I95">
        <v>16.649999999999999</v>
      </c>
      <c r="J95">
        <v>16.899999999999999</v>
      </c>
      <c r="K95">
        <v>16.954000000000001</v>
      </c>
      <c r="L95" s="3"/>
      <c r="M95">
        <v>17.3</v>
      </c>
      <c r="N95">
        <v>15.85</v>
      </c>
      <c r="O95">
        <v>-750</v>
      </c>
      <c r="P95">
        <v>0</v>
      </c>
      <c r="Q95">
        <v>1</v>
      </c>
      <c r="AH95" s="3"/>
    </row>
    <row r="96" spans="1:34" x14ac:dyDescent="0.25">
      <c r="A96" t="s">
        <v>371</v>
      </c>
      <c r="B96" t="s">
        <v>370</v>
      </c>
      <c r="C96" t="s">
        <v>19</v>
      </c>
      <c r="D96">
        <v>425661</v>
      </c>
      <c r="E96" t="s">
        <v>475</v>
      </c>
      <c r="F96" t="s">
        <v>461</v>
      </c>
      <c r="G96">
        <v>21562.5</v>
      </c>
      <c r="H96">
        <v>17.25</v>
      </c>
      <c r="I96">
        <v>16.649999999999999</v>
      </c>
      <c r="J96">
        <v>16.899999999999999</v>
      </c>
      <c r="K96">
        <v>16.954000000000001</v>
      </c>
      <c r="L96" s="3"/>
      <c r="M96">
        <v>17.3</v>
      </c>
      <c r="N96">
        <v>15.85</v>
      </c>
      <c r="O96">
        <v>-750</v>
      </c>
      <c r="P96">
        <v>0</v>
      </c>
      <c r="Q96">
        <v>1</v>
      </c>
      <c r="AH96" s="3"/>
    </row>
    <row r="97" spans="1:34" x14ac:dyDescent="0.25">
      <c r="A97" t="s">
        <v>371</v>
      </c>
      <c r="B97" t="s">
        <v>370</v>
      </c>
      <c r="C97" t="s">
        <v>19</v>
      </c>
      <c r="D97">
        <v>425661</v>
      </c>
      <c r="E97" t="s">
        <v>475</v>
      </c>
      <c r="F97" t="s">
        <v>462</v>
      </c>
      <c r="G97">
        <v>21562.5</v>
      </c>
      <c r="H97">
        <v>17.25</v>
      </c>
      <c r="I97">
        <v>16.649999999999999</v>
      </c>
      <c r="J97">
        <v>16.899999999999999</v>
      </c>
      <c r="K97">
        <v>16.954000000000001</v>
      </c>
      <c r="L97" s="3"/>
      <c r="M97">
        <v>17.3</v>
      </c>
      <c r="N97">
        <v>15.85</v>
      </c>
      <c r="O97">
        <v>-750</v>
      </c>
      <c r="P97">
        <v>0</v>
      </c>
      <c r="Q97">
        <v>1</v>
      </c>
      <c r="AH97" s="3"/>
    </row>
    <row r="98" spans="1:34" x14ac:dyDescent="0.25">
      <c r="A98" t="s">
        <v>371</v>
      </c>
      <c r="B98" t="s">
        <v>370</v>
      </c>
      <c r="C98" t="s">
        <v>19</v>
      </c>
      <c r="D98">
        <v>425661</v>
      </c>
      <c r="E98" t="s">
        <v>475</v>
      </c>
      <c r="F98" t="s">
        <v>463</v>
      </c>
      <c r="G98">
        <v>21562.5</v>
      </c>
      <c r="H98">
        <v>17.25</v>
      </c>
      <c r="I98">
        <v>16.649999999999999</v>
      </c>
      <c r="J98">
        <v>16.899999999999999</v>
      </c>
      <c r="K98">
        <v>16.954000000000001</v>
      </c>
      <c r="L98" s="3" t="s">
        <v>76</v>
      </c>
      <c r="M98">
        <v>17.3</v>
      </c>
      <c r="N98">
        <v>15.85</v>
      </c>
      <c r="O98">
        <v>-750</v>
      </c>
      <c r="P98">
        <v>0</v>
      </c>
      <c r="Q98">
        <v>1</v>
      </c>
      <c r="AH98" s="3"/>
    </row>
    <row r="99" spans="1:34" x14ac:dyDescent="0.25">
      <c r="A99" t="s">
        <v>371</v>
      </c>
      <c r="B99" t="s">
        <v>370</v>
      </c>
      <c r="C99" t="s">
        <v>19</v>
      </c>
      <c r="D99">
        <v>425661</v>
      </c>
      <c r="E99" t="s">
        <v>475</v>
      </c>
      <c r="F99" t="s">
        <v>464</v>
      </c>
      <c r="G99">
        <v>21562.5</v>
      </c>
      <c r="H99">
        <v>17.25</v>
      </c>
      <c r="I99">
        <v>16.649999999999999</v>
      </c>
      <c r="J99">
        <v>16.899999999999999</v>
      </c>
      <c r="K99">
        <v>16.954000000000001</v>
      </c>
      <c r="L99" s="3" t="s">
        <v>76</v>
      </c>
      <c r="M99">
        <v>17.3</v>
      </c>
      <c r="N99">
        <v>15.85</v>
      </c>
      <c r="O99">
        <v>-750</v>
      </c>
      <c r="P99">
        <v>0</v>
      </c>
      <c r="Q99">
        <v>1</v>
      </c>
      <c r="AH99" s="3"/>
    </row>
    <row r="100" spans="1:34" x14ac:dyDescent="0.25">
      <c r="A100" t="s">
        <v>371</v>
      </c>
      <c r="B100" t="s">
        <v>370</v>
      </c>
      <c r="C100" t="s">
        <v>19</v>
      </c>
      <c r="D100">
        <v>425661</v>
      </c>
      <c r="E100" t="s">
        <v>475</v>
      </c>
      <c r="F100" t="s">
        <v>465</v>
      </c>
      <c r="G100">
        <v>21562.5</v>
      </c>
      <c r="H100">
        <v>17.25</v>
      </c>
      <c r="I100">
        <v>16.649999999999999</v>
      </c>
      <c r="J100">
        <v>16.899999999999999</v>
      </c>
      <c r="K100">
        <v>16.954000000000001</v>
      </c>
      <c r="L100" s="3" t="s">
        <v>76</v>
      </c>
      <c r="M100">
        <v>17.3</v>
      </c>
      <c r="N100">
        <v>15.85</v>
      </c>
      <c r="O100">
        <v>-750</v>
      </c>
      <c r="P100">
        <v>0</v>
      </c>
      <c r="Q100">
        <v>1</v>
      </c>
      <c r="AH100" s="3"/>
    </row>
    <row r="101" spans="1:34" x14ac:dyDescent="0.25">
      <c r="A101" t="s">
        <v>371</v>
      </c>
      <c r="B101" t="s">
        <v>370</v>
      </c>
      <c r="C101" t="s">
        <v>19</v>
      </c>
      <c r="D101">
        <v>425661</v>
      </c>
      <c r="E101" t="s">
        <v>475</v>
      </c>
      <c r="F101" t="s">
        <v>466</v>
      </c>
      <c r="G101">
        <v>21562.5</v>
      </c>
      <c r="H101">
        <v>17.25</v>
      </c>
      <c r="I101">
        <v>16.649999999999999</v>
      </c>
      <c r="J101">
        <v>16.899999999999999</v>
      </c>
      <c r="K101">
        <v>16.954000000000001</v>
      </c>
      <c r="L101" s="3"/>
      <c r="M101">
        <v>17.3</v>
      </c>
      <c r="N101">
        <v>15.85</v>
      </c>
      <c r="O101">
        <v>-750</v>
      </c>
      <c r="P101">
        <v>0</v>
      </c>
      <c r="Q101">
        <v>1</v>
      </c>
      <c r="AH101" s="3"/>
    </row>
    <row r="102" spans="1:34" x14ac:dyDescent="0.25">
      <c r="A102" t="s">
        <v>371</v>
      </c>
      <c r="B102" t="s">
        <v>370</v>
      </c>
      <c r="C102" t="s">
        <v>19</v>
      </c>
      <c r="D102">
        <v>425661</v>
      </c>
      <c r="E102" t="s">
        <v>475</v>
      </c>
      <c r="F102" t="s">
        <v>467</v>
      </c>
      <c r="G102">
        <v>21562.5</v>
      </c>
      <c r="H102">
        <v>17.25</v>
      </c>
      <c r="I102">
        <v>16.649999999999999</v>
      </c>
      <c r="J102">
        <v>16.899999999999999</v>
      </c>
      <c r="K102">
        <v>17.003</v>
      </c>
      <c r="L102" s="3"/>
      <c r="M102">
        <v>17.350000000000001</v>
      </c>
      <c r="N102">
        <v>15.85</v>
      </c>
      <c r="O102">
        <v>-750</v>
      </c>
      <c r="P102">
        <v>0</v>
      </c>
      <c r="Q102">
        <v>1</v>
      </c>
      <c r="AH102" s="3"/>
    </row>
    <row r="103" spans="1:34" x14ac:dyDescent="0.25">
      <c r="A103" t="s">
        <v>371</v>
      </c>
      <c r="B103" t="s">
        <v>370</v>
      </c>
      <c r="C103" t="s">
        <v>19</v>
      </c>
      <c r="D103">
        <v>425661</v>
      </c>
      <c r="E103" t="s">
        <v>475</v>
      </c>
      <c r="F103" t="s">
        <v>468</v>
      </c>
      <c r="G103">
        <v>21562.5</v>
      </c>
      <c r="H103">
        <v>17.25</v>
      </c>
      <c r="I103">
        <v>16.649999999999999</v>
      </c>
      <c r="J103">
        <v>16.899999999999999</v>
      </c>
      <c r="K103">
        <v>17.003</v>
      </c>
      <c r="L103" s="3" t="s">
        <v>76</v>
      </c>
      <c r="M103">
        <v>17.350000000000001</v>
      </c>
      <c r="N103">
        <v>15.85</v>
      </c>
      <c r="O103">
        <v>-750</v>
      </c>
      <c r="P103">
        <v>0</v>
      </c>
      <c r="Q103">
        <v>1</v>
      </c>
      <c r="AH103" s="3"/>
    </row>
    <row r="104" spans="1:34" x14ac:dyDescent="0.25">
      <c r="A104" t="s">
        <v>371</v>
      </c>
      <c r="B104" t="s">
        <v>370</v>
      </c>
      <c r="C104" t="s">
        <v>19</v>
      </c>
      <c r="D104">
        <v>425661</v>
      </c>
      <c r="E104" t="s">
        <v>475</v>
      </c>
      <c r="F104" t="s">
        <v>469</v>
      </c>
      <c r="G104">
        <v>21562.5</v>
      </c>
      <c r="H104">
        <v>17.25</v>
      </c>
      <c r="I104">
        <v>16.649999999999999</v>
      </c>
      <c r="J104">
        <v>16.899999999999999</v>
      </c>
      <c r="K104">
        <v>17.003</v>
      </c>
      <c r="L104" s="3" t="s">
        <v>76</v>
      </c>
      <c r="M104">
        <v>17.350000000000001</v>
      </c>
      <c r="N104">
        <v>15.85</v>
      </c>
      <c r="O104">
        <v>-750</v>
      </c>
      <c r="P104">
        <v>0</v>
      </c>
      <c r="Q104">
        <v>1</v>
      </c>
      <c r="AH104" s="3"/>
    </row>
    <row r="105" spans="1:34" x14ac:dyDescent="0.25">
      <c r="A105" t="s">
        <v>371</v>
      </c>
      <c r="B105" t="s">
        <v>370</v>
      </c>
      <c r="C105" t="s">
        <v>19</v>
      </c>
      <c r="D105">
        <v>425661</v>
      </c>
      <c r="E105" t="s">
        <v>475</v>
      </c>
      <c r="F105" t="s">
        <v>470</v>
      </c>
      <c r="G105">
        <v>21562.5</v>
      </c>
      <c r="H105">
        <v>17.25</v>
      </c>
      <c r="I105">
        <v>16.649999999999999</v>
      </c>
      <c r="J105">
        <v>16.899999999999999</v>
      </c>
      <c r="K105">
        <v>17.003</v>
      </c>
      <c r="L105" s="3" t="s">
        <v>76</v>
      </c>
      <c r="M105">
        <v>17.350000000000001</v>
      </c>
      <c r="N105">
        <v>15.85</v>
      </c>
      <c r="O105">
        <v>-750</v>
      </c>
      <c r="P105">
        <v>0</v>
      </c>
      <c r="Q105">
        <v>1</v>
      </c>
      <c r="AH105" s="3"/>
    </row>
    <row r="106" spans="1:34" x14ac:dyDescent="0.25">
      <c r="A106" t="s">
        <v>371</v>
      </c>
      <c r="B106" t="s">
        <v>370</v>
      </c>
      <c r="C106" t="s">
        <v>19</v>
      </c>
      <c r="D106">
        <v>425661</v>
      </c>
      <c r="E106" t="s">
        <v>475</v>
      </c>
      <c r="F106" t="s">
        <v>471</v>
      </c>
      <c r="G106">
        <v>21562.5</v>
      </c>
      <c r="H106">
        <v>17.25</v>
      </c>
      <c r="I106">
        <v>16.649999999999999</v>
      </c>
      <c r="J106">
        <v>16.899999999999999</v>
      </c>
      <c r="K106">
        <v>17.003</v>
      </c>
      <c r="L106" s="3" t="s">
        <v>76</v>
      </c>
      <c r="M106">
        <v>17.350000000000001</v>
      </c>
      <c r="N106">
        <v>15.85</v>
      </c>
      <c r="O106">
        <v>-750</v>
      </c>
      <c r="P106">
        <v>0</v>
      </c>
      <c r="Q106">
        <v>1</v>
      </c>
      <c r="AH106" s="3"/>
    </row>
    <row r="107" spans="1:34" x14ac:dyDescent="0.25">
      <c r="A107" t="s">
        <v>371</v>
      </c>
      <c r="B107" t="s">
        <v>370</v>
      </c>
      <c r="C107" t="s">
        <v>19</v>
      </c>
      <c r="D107">
        <v>425661</v>
      </c>
      <c r="E107" t="s">
        <v>475</v>
      </c>
      <c r="F107" t="s">
        <v>472</v>
      </c>
      <c r="G107">
        <v>21562.5</v>
      </c>
      <c r="H107">
        <v>17.25</v>
      </c>
      <c r="I107">
        <v>16.649999999999999</v>
      </c>
      <c r="J107">
        <v>16.899999999999999</v>
      </c>
      <c r="K107">
        <v>17.003</v>
      </c>
      <c r="L107" s="3" t="s">
        <v>76</v>
      </c>
      <c r="M107">
        <v>17.350000000000001</v>
      </c>
      <c r="N107">
        <v>15.85</v>
      </c>
      <c r="O107">
        <v>-750</v>
      </c>
      <c r="P107">
        <v>0</v>
      </c>
      <c r="Q107">
        <v>1</v>
      </c>
      <c r="AH107" s="3"/>
    </row>
    <row r="108" spans="1:34" x14ac:dyDescent="0.25">
      <c r="A108" t="s">
        <v>371</v>
      </c>
      <c r="B108" t="s">
        <v>370</v>
      </c>
      <c r="C108" t="s">
        <v>19</v>
      </c>
      <c r="D108">
        <v>425661</v>
      </c>
      <c r="E108" t="s">
        <v>475</v>
      </c>
      <c r="F108" t="s">
        <v>473</v>
      </c>
      <c r="G108">
        <v>21562.5</v>
      </c>
      <c r="H108">
        <v>17.25</v>
      </c>
      <c r="I108">
        <v>16.649999999999999</v>
      </c>
      <c r="J108">
        <v>16.899999999999999</v>
      </c>
      <c r="K108">
        <v>17.003</v>
      </c>
      <c r="L108" s="3" t="s">
        <v>76</v>
      </c>
      <c r="M108">
        <v>17.350000000000001</v>
      </c>
      <c r="N108">
        <v>15.85</v>
      </c>
      <c r="O108">
        <v>-750</v>
      </c>
      <c r="P108">
        <v>0</v>
      </c>
      <c r="Q108">
        <v>1</v>
      </c>
      <c r="AH108" s="3"/>
    </row>
    <row r="109" spans="1:34" x14ac:dyDescent="0.25">
      <c r="A109" t="s">
        <v>371</v>
      </c>
      <c r="B109" t="s">
        <v>370</v>
      </c>
      <c r="C109" t="s">
        <v>19</v>
      </c>
      <c r="D109">
        <v>425661</v>
      </c>
      <c r="E109" t="s">
        <v>475</v>
      </c>
      <c r="F109" t="s">
        <v>474</v>
      </c>
      <c r="G109">
        <v>21562.5</v>
      </c>
      <c r="H109">
        <v>17.25</v>
      </c>
      <c r="I109">
        <v>16.649999999999999</v>
      </c>
      <c r="J109">
        <v>16.899999999999999</v>
      </c>
      <c r="K109">
        <v>17.003</v>
      </c>
      <c r="L109" s="3" t="s">
        <v>76</v>
      </c>
      <c r="M109">
        <v>17.350000000000001</v>
      </c>
      <c r="N109">
        <v>15.85</v>
      </c>
      <c r="O109">
        <v>-750</v>
      </c>
      <c r="P109">
        <v>0</v>
      </c>
      <c r="Q109">
        <v>1</v>
      </c>
      <c r="AH109" s="3"/>
    </row>
    <row r="110" spans="1:34" x14ac:dyDescent="0.25">
      <c r="A110" t="s">
        <v>371</v>
      </c>
      <c r="B110" t="s">
        <v>370</v>
      </c>
      <c r="C110" t="s">
        <v>19</v>
      </c>
      <c r="D110">
        <v>425661</v>
      </c>
      <c r="E110" t="s">
        <v>475</v>
      </c>
      <c r="F110" t="s">
        <v>477</v>
      </c>
      <c r="G110">
        <v>21562.5</v>
      </c>
      <c r="H110">
        <v>17.25</v>
      </c>
      <c r="I110">
        <v>16.649999999999999</v>
      </c>
      <c r="J110">
        <v>16.899999999999999</v>
      </c>
      <c r="K110">
        <v>17.003</v>
      </c>
      <c r="L110" s="3" t="s">
        <v>76</v>
      </c>
      <c r="M110">
        <v>17.350000000000001</v>
      </c>
      <c r="N110">
        <v>15.85</v>
      </c>
      <c r="O110">
        <v>-750</v>
      </c>
      <c r="P110">
        <v>0</v>
      </c>
      <c r="Q110">
        <v>1</v>
      </c>
      <c r="AH110" s="3"/>
    </row>
    <row r="111" spans="1:34" x14ac:dyDescent="0.25">
      <c r="A111" t="s">
        <v>371</v>
      </c>
      <c r="B111" t="s">
        <v>370</v>
      </c>
      <c r="C111" t="s">
        <v>19</v>
      </c>
      <c r="D111">
        <v>425661</v>
      </c>
      <c r="E111" t="s">
        <v>475</v>
      </c>
      <c r="F111" t="s">
        <v>478</v>
      </c>
      <c r="G111">
        <v>21562.5</v>
      </c>
      <c r="H111">
        <v>17.25</v>
      </c>
      <c r="I111">
        <v>16.649999999999999</v>
      </c>
      <c r="J111">
        <v>16.899999999999999</v>
      </c>
      <c r="K111">
        <v>17.003</v>
      </c>
      <c r="L111" s="3" t="s">
        <v>76</v>
      </c>
      <c r="M111">
        <v>17.350000000000001</v>
      </c>
      <c r="N111">
        <v>15.85</v>
      </c>
      <c r="O111">
        <v>-750</v>
      </c>
      <c r="P111">
        <v>0</v>
      </c>
      <c r="Q111">
        <v>1</v>
      </c>
      <c r="AH111" s="3"/>
    </row>
    <row r="112" spans="1:34" x14ac:dyDescent="0.25">
      <c r="A112" t="s">
        <v>371</v>
      </c>
      <c r="B112" t="s">
        <v>370</v>
      </c>
      <c r="C112" t="s">
        <v>19</v>
      </c>
      <c r="D112">
        <v>425661</v>
      </c>
      <c r="E112" t="s">
        <v>475</v>
      </c>
      <c r="F112" t="s">
        <v>479</v>
      </c>
      <c r="G112">
        <v>21562.5</v>
      </c>
      <c r="H112">
        <v>17.25</v>
      </c>
      <c r="I112">
        <v>16.649999999999999</v>
      </c>
      <c r="J112">
        <v>16.899999999999999</v>
      </c>
      <c r="K112">
        <v>17.003</v>
      </c>
      <c r="L112" s="3" t="s">
        <v>76</v>
      </c>
      <c r="M112">
        <v>17.350000000000001</v>
      </c>
      <c r="N112">
        <v>15.85</v>
      </c>
      <c r="O112">
        <v>-750</v>
      </c>
      <c r="P112">
        <v>0</v>
      </c>
      <c r="Q112">
        <v>1</v>
      </c>
      <c r="AH112" s="3"/>
    </row>
    <row r="113" spans="1:34" x14ac:dyDescent="0.25">
      <c r="A113" t="s">
        <v>371</v>
      </c>
      <c r="B113" t="s">
        <v>370</v>
      </c>
      <c r="C113" t="s">
        <v>19</v>
      </c>
      <c r="D113">
        <v>425661</v>
      </c>
      <c r="E113" t="s">
        <v>475</v>
      </c>
      <c r="F113" t="s">
        <v>480</v>
      </c>
      <c r="G113">
        <v>21562.5</v>
      </c>
      <c r="H113">
        <v>17.25</v>
      </c>
      <c r="I113">
        <v>16.649999999999999</v>
      </c>
      <c r="J113">
        <v>16.899999999999999</v>
      </c>
      <c r="K113">
        <v>17.003</v>
      </c>
      <c r="L113" s="3" t="s">
        <v>76</v>
      </c>
      <c r="M113">
        <v>17.350000000000001</v>
      </c>
      <c r="N113">
        <v>15.85</v>
      </c>
      <c r="O113">
        <v>-750</v>
      </c>
      <c r="P113">
        <v>0</v>
      </c>
      <c r="Q113">
        <v>1</v>
      </c>
      <c r="AH113" s="3"/>
    </row>
    <row r="114" spans="1:34" x14ac:dyDescent="0.25">
      <c r="A114" t="s">
        <v>371</v>
      </c>
      <c r="B114" t="s">
        <v>370</v>
      </c>
      <c r="C114" t="s">
        <v>19</v>
      </c>
      <c r="D114">
        <v>425661</v>
      </c>
      <c r="E114" t="s">
        <v>475</v>
      </c>
      <c r="F114" t="s">
        <v>481</v>
      </c>
      <c r="G114">
        <v>21562.5</v>
      </c>
      <c r="H114">
        <v>17.25</v>
      </c>
      <c r="I114">
        <v>16.649999999999999</v>
      </c>
      <c r="J114">
        <v>16.899999999999999</v>
      </c>
      <c r="K114">
        <v>17.003</v>
      </c>
      <c r="L114" s="3" t="s">
        <v>76</v>
      </c>
      <c r="M114">
        <v>17.350000000000001</v>
      </c>
      <c r="N114">
        <v>15.85</v>
      </c>
      <c r="O114">
        <v>-750</v>
      </c>
      <c r="P114">
        <v>0</v>
      </c>
      <c r="Q114">
        <v>1</v>
      </c>
      <c r="AH114" s="3"/>
    </row>
    <row r="115" spans="1:34" x14ac:dyDescent="0.25">
      <c r="A115" t="s">
        <v>371</v>
      </c>
      <c r="B115" t="s">
        <v>370</v>
      </c>
      <c r="C115" t="s">
        <v>19</v>
      </c>
      <c r="D115">
        <v>425661</v>
      </c>
      <c r="E115" t="s">
        <v>475</v>
      </c>
      <c r="F115" t="s">
        <v>482</v>
      </c>
      <c r="G115">
        <v>21562.5</v>
      </c>
      <c r="H115">
        <v>17.25</v>
      </c>
      <c r="I115">
        <v>16.649999999999999</v>
      </c>
      <c r="J115">
        <v>16.899999999999999</v>
      </c>
      <c r="K115">
        <v>17.003</v>
      </c>
      <c r="L115" s="3" t="s">
        <v>76</v>
      </c>
      <c r="M115">
        <v>17.350000000000001</v>
      </c>
      <c r="N115">
        <v>15.85</v>
      </c>
      <c r="O115">
        <v>-750</v>
      </c>
      <c r="P115">
        <v>0</v>
      </c>
      <c r="Q115">
        <v>1</v>
      </c>
      <c r="AH115" s="3"/>
    </row>
    <row r="116" spans="1:34" x14ac:dyDescent="0.25">
      <c r="A116" t="s">
        <v>371</v>
      </c>
      <c r="B116" t="s">
        <v>370</v>
      </c>
      <c r="C116" t="s">
        <v>19</v>
      </c>
      <c r="D116">
        <v>425661</v>
      </c>
      <c r="E116" t="s">
        <v>475</v>
      </c>
      <c r="F116" t="s">
        <v>483</v>
      </c>
      <c r="G116">
        <v>21562.5</v>
      </c>
      <c r="H116">
        <v>17.25</v>
      </c>
      <c r="I116">
        <v>16.649999999999999</v>
      </c>
      <c r="J116">
        <v>16.899999999999999</v>
      </c>
      <c r="K116">
        <v>17.003</v>
      </c>
      <c r="L116" s="3" t="s">
        <v>76</v>
      </c>
      <c r="M116">
        <v>17.350000000000001</v>
      </c>
      <c r="N116">
        <v>15.85</v>
      </c>
      <c r="O116">
        <v>-750</v>
      </c>
      <c r="P116">
        <v>0</v>
      </c>
      <c r="Q116">
        <v>1</v>
      </c>
      <c r="AH116" s="3"/>
    </row>
    <row r="117" spans="1:34" x14ac:dyDescent="0.25">
      <c r="A117" t="s">
        <v>371</v>
      </c>
      <c r="B117" t="s">
        <v>370</v>
      </c>
      <c r="C117" t="s">
        <v>19</v>
      </c>
      <c r="D117">
        <v>425661</v>
      </c>
      <c r="E117" t="s">
        <v>475</v>
      </c>
      <c r="F117" t="s">
        <v>484</v>
      </c>
      <c r="G117">
        <v>21562.5</v>
      </c>
      <c r="H117">
        <v>17.25</v>
      </c>
      <c r="I117">
        <v>16.649999999999999</v>
      </c>
      <c r="J117">
        <v>16.899999999999999</v>
      </c>
      <c r="K117">
        <v>17.003</v>
      </c>
      <c r="L117" s="3" t="s">
        <v>76</v>
      </c>
      <c r="M117">
        <v>17.350000000000001</v>
      </c>
      <c r="N117">
        <v>15.85</v>
      </c>
      <c r="O117">
        <v>-750</v>
      </c>
      <c r="P117">
        <v>0</v>
      </c>
      <c r="Q117">
        <v>1</v>
      </c>
      <c r="AH117" s="3"/>
    </row>
    <row r="118" spans="1:34" x14ac:dyDescent="0.25">
      <c r="A118" t="s">
        <v>371</v>
      </c>
      <c r="B118" t="s">
        <v>370</v>
      </c>
      <c r="C118" t="s">
        <v>19</v>
      </c>
      <c r="D118">
        <v>425661</v>
      </c>
      <c r="E118" t="s">
        <v>475</v>
      </c>
      <c r="F118" t="s">
        <v>485</v>
      </c>
      <c r="G118">
        <v>21562.5</v>
      </c>
      <c r="H118">
        <v>17.25</v>
      </c>
      <c r="I118">
        <v>16.649999999999999</v>
      </c>
      <c r="J118">
        <v>16.899999999999999</v>
      </c>
      <c r="K118">
        <v>17.003</v>
      </c>
      <c r="L118" s="3" t="s">
        <v>76</v>
      </c>
      <c r="M118">
        <v>17.350000000000001</v>
      </c>
      <c r="N118">
        <v>15.85</v>
      </c>
      <c r="O118">
        <v>-750</v>
      </c>
      <c r="P118">
        <v>0</v>
      </c>
      <c r="Q118">
        <v>1</v>
      </c>
      <c r="AH118" s="3"/>
    </row>
    <row r="119" spans="1:34" x14ac:dyDescent="0.25">
      <c r="A119" t="s">
        <v>371</v>
      </c>
      <c r="B119" t="s">
        <v>370</v>
      </c>
      <c r="C119" t="s">
        <v>19</v>
      </c>
      <c r="D119">
        <v>425661</v>
      </c>
      <c r="E119" t="s">
        <v>475</v>
      </c>
      <c r="F119" t="s">
        <v>486</v>
      </c>
      <c r="G119">
        <v>21562.5</v>
      </c>
      <c r="H119">
        <v>17.25</v>
      </c>
      <c r="I119">
        <v>16.649999999999999</v>
      </c>
      <c r="J119">
        <v>16.899999999999999</v>
      </c>
      <c r="K119">
        <v>17.003</v>
      </c>
      <c r="L119" s="3" t="s">
        <v>76</v>
      </c>
      <c r="M119">
        <v>17.350000000000001</v>
      </c>
      <c r="N119">
        <v>15.85</v>
      </c>
      <c r="O119">
        <v>-750</v>
      </c>
      <c r="P119">
        <v>0</v>
      </c>
      <c r="Q119">
        <v>1</v>
      </c>
      <c r="AH119" s="3"/>
    </row>
    <row r="120" spans="1:34" x14ac:dyDescent="0.25">
      <c r="A120" t="s">
        <v>371</v>
      </c>
      <c r="B120" t="s">
        <v>370</v>
      </c>
      <c r="C120" t="s">
        <v>19</v>
      </c>
      <c r="D120">
        <v>425661</v>
      </c>
      <c r="E120" t="s">
        <v>475</v>
      </c>
      <c r="F120" t="s">
        <v>487</v>
      </c>
      <c r="G120">
        <v>21562.5</v>
      </c>
      <c r="H120">
        <v>17.25</v>
      </c>
      <c r="I120">
        <v>16.649999999999999</v>
      </c>
      <c r="J120">
        <v>16.899999999999999</v>
      </c>
      <c r="K120">
        <v>17.003</v>
      </c>
      <c r="L120" s="3" t="s">
        <v>76</v>
      </c>
      <c r="M120">
        <v>17.350000000000001</v>
      </c>
      <c r="N120">
        <v>15.85</v>
      </c>
      <c r="O120">
        <v>-750</v>
      </c>
      <c r="P120">
        <v>0</v>
      </c>
      <c r="Q120">
        <v>1</v>
      </c>
      <c r="AH120" s="3"/>
    </row>
    <row r="121" spans="1:34" x14ac:dyDescent="0.25">
      <c r="A121" t="s">
        <v>371</v>
      </c>
      <c r="B121" t="s">
        <v>370</v>
      </c>
      <c r="C121" t="s">
        <v>19</v>
      </c>
      <c r="D121">
        <v>425661</v>
      </c>
      <c r="E121" t="s">
        <v>475</v>
      </c>
      <c r="F121" t="s">
        <v>488</v>
      </c>
      <c r="G121">
        <v>21562.5</v>
      </c>
      <c r="H121">
        <v>17.25</v>
      </c>
      <c r="I121">
        <v>16.649999999999999</v>
      </c>
      <c r="J121">
        <v>16.899999999999999</v>
      </c>
      <c r="K121">
        <v>17.003</v>
      </c>
      <c r="L121" s="3" t="s">
        <v>76</v>
      </c>
      <c r="M121">
        <v>17.350000000000001</v>
      </c>
      <c r="N121">
        <v>15.85</v>
      </c>
      <c r="O121">
        <v>-750</v>
      </c>
      <c r="P121">
        <v>0</v>
      </c>
      <c r="Q121">
        <v>1</v>
      </c>
      <c r="AH121" s="3"/>
    </row>
    <row r="122" spans="1:34" x14ac:dyDescent="0.25">
      <c r="A122" t="s">
        <v>371</v>
      </c>
      <c r="B122" t="s">
        <v>370</v>
      </c>
      <c r="C122" t="s">
        <v>19</v>
      </c>
      <c r="D122">
        <v>425661</v>
      </c>
      <c r="E122" t="s">
        <v>475</v>
      </c>
      <c r="F122" t="s">
        <v>489</v>
      </c>
      <c r="G122">
        <v>21562.5</v>
      </c>
      <c r="H122">
        <v>17.25</v>
      </c>
      <c r="I122">
        <v>16.649999999999999</v>
      </c>
      <c r="J122">
        <v>16.899999999999999</v>
      </c>
      <c r="K122">
        <v>17.003</v>
      </c>
      <c r="L122" s="3" t="s">
        <v>76</v>
      </c>
      <c r="M122">
        <v>17.350000000000001</v>
      </c>
      <c r="N122">
        <v>15.85</v>
      </c>
      <c r="O122">
        <v>-750</v>
      </c>
      <c r="P122">
        <v>0</v>
      </c>
      <c r="Q122">
        <v>1</v>
      </c>
      <c r="AH122" s="3"/>
    </row>
    <row r="123" spans="1:34" x14ac:dyDescent="0.25">
      <c r="A123" t="s">
        <v>371</v>
      </c>
      <c r="B123" t="s">
        <v>370</v>
      </c>
      <c r="C123" t="s">
        <v>19</v>
      </c>
      <c r="D123">
        <v>425661</v>
      </c>
      <c r="E123" t="s">
        <v>475</v>
      </c>
      <c r="F123" t="s">
        <v>490</v>
      </c>
      <c r="G123">
        <v>21562.5</v>
      </c>
      <c r="H123">
        <v>17.25</v>
      </c>
      <c r="I123">
        <v>16.649999999999999</v>
      </c>
      <c r="J123">
        <v>16.899999999999999</v>
      </c>
      <c r="K123">
        <v>17.003</v>
      </c>
      <c r="L123" s="3" t="s">
        <v>76</v>
      </c>
      <c r="M123">
        <v>17.350000000000001</v>
      </c>
      <c r="N123">
        <v>15.85</v>
      </c>
      <c r="O123">
        <v>-750</v>
      </c>
      <c r="P123">
        <v>0</v>
      </c>
      <c r="Q123">
        <v>1</v>
      </c>
      <c r="AH123" s="3"/>
    </row>
    <row r="124" spans="1:34" x14ac:dyDescent="0.25">
      <c r="A124" t="s">
        <v>371</v>
      </c>
      <c r="B124" t="s">
        <v>370</v>
      </c>
      <c r="C124" t="s">
        <v>19</v>
      </c>
      <c r="D124">
        <v>425661</v>
      </c>
      <c r="E124" t="s">
        <v>475</v>
      </c>
      <c r="F124" t="s">
        <v>491</v>
      </c>
      <c r="G124">
        <v>21562.5</v>
      </c>
      <c r="H124">
        <v>17.25</v>
      </c>
      <c r="I124">
        <v>16.649999999999999</v>
      </c>
      <c r="J124">
        <v>16.899999999999999</v>
      </c>
      <c r="K124">
        <v>17.003</v>
      </c>
      <c r="L124" s="3" t="s">
        <v>76</v>
      </c>
      <c r="M124">
        <v>17.350000000000001</v>
      </c>
      <c r="N124">
        <v>15.85</v>
      </c>
      <c r="O124">
        <v>-750</v>
      </c>
      <c r="P124">
        <v>0</v>
      </c>
      <c r="Q124">
        <v>1</v>
      </c>
      <c r="AH124" s="3"/>
    </row>
    <row r="125" spans="1:34" x14ac:dyDescent="0.25">
      <c r="A125" t="s">
        <v>371</v>
      </c>
      <c r="B125" t="s">
        <v>370</v>
      </c>
      <c r="C125" t="s">
        <v>19</v>
      </c>
      <c r="D125">
        <v>425661</v>
      </c>
      <c r="E125" t="s">
        <v>475</v>
      </c>
      <c r="F125" t="s">
        <v>492</v>
      </c>
      <c r="G125">
        <v>21562.5</v>
      </c>
      <c r="H125">
        <v>17.25</v>
      </c>
      <c r="I125">
        <v>16.649999999999999</v>
      </c>
      <c r="J125">
        <v>16.899999999999999</v>
      </c>
      <c r="K125">
        <v>17.003</v>
      </c>
      <c r="L125" s="3" t="s">
        <v>76</v>
      </c>
      <c r="M125">
        <v>17.350000000000001</v>
      </c>
      <c r="N125">
        <v>15.85</v>
      </c>
      <c r="O125">
        <v>-750</v>
      </c>
      <c r="P125">
        <v>0</v>
      </c>
      <c r="Q125">
        <v>1</v>
      </c>
      <c r="AH125" s="3"/>
    </row>
    <row r="126" spans="1:34" x14ac:dyDescent="0.25">
      <c r="A126" t="s">
        <v>371</v>
      </c>
      <c r="B126" t="s">
        <v>370</v>
      </c>
      <c r="C126" t="s">
        <v>19</v>
      </c>
      <c r="D126">
        <v>425661</v>
      </c>
      <c r="E126" t="s">
        <v>475</v>
      </c>
      <c r="F126" t="s">
        <v>493</v>
      </c>
      <c r="G126">
        <v>21562.5</v>
      </c>
      <c r="H126">
        <v>17.25</v>
      </c>
      <c r="I126">
        <v>16.649999999999999</v>
      </c>
      <c r="J126">
        <v>16.899999999999999</v>
      </c>
      <c r="K126">
        <v>17.003</v>
      </c>
      <c r="L126" s="3" t="s">
        <v>76</v>
      </c>
      <c r="M126">
        <v>17.350000000000001</v>
      </c>
      <c r="N126">
        <v>15.85</v>
      </c>
      <c r="O126">
        <v>-750</v>
      </c>
      <c r="P126">
        <v>0</v>
      </c>
      <c r="Q126">
        <v>1</v>
      </c>
      <c r="AH126" s="3"/>
    </row>
    <row r="127" spans="1:34" x14ac:dyDescent="0.25">
      <c r="A127" t="s">
        <v>371</v>
      </c>
      <c r="B127" t="s">
        <v>370</v>
      </c>
      <c r="C127" t="s">
        <v>19</v>
      </c>
      <c r="D127">
        <v>425661</v>
      </c>
      <c r="E127" t="s">
        <v>475</v>
      </c>
      <c r="F127" t="s">
        <v>494</v>
      </c>
      <c r="G127">
        <v>21562.5</v>
      </c>
      <c r="H127">
        <v>17.25</v>
      </c>
      <c r="I127">
        <v>16.649999999999999</v>
      </c>
      <c r="J127">
        <v>16.899999999999999</v>
      </c>
      <c r="K127">
        <v>17.003</v>
      </c>
      <c r="L127" s="3" t="s">
        <v>76</v>
      </c>
      <c r="M127">
        <v>17.350000000000001</v>
      </c>
      <c r="N127">
        <v>15.85</v>
      </c>
      <c r="O127">
        <v>-750</v>
      </c>
      <c r="P127">
        <v>0</v>
      </c>
      <c r="Q127">
        <v>1</v>
      </c>
      <c r="AH127" s="3"/>
    </row>
    <row r="128" spans="1:34" x14ac:dyDescent="0.25">
      <c r="A128" t="s">
        <v>371</v>
      </c>
      <c r="B128" t="s">
        <v>370</v>
      </c>
      <c r="C128" t="s">
        <v>19</v>
      </c>
      <c r="D128">
        <v>425661</v>
      </c>
      <c r="E128" t="s">
        <v>475</v>
      </c>
      <c r="F128" t="s">
        <v>495</v>
      </c>
      <c r="G128">
        <v>21562.5</v>
      </c>
      <c r="H128">
        <v>17.25</v>
      </c>
      <c r="I128">
        <v>16.649999999999999</v>
      </c>
      <c r="J128">
        <v>16.899999999999999</v>
      </c>
      <c r="K128">
        <v>17.003</v>
      </c>
      <c r="L128" s="3" t="s">
        <v>76</v>
      </c>
      <c r="M128">
        <v>17.350000000000001</v>
      </c>
      <c r="N128">
        <v>15.85</v>
      </c>
      <c r="O128">
        <v>-750</v>
      </c>
      <c r="P128">
        <v>0</v>
      </c>
      <c r="Q128">
        <v>1</v>
      </c>
      <c r="AH128" s="3"/>
    </row>
    <row r="129" spans="1:34" x14ac:dyDescent="0.25">
      <c r="A129" t="s">
        <v>371</v>
      </c>
      <c r="B129" t="s">
        <v>370</v>
      </c>
      <c r="C129" t="s">
        <v>19</v>
      </c>
      <c r="D129">
        <v>425661</v>
      </c>
      <c r="E129" t="s">
        <v>475</v>
      </c>
      <c r="F129" t="s">
        <v>496</v>
      </c>
      <c r="G129">
        <v>21562.5</v>
      </c>
      <c r="H129">
        <v>17.25</v>
      </c>
      <c r="I129">
        <v>16.649999999999999</v>
      </c>
      <c r="J129">
        <v>16.899999999999999</v>
      </c>
      <c r="K129">
        <v>17.003</v>
      </c>
      <c r="L129" s="3" t="s">
        <v>76</v>
      </c>
      <c r="M129">
        <v>17.350000000000001</v>
      </c>
      <c r="N129">
        <v>15.85</v>
      </c>
      <c r="O129">
        <v>-750</v>
      </c>
      <c r="P129">
        <v>0</v>
      </c>
      <c r="Q129">
        <v>1</v>
      </c>
      <c r="AH129" s="3"/>
    </row>
    <row r="130" spans="1:34" x14ac:dyDescent="0.25">
      <c r="A130" t="s">
        <v>371</v>
      </c>
      <c r="B130" t="s">
        <v>370</v>
      </c>
      <c r="C130" t="s">
        <v>19</v>
      </c>
      <c r="D130">
        <v>425661</v>
      </c>
      <c r="E130" t="s">
        <v>475</v>
      </c>
      <c r="F130" t="s">
        <v>497</v>
      </c>
      <c r="G130">
        <v>21562.5</v>
      </c>
      <c r="H130">
        <v>17.25</v>
      </c>
      <c r="I130">
        <v>16.649999999999999</v>
      </c>
      <c r="J130">
        <v>16.899999999999999</v>
      </c>
      <c r="K130">
        <v>17.003</v>
      </c>
      <c r="L130" s="3" t="s">
        <v>76</v>
      </c>
      <c r="M130">
        <v>17.350000000000001</v>
      </c>
      <c r="N130">
        <v>15.85</v>
      </c>
      <c r="O130">
        <v>-750</v>
      </c>
      <c r="P130">
        <v>0</v>
      </c>
      <c r="Q130">
        <v>1</v>
      </c>
      <c r="AH130" s="3"/>
    </row>
    <row r="131" spans="1:34" x14ac:dyDescent="0.25">
      <c r="A131" t="s">
        <v>371</v>
      </c>
      <c r="B131" t="s">
        <v>370</v>
      </c>
      <c r="C131" t="s">
        <v>19</v>
      </c>
      <c r="D131">
        <v>425661</v>
      </c>
      <c r="E131" t="s">
        <v>475</v>
      </c>
      <c r="F131" t="s">
        <v>498</v>
      </c>
      <c r="G131">
        <v>21562.5</v>
      </c>
      <c r="H131">
        <v>17.25</v>
      </c>
      <c r="I131">
        <v>16.649999999999999</v>
      </c>
      <c r="J131">
        <v>16.899999999999999</v>
      </c>
      <c r="K131">
        <v>17.003</v>
      </c>
      <c r="L131" s="3" t="s">
        <v>76</v>
      </c>
      <c r="M131">
        <v>17.350000000000001</v>
      </c>
      <c r="N131">
        <v>15.85</v>
      </c>
      <c r="O131">
        <v>-750</v>
      </c>
      <c r="P131">
        <v>0</v>
      </c>
      <c r="Q131">
        <v>1</v>
      </c>
      <c r="AH131" s="3"/>
    </row>
    <row r="132" spans="1:34" x14ac:dyDescent="0.25">
      <c r="A132" t="s">
        <v>371</v>
      </c>
      <c r="B132" t="s">
        <v>370</v>
      </c>
      <c r="C132" t="s">
        <v>19</v>
      </c>
      <c r="D132">
        <v>425661</v>
      </c>
      <c r="E132" t="s">
        <v>475</v>
      </c>
      <c r="F132" t="s">
        <v>499</v>
      </c>
      <c r="G132">
        <v>21562.5</v>
      </c>
      <c r="H132">
        <v>17.25</v>
      </c>
      <c r="I132">
        <v>16.649999999999999</v>
      </c>
      <c r="J132">
        <v>16.899999999999999</v>
      </c>
      <c r="K132">
        <v>17.003</v>
      </c>
      <c r="L132" s="3" t="s">
        <v>76</v>
      </c>
      <c r="M132">
        <v>17.350000000000001</v>
      </c>
      <c r="N132">
        <v>15.85</v>
      </c>
      <c r="O132">
        <v>-750</v>
      </c>
      <c r="P132">
        <v>0</v>
      </c>
      <c r="Q132">
        <v>1</v>
      </c>
      <c r="AH132" s="3"/>
    </row>
    <row r="133" spans="1:34" x14ac:dyDescent="0.25">
      <c r="A133" t="s">
        <v>371</v>
      </c>
      <c r="B133" t="s">
        <v>370</v>
      </c>
      <c r="C133" t="s">
        <v>19</v>
      </c>
      <c r="D133">
        <v>425661</v>
      </c>
      <c r="E133" t="s">
        <v>475</v>
      </c>
      <c r="F133" t="s">
        <v>500</v>
      </c>
      <c r="G133">
        <v>21562.5</v>
      </c>
      <c r="H133">
        <v>17.25</v>
      </c>
      <c r="I133">
        <v>16.649999999999999</v>
      </c>
      <c r="J133">
        <v>16.899999999999999</v>
      </c>
      <c r="K133">
        <v>17.003</v>
      </c>
      <c r="L133" s="3" t="s">
        <v>76</v>
      </c>
      <c r="M133">
        <v>17.350000000000001</v>
      </c>
      <c r="N133">
        <v>15.85</v>
      </c>
      <c r="O133">
        <v>-750</v>
      </c>
      <c r="P133">
        <v>0</v>
      </c>
      <c r="Q133">
        <v>1</v>
      </c>
      <c r="AH133" s="3"/>
    </row>
    <row r="134" spans="1:34" x14ac:dyDescent="0.25">
      <c r="A134" t="s">
        <v>371</v>
      </c>
      <c r="B134" t="s">
        <v>370</v>
      </c>
      <c r="C134" t="s">
        <v>19</v>
      </c>
      <c r="D134">
        <v>425661</v>
      </c>
      <c r="E134" t="s">
        <v>475</v>
      </c>
      <c r="F134" t="s">
        <v>501</v>
      </c>
      <c r="G134">
        <v>21562.5</v>
      </c>
      <c r="H134">
        <v>17.25</v>
      </c>
      <c r="I134">
        <v>16.649999999999999</v>
      </c>
      <c r="J134">
        <v>16.899999999999999</v>
      </c>
      <c r="K134">
        <v>17.003</v>
      </c>
      <c r="L134" s="3" t="s">
        <v>76</v>
      </c>
      <c r="M134">
        <v>17.350000000000001</v>
      </c>
      <c r="N134">
        <v>15.85</v>
      </c>
      <c r="O134">
        <v>-750</v>
      </c>
      <c r="P134">
        <v>0</v>
      </c>
      <c r="Q134">
        <v>1</v>
      </c>
      <c r="AH134" s="3"/>
    </row>
    <row r="135" spans="1:34" x14ac:dyDescent="0.25">
      <c r="A135" t="s">
        <v>371</v>
      </c>
      <c r="B135" t="s">
        <v>370</v>
      </c>
      <c r="C135" t="s">
        <v>19</v>
      </c>
      <c r="D135">
        <v>425661</v>
      </c>
      <c r="E135" t="s">
        <v>475</v>
      </c>
      <c r="F135" t="s">
        <v>502</v>
      </c>
      <c r="G135">
        <v>21562.5</v>
      </c>
      <c r="H135">
        <v>17.25</v>
      </c>
      <c r="I135">
        <v>16.649999999999999</v>
      </c>
      <c r="J135">
        <v>16.899999999999999</v>
      </c>
      <c r="K135">
        <v>17.003</v>
      </c>
      <c r="L135" s="3" t="s">
        <v>76</v>
      </c>
      <c r="M135">
        <v>17.350000000000001</v>
      </c>
      <c r="N135">
        <v>15.85</v>
      </c>
      <c r="O135">
        <v>-750</v>
      </c>
      <c r="P135">
        <v>0</v>
      </c>
      <c r="Q135">
        <v>1</v>
      </c>
      <c r="AH135" s="3"/>
    </row>
    <row r="136" spans="1:34" x14ac:dyDescent="0.25">
      <c r="A136" t="s">
        <v>371</v>
      </c>
      <c r="B136" t="s">
        <v>370</v>
      </c>
      <c r="C136" t="s">
        <v>19</v>
      </c>
      <c r="D136">
        <v>425661</v>
      </c>
      <c r="E136" t="s">
        <v>475</v>
      </c>
      <c r="F136" t="s">
        <v>503</v>
      </c>
      <c r="G136">
        <v>21562.5</v>
      </c>
      <c r="H136">
        <v>17.25</v>
      </c>
      <c r="I136">
        <v>16.649999999999999</v>
      </c>
      <c r="J136">
        <v>16.899999999999999</v>
      </c>
      <c r="K136">
        <v>17.003</v>
      </c>
      <c r="L136" s="3" t="s">
        <v>76</v>
      </c>
      <c r="M136">
        <v>17.350000000000001</v>
      </c>
      <c r="N136">
        <v>15.85</v>
      </c>
      <c r="O136">
        <v>-750</v>
      </c>
      <c r="P136">
        <v>0</v>
      </c>
      <c r="Q136">
        <v>1</v>
      </c>
      <c r="AH136" s="3"/>
    </row>
    <row r="137" spans="1:34" x14ac:dyDescent="0.25">
      <c r="A137" t="s">
        <v>371</v>
      </c>
      <c r="B137" t="s">
        <v>370</v>
      </c>
      <c r="C137" t="s">
        <v>19</v>
      </c>
      <c r="D137">
        <v>425661</v>
      </c>
      <c r="E137" t="s">
        <v>475</v>
      </c>
      <c r="F137" t="s">
        <v>504</v>
      </c>
      <c r="G137">
        <v>21562.5</v>
      </c>
      <c r="H137">
        <v>17.25</v>
      </c>
      <c r="I137">
        <v>16.649999999999999</v>
      </c>
      <c r="J137">
        <v>16.899999999999999</v>
      </c>
      <c r="K137">
        <v>17.003</v>
      </c>
      <c r="L137" s="3" t="s">
        <v>76</v>
      </c>
      <c r="M137">
        <v>17.350000000000001</v>
      </c>
      <c r="N137">
        <v>15.85</v>
      </c>
      <c r="O137">
        <v>-750</v>
      </c>
      <c r="P137">
        <v>0</v>
      </c>
      <c r="Q137">
        <v>1</v>
      </c>
      <c r="AH137" s="3"/>
    </row>
    <row r="138" spans="1:34" x14ac:dyDescent="0.25">
      <c r="A138" t="s">
        <v>371</v>
      </c>
      <c r="B138" t="s">
        <v>370</v>
      </c>
      <c r="C138" t="s">
        <v>19</v>
      </c>
      <c r="D138">
        <v>425661</v>
      </c>
      <c r="E138" t="s">
        <v>475</v>
      </c>
      <c r="F138" t="s">
        <v>505</v>
      </c>
      <c r="G138">
        <v>21562.5</v>
      </c>
      <c r="H138">
        <v>17.25</v>
      </c>
      <c r="I138">
        <v>16.649999999999999</v>
      </c>
      <c r="J138">
        <v>16.899999999999999</v>
      </c>
      <c r="K138">
        <v>17.003</v>
      </c>
      <c r="L138" s="3" t="s">
        <v>76</v>
      </c>
      <c r="M138">
        <v>17.350000000000001</v>
      </c>
      <c r="N138">
        <v>15.85</v>
      </c>
      <c r="O138">
        <v>-750</v>
      </c>
      <c r="P138">
        <v>0</v>
      </c>
      <c r="Q138">
        <v>1</v>
      </c>
      <c r="AH138" s="3"/>
    </row>
    <row r="139" spans="1:34" x14ac:dyDescent="0.25">
      <c r="A139" t="s">
        <v>371</v>
      </c>
      <c r="B139" t="s">
        <v>370</v>
      </c>
      <c r="C139" t="s">
        <v>19</v>
      </c>
      <c r="D139">
        <v>425661</v>
      </c>
      <c r="E139" t="s">
        <v>475</v>
      </c>
      <c r="F139" t="s">
        <v>506</v>
      </c>
      <c r="G139">
        <v>21562.5</v>
      </c>
      <c r="H139">
        <v>17.25</v>
      </c>
      <c r="I139">
        <v>16.649999999999999</v>
      </c>
      <c r="J139">
        <v>16.899999999999999</v>
      </c>
      <c r="K139">
        <v>17.003</v>
      </c>
      <c r="L139" s="3" t="s">
        <v>76</v>
      </c>
      <c r="M139">
        <v>17.350000000000001</v>
      </c>
      <c r="N139">
        <v>15.85</v>
      </c>
      <c r="O139">
        <v>-750</v>
      </c>
      <c r="P139">
        <v>0</v>
      </c>
      <c r="Q139">
        <v>1</v>
      </c>
      <c r="AH139" s="3"/>
    </row>
    <row r="140" spans="1:34" x14ac:dyDescent="0.25">
      <c r="A140" t="s">
        <v>371</v>
      </c>
      <c r="B140" t="s">
        <v>370</v>
      </c>
      <c r="C140" t="s">
        <v>19</v>
      </c>
      <c r="D140">
        <v>425661</v>
      </c>
      <c r="E140" t="s">
        <v>475</v>
      </c>
      <c r="F140" t="s">
        <v>507</v>
      </c>
      <c r="G140">
        <v>21562.5</v>
      </c>
      <c r="H140">
        <v>17.25</v>
      </c>
      <c r="I140">
        <v>16.649999999999999</v>
      </c>
      <c r="J140">
        <v>16.899999999999999</v>
      </c>
      <c r="K140">
        <v>17.003</v>
      </c>
      <c r="L140" s="3" t="s">
        <v>76</v>
      </c>
      <c r="M140">
        <v>17.350000000000001</v>
      </c>
      <c r="N140">
        <v>15.85</v>
      </c>
      <c r="O140">
        <v>-750</v>
      </c>
      <c r="P140">
        <v>0</v>
      </c>
      <c r="Q140">
        <v>1</v>
      </c>
      <c r="AH140" s="3"/>
    </row>
    <row r="141" spans="1:34" x14ac:dyDescent="0.25">
      <c r="A141" t="s">
        <v>371</v>
      </c>
      <c r="B141" t="s">
        <v>370</v>
      </c>
      <c r="C141" t="s">
        <v>19</v>
      </c>
      <c r="D141">
        <v>425661</v>
      </c>
      <c r="E141" t="s">
        <v>475</v>
      </c>
      <c r="F141" t="s">
        <v>508</v>
      </c>
      <c r="G141">
        <v>21562.5</v>
      </c>
      <c r="H141">
        <v>17.25</v>
      </c>
      <c r="I141">
        <v>16.649999999999999</v>
      </c>
      <c r="J141">
        <v>16.899999999999999</v>
      </c>
      <c r="K141">
        <v>17.003</v>
      </c>
      <c r="L141" s="3" t="s">
        <v>76</v>
      </c>
      <c r="M141">
        <v>17.350000000000001</v>
      </c>
      <c r="N141">
        <v>15.85</v>
      </c>
      <c r="O141">
        <v>-750</v>
      </c>
      <c r="P141">
        <v>0</v>
      </c>
      <c r="Q141">
        <v>1</v>
      </c>
      <c r="AH141" s="3"/>
    </row>
    <row r="142" spans="1:34" x14ac:dyDescent="0.25">
      <c r="A142" t="s">
        <v>371</v>
      </c>
      <c r="B142" t="s">
        <v>370</v>
      </c>
      <c r="C142" t="s">
        <v>19</v>
      </c>
      <c r="D142">
        <v>425661</v>
      </c>
      <c r="E142" t="s">
        <v>475</v>
      </c>
      <c r="F142" t="s">
        <v>509</v>
      </c>
      <c r="G142">
        <v>21562.5</v>
      </c>
      <c r="H142">
        <v>17.25</v>
      </c>
      <c r="I142">
        <v>16.649999999999999</v>
      </c>
      <c r="J142">
        <v>16.899999999999999</v>
      </c>
      <c r="K142">
        <v>17.003</v>
      </c>
      <c r="L142" s="3" t="s">
        <v>76</v>
      </c>
      <c r="M142">
        <v>17.350000000000001</v>
      </c>
      <c r="N142">
        <v>15.85</v>
      </c>
      <c r="O142">
        <v>-750</v>
      </c>
      <c r="P142">
        <v>0</v>
      </c>
      <c r="Q142">
        <v>1</v>
      </c>
      <c r="AH142" s="3"/>
    </row>
    <row r="143" spans="1:34" x14ac:dyDescent="0.25">
      <c r="A143" t="s">
        <v>371</v>
      </c>
      <c r="B143" t="s">
        <v>370</v>
      </c>
      <c r="C143" t="s">
        <v>19</v>
      </c>
      <c r="D143">
        <v>425661</v>
      </c>
      <c r="E143" t="s">
        <v>475</v>
      </c>
      <c r="F143" t="s">
        <v>510</v>
      </c>
      <c r="G143">
        <v>21562.5</v>
      </c>
      <c r="H143">
        <v>17.25</v>
      </c>
      <c r="I143">
        <v>16.649999999999999</v>
      </c>
      <c r="J143">
        <v>16.899999999999999</v>
      </c>
      <c r="K143">
        <v>17.003</v>
      </c>
      <c r="L143" s="3" t="s">
        <v>76</v>
      </c>
      <c r="M143">
        <v>17.350000000000001</v>
      </c>
      <c r="N143">
        <v>15.85</v>
      </c>
      <c r="O143">
        <v>-750</v>
      </c>
      <c r="P143">
        <v>0</v>
      </c>
      <c r="Q143">
        <v>1</v>
      </c>
      <c r="AH143" s="3"/>
    </row>
    <row r="144" spans="1:34" x14ac:dyDescent="0.25">
      <c r="A144" t="s">
        <v>371</v>
      </c>
      <c r="B144" t="s">
        <v>370</v>
      </c>
      <c r="C144" t="s">
        <v>19</v>
      </c>
      <c r="D144">
        <v>425661</v>
      </c>
      <c r="E144" t="s">
        <v>475</v>
      </c>
      <c r="F144" t="s">
        <v>511</v>
      </c>
      <c r="G144">
        <v>21562.5</v>
      </c>
      <c r="H144">
        <v>17.25</v>
      </c>
      <c r="I144">
        <v>16.649999999999999</v>
      </c>
      <c r="J144">
        <v>16.899999999999999</v>
      </c>
      <c r="K144">
        <v>17.003</v>
      </c>
      <c r="L144" s="3" t="s">
        <v>76</v>
      </c>
      <c r="M144">
        <v>17.350000000000001</v>
      </c>
      <c r="N144">
        <v>15.85</v>
      </c>
      <c r="O144">
        <v>-750</v>
      </c>
      <c r="P144">
        <v>0</v>
      </c>
      <c r="Q144">
        <v>1</v>
      </c>
      <c r="AH144" s="3"/>
    </row>
    <row r="145" spans="1:34" x14ac:dyDescent="0.25">
      <c r="A145" t="s">
        <v>371</v>
      </c>
      <c r="B145" t="s">
        <v>370</v>
      </c>
      <c r="C145" t="s">
        <v>19</v>
      </c>
      <c r="D145">
        <v>425661</v>
      </c>
      <c r="E145" t="s">
        <v>475</v>
      </c>
      <c r="F145" t="s">
        <v>512</v>
      </c>
      <c r="G145">
        <v>21562.5</v>
      </c>
      <c r="H145">
        <v>17.25</v>
      </c>
      <c r="I145">
        <v>16.649999999999999</v>
      </c>
      <c r="J145">
        <v>16.899999999999999</v>
      </c>
      <c r="K145">
        <v>17.003</v>
      </c>
      <c r="L145" s="3" t="s">
        <v>76</v>
      </c>
      <c r="M145">
        <v>17.350000000000001</v>
      </c>
      <c r="N145">
        <v>15.85</v>
      </c>
      <c r="O145">
        <v>-750</v>
      </c>
      <c r="P145">
        <v>0</v>
      </c>
      <c r="Q145">
        <v>1</v>
      </c>
      <c r="AH145" s="3"/>
    </row>
    <row r="146" spans="1:34" x14ac:dyDescent="0.25">
      <c r="A146" t="s">
        <v>371</v>
      </c>
      <c r="B146" t="s">
        <v>370</v>
      </c>
      <c r="C146" t="s">
        <v>19</v>
      </c>
      <c r="D146">
        <v>425661</v>
      </c>
      <c r="E146" t="s">
        <v>475</v>
      </c>
      <c r="F146" t="s">
        <v>513</v>
      </c>
      <c r="G146">
        <v>21562.5</v>
      </c>
      <c r="H146">
        <v>17.25</v>
      </c>
      <c r="I146">
        <v>16.649999999999999</v>
      </c>
      <c r="J146">
        <v>16.899999999999999</v>
      </c>
      <c r="K146">
        <v>17.003</v>
      </c>
      <c r="L146" s="3" t="s">
        <v>76</v>
      </c>
      <c r="M146">
        <v>17.350000000000001</v>
      </c>
      <c r="N146">
        <v>15.85</v>
      </c>
      <c r="O146">
        <v>-750</v>
      </c>
      <c r="P146">
        <v>0</v>
      </c>
      <c r="Q146">
        <v>1</v>
      </c>
      <c r="AH146" s="3"/>
    </row>
    <row r="147" spans="1:34" x14ac:dyDescent="0.25">
      <c r="A147" t="s">
        <v>371</v>
      </c>
      <c r="B147" t="s">
        <v>370</v>
      </c>
      <c r="C147" t="s">
        <v>19</v>
      </c>
      <c r="D147">
        <v>425661</v>
      </c>
      <c r="E147" t="s">
        <v>475</v>
      </c>
      <c r="F147" t="s">
        <v>514</v>
      </c>
      <c r="G147">
        <v>21562.5</v>
      </c>
      <c r="H147">
        <v>17.25</v>
      </c>
      <c r="I147">
        <v>16.649999999999999</v>
      </c>
      <c r="J147">
        <v>16.899999999999999</v>
      </c>
      <c r="K147">
        <v>17.003</v>
      </c>
      <c r="L147" s="3" t="s">
        <v>76</v>
      </c>
      <c r="M147">
        <v>17.350000000000001</v>
      </c>
      <c r="N147">
        <v>15.85</v>
      </c>
      <c r="O147">
        <v>-750</v>
      </c>
      <c r="P147">
        <v>0</v>
      </c>
      <c r="Q147">
        <v>1</v>
      </c>
      <c r="AH147" s="3"/>
    </row>
    <row r="148" spans="1:34" x14ac:dyDescent="0.25">
      <c r="A148" t="s">
        <v>371</v>
      </c>
      <c r="B148" t="s">
        <v>370</v>
      </c>
      <c r="C148" t="s">
        <v>19</v>
      </c>
      <c r="D148">
        <v>425661</v>
      </c>
      <c r="E148" t="s">
        <v>475</v>
      </c>
      <c r="F148" t="s">
        <v>515</v>
      </c>
      <c r="G148">
        <v>21562.5</v>
      </c>
      <c r="H148">
        <v>17.25</v>
      </c>
      <c r="I148">
        <v>16.649999999999999</v>
      </c>
      <c r="J148">
        <v>16.899999999999999</v>
      </c>
      <c r="K148">
        <v>17.003</v>
      </c>
      <c r="L148" s="3" t="s">
        <v>76</v>
      </c>
      <c r="M148">
        <v>17.350000000000001</v>
      </c>
      <c r="N148">
        <v>15.85</v>
      </c>
      <c r="O148">
        <v>-750</v>
      </c>
      <c r="P148">
        <v>0</v>
      </c>
      <c r="Q148">
        <v>1</v>
      </c>
      <c r="AH148" s="3"/>
    </row>
    <row r="149" spans="1:34" x14ac:dyDescent="0.25">
      <c r="A149" t="s">
        <v>371</v>
      </c>
      <c r="B149" t="s">
        <v>370</v>
      </c>
      <c r="C149" t="s">
        <v>19</v>
      </c>
      <c r="D149">
        <v>425661</v>
      </c>
      <c r="E149" t="s">
        <v>475</v>
      </c>
      <c r="F149" t="s">
        <v>516</v>
      </c>
      <c r="G149">
        <v>21562.5</v>
      </c>
      <c r="H149">
        <v>17.25</v>
      </c>
      <c r="I149">
        <v>16.649999999999999</v>
      </c>
      <c r="J149">
        <v>16.899999999999999</v>
      </c>
      <c r="K149">
        <v>17.003</v>
      </c>
      <c r="L149" s="3" t="s">
        <v>76</v>
      </c>
      <c r="M149">
        <v>17.350000000000001</v>
      </c>
      <c r="N149">
        <v>15.85</v>
      </c>
      <c r="O149">
        <v>-750</v>
      </c>
      <c r="P149">
        <v>0</v>
      </c>
      <c r="Q149">
        <v>1</v>
      </c>
      <c r="AH149" s="3"/>
    </row>
    <row r="150" spans="1:34" x14ac:dyDescent="0.25">
      <c r="A150" t="s">
        <v>371</v>
      </c>
      <c r="B150" t="s">
        <v>370</v>
      </c>
      <c r="C150" t="s">
        <v>19</v>
      </c>
      <c r="D150">
        <v>425661</v>
      </c>
      <c r="E150" t="s">
        <v>475</v>
      </c>
      <c r="F150" t="s">
        <v>517</v>
      </c>
      <c r="G150">
        <v>21562.5</v>
      </c>
      <c r="H150">
        <v>17.25</v>
      </c>
      <c r="I150">
        <v>16.649999999999999</v>
      </c>
      <c r="J150">
        <v>16.899999999999999</v>
      </c>
      <c r="K150">
        <v>17.003</v>
      </c>
      <c r="L150" s="3" t="s">
        <v>76</v>
      </c>
      <c r="M150">
        <v>17.350000000000001</v>
      </c>
      <c r="N150">
        <v>15.85</v>
      </c>
      <c r="O150">
        <v>-750</v>
      </c>
      <c r="P150">
        <v>0</v>
      </c>
      <c r="Q150">
        <v>1</v>
      </c>
      <c r="AH150" s="3"/>
    </row>
    <row r="151" spans="1:34" x14ac:dyDescent="0.25">
      <c r="A151" t="s">
        <v>371</v>
      </c>
      <c r="B151" t="s">
        <v>370</v>
      </c>
      <c r="C151" t="s">
        <v>19</v>
      </c>
      <c r="D151">
        <v>425661</v>
      </c>
      <c r="E151" t="s">
        <v>475</v>
      </c>
      <c r="F151" t="s">
        <v>518</v>
      </c>
      <c r="G151">
        <v>21562.5</v>
      </c>
      <c r="H151">
        <v>17.25</v>
      </c>
      <c r="I151">
        <v>16.649999999999999</v>
      </c>
      <c r="J151">
        <v>16.899999999999999</v>
      </c>
      <c r="K151">
        <v>17.003</v>
      </c>
      <c r="L151" s="3" t="s">
        <v>76</v>
      </c>
      <c r="M151">
        <v>17.350000000000001</v>
      </c>
      <c r="N151">
        <v>15.85</v>
      </c>
      <c r="O151">
        <v>-750</v>
      </c>
      <c r="P151">
        <v>0</v>
      </c>
      <c r="Q151">
        <v>1</v>
      </c>
      <c r="AH151" s="3"/>
    </row>
    <row r="152" spans="1:34" x14ac:dyDescent="0.25">
      <c r="A152" t="s">
        <v>371</v>
      </c>
      <c r="B152" t="s">
        <v>370</v>
      </c>
      <c r="C152" t="s">
        <v>19</v>
      </c>
      <c r="D152">
        <v>425661</v>
      </c>
      <c r="E152" t="s">
        <v>475</v>
      </c>
      <c r="F152" t="s">
        <v>519</v>
      </c>
      <c r="G152">
        <v>21562.5</v>
      </c>
      <c r="H152">
        <v>17.25</v>
      </c>
      <c r="I152">
        <v>16.649999999999999</v>
      </c>
      <c r="J152">
        <v>16.899999999999999</v>
      </c>
      <c r="K152">
        <v>17.003</v>
      </c>
      <c r="L152" s="3" t="s">
        <v>76</v>
      </c>
      <c r="M152">
        <v>17.350000000000001</v>
      </c>
      <c r="N152">
        <v>15.85</v>
      </c>
      <c r="O152">
        <v>-750</v>
      </c>
      <c r="P152">
        <v>0</v>
      </c>
      <c r="Q152">
        <v>1</v>
      </c>
      <c r="AH152" s="3"/>
    </row>
    <row r="153" spans="1:34" x14ac:dyDescent="0.25">
      <c r="A153" t="s">
        <v>371</v>
      </c>
      <c r="B153" t="s">
        <v>370</v>
      </c>
      <c r="C153" t="s">
        <v>19</v>
      </c>
      <c r="D153">
        <v>425661</v>
      </c>
      <c r="E153" t="s">
        <v>475</v>
      </c>
      <c r="F153" t="s">
        <v>520</v>
      </c>
      <c r="G153">
        <v>21562.5</v>
      </c>
      <c r="H153">
        <v>17.25</v>
      </c>
      <c r="I153">
        <v>16.649999999999999</v>
      </c>
      <c r="J153">
        <v>16.899999999999999</v>
      </c>
      <c r="K153">
        <v>17.003</v>
      </c>
      <c r="L153" s="3" t="s">
        <v>76</v>
      </c>
      <c r="M153">
        <v>17.350000000000001</v>
      </c>
      <c r="N153">
        <v>15.85</v>
      </c>
      <c r="O153">
        <v>-750</v>
      </c>
      <c r="P153">
        <v>0</v>
      </c>
      <c r="Q153">
        <v>1</v>
      </c>
      <c r="AH153" s="3"/>
    </row>
    <row r="154" spans="1:34" x14ac:dyDescent="0.25">
      <c r="A154" t="s">
        <v>371</v>
      </c>
      <c r="B154" t="s">
        <v>370</v>
      </c>
      <c r="C154" t="s">
        <v>19</v>
      </c>
      <c r="D154">
        <v>425661</v>
      </c>
      <c r="E154" t="s">
        <v>475</v>
      </c>
      <c r="F154" t="s">
        <v>521</v>
      </c>
      <c r="G154">
        <v>21562.5</v>
      </c>
      <c r="H154">
        <v>17.25</v>
      </c>
      <c r="I154">
        <v>16.649999999999999</v>
      </c>
      <c r="J154">
        <v>16.899999999999999</v>
      </c>
      <c r="K154">
        <v>17.003</v>
      </c>
      <c r="L154" s="3" t="s">
        <v>76</v>
      </c>
      <c r="M154">
        <v>17.350000000000001</v>
      </c>
      <c r="N154">
        <v>15.85</v>
      </c>
      <c r="O154">
        <v>-750</v>
      </c>
      <c r="P154">
        <v>0</v>
      </c>
      <c r="Q154">
        <v>1</v>
      </c>
      <c r="AH154" s="3"/>
    </row>
    <row r="155" spans="1:34" x14ac:dyDescent="0.25">
      <c r="A155" t="s">
        <v>371</v>
      </c>
      <c r="B155" t="s">
        <v>370</v>
      </c>
      <c r="C155" t="s">
        <v>19</v>
      </c>
      <c r="D155">
        <v>425661</v>
      </c>
      <c r="E155" t="s">
        <v>475</v>
      </c>
      <c r="F155" t="s">
        <v>522</v>
      </c>
      <c r="G155">
        <v>21562.5</v>
      </c>
      <c r="H155">
        <v>17.25</v>
      </c>
      <c r="I155">
        <v>16.649999999999999</v>
      </c>
      <c r="J155">
        <v>16.899999999999999</v>
      </c>
      <c r="K155">
        <v>17.003</v>
      </c>
      <c r="L155" s="3" t="s">
        <v>76</v>
      </c>
      <c r="M155">
        <v>17.350000000000001</v>
      </c>
      <c r="N155">
        <v>15.85</v>
      </c>
      <c r="O155">
        <v>-750</v>
      </c>
      <c r="P155">
        <v>0</v>
      </c>
      <c r="Q155">
        <v>1</v>
      </c>
      <c r="AH155" s="3"/>
    </row>
    <row r="156" spans="1:34" x14ac:dyDescent="0.25">
      <c r="A156" t="s">
        <v>371</v>
      </c>
      <c r="B156" t="s">
        <v>370</v>
      </c>
      <c r="C156" t="s">
        <v>19</v>
      </c>
      <c r="D156">
        <v>425661</v>
      </c>
      <c r="E156" t="s">
        <v>475</v>
      </c>
      <c r="F156" t="s">
        <v>523</v>
      </c>
      <c r="G156">
        <v>21562.5</v>
      </c>
      <c r="H156">
        <v>17.25</v>
      </c>
      <c r="I156">
        <v>16.649999999999999</v>
      </c>
      <c r="J156">
        <v>16.899999999999999</v>
      </c>
      <c r="K156">
        <v>17.003</v>
      </c>
      <c r="L156" s="3" t="s">
        <v>76</v>
      </c>
      <c r="M156">
        <v>17.350000000000001</v>
      </c>
      <c r="N156">
        <v>15.85</v>
      </c>
      <c r="O156">
        <v>-750</v>
      </c>
      <c r="P156">
        <v>0</v>
      </c>
      <c r="Q156">
        <v>1</v>
      </c>
      <c r="AH156" s="3"/>
    </row>
    <row r="157" spans="1:34" x14ac:dyDescent="0.25">
      <c r="A157" t="s">
        <v>371</v>
      </c>
      <c r="B157" t="s">
        <v>370</v>
      </c>
      <c r="C157" t="s">
        <v>19</v>
      </c>
      <c r="D157">
        <v>425661</v>
      </c>
      <c r="E157" t="s">
        <v>475</v>
      </c>
      <c r="F157" t="s">
        <v>524</v>
      </c>
      <c r="G157">
        <v>21562.5</v>
      </c>
      <c r="H157">
        <v>17.25</v>
      </c>
      <c r="I157">
        <v>16.649999999999999</v>
      </c>
      <c r="J157">
        <v>16.899999999999999</v>
      </c>
      <c r="K157">
        <v>17.003</v>
      </c>
      <c r="L157" s="3" t="s">
        <v>76</v>
      </c>
      <c r="M157">
        <v>17.350000000000001</v>
      </c>
      <c r="N157">
        <v>15.85</v>
      </c>
      <c r="O157">
        <v>-750</v>
      </c>
      <c r="P157">
        <v>0</v>
      </c>
      <c r="Q157">
        <v>1</v>
      </c>
      <c r="AH157" s="3"/>
    </row>
    <row r="158" spans="1:34" x14ac:dyDescent="0.25">
      <c r="A158" t="s">
        <v>371</v>
      </c>
      <c r="B158" t="s">
        <v>370</v>
      </c>
      <c r="C158" t="s">
        <v>19</v>
      </c>
      <c r="D158">
        <v>425661</v>
      </c>
      <c r="E158" t="s">
        <v>475</v>
      </c>
      <c r="F158" t="s">
        <v>525</v>
      </c>
      <c r="G158">
        <v>21562.5</v>
      </c>
      <c r="H158">
        <v>17.25</v>
      </c>
      <c r="I158">
        <v>16.649999999999999</v>
      </c>
      <c r="J158">
        <v>16.899999999999999</v>
      </c>
      <c r="K158">
        <v>17.003</v>
      </c>
      <c r="L158" s="3" t="s">
        <v>76</v>
      </c>
      <c r="M158">
        <v>17.350000000000001</v>
      </c>
      <c r="N158">
        <v>15.85</v>
      </c>
      <c r="O158">
        <v>-750</v>
      </c>
      <c r="P158">
        <v>0</v>
      </c>
      <c r="Q158">
        <v>1</v>
      </c>
      <c r="AH158" s="3"/>
    </row>
    <row r="159" spans="1:34" x14ac:dyDescent="0.25">
      <c r="A159" t="s">
        <v>371</v>
      </c>
      <c r="B159" t="s">
        <v>370</v>
      </c>
      <c r="C159" t="s">
        <v>19</v>
      </c>
      <c r="D159">
        <v>425661</v>
      </c>
      <c r="E159" t="s">
        <v>475</v>
      </c>
      <c r="F159" t="s">
        <v>526</v>
      </c>
      <c r="G159">
        <v>21562.5</v>
      </c>
      <c r="H159">
        <v>17.25</v>
      </c>
      <c r="I159">
        <v>16.649999999999999</v>
      </c>
      <c r="J159">
        <v>16.899999999999999</v>
      </c>
      <c r="K159">
        <v>17.003</v>
      </c>
      <c r="L159" s="3" t="s">
        <v>76</v>
      </c>
      <c r="M159">
        <v>17.350000000000001</v>
      </c>
      <c r="N159">
        <v>15.85</v>
      </c>
      <c r="O159">
        <v>-750</v>
      </c>
      <c r="P159">
        <v>0</v>
      </c>
      <c r="Q159">
        <v>1</v>
      </c>
      <c r="AH159" s="3"/>
    </row>
    <row r="160" spans="1:34" x14ac:dyDescent="0.25">
      <c r="A160" t="s">
        <v>371</v>
      </c>
      <c r="B160" t="s">
        <v>370</v>
      </c>
      <c r="C160" t="s">
        <v>19</v>
      </c>
      <c r="D160">
        <v>425661</v>
      </c>
      <c r="E160" t="s">
        <v>475</v>
      </c>
      <c r="F160" t="s">
        <v>527</v>
      </c>
      <c r="G160">
        <v>21562.5</v>
      </c>
      <c r="H160">
        <v>17.25</v>
      </c>
      <c r="I160">
        <v>16.649999999999999</v>
      </c>
      <c r="J160">
        <v>16.899999999999999</v>
      </c>
      <c r="K160">
        <v>17.003</v>
      </c>
      <c r="L160" s="3" t="s">
        <v>76</v>
      </c>
      <c r="M160">
        <v>17.350000000000001</v>
      </c>
      <c r="N160">
        <v>15.85</v>
      </c>
      <c r="O160">
        <v>-750</v>
      </c>
      <c r="P160">
        <v>0</v>
      </c>
      <c r="Q160">
        <v>1</v>
      </c>
      <c r="AH160" s="3"/>
    </row>
    <row r="161" spans="1:34" x14ac:dyDescent="0.25">
      <c r="A161" t="s">
        <v>371</v>
      </c>
      <c r="B161" t="s">
        <v>370</v>
      </c>
      <c r="C161" t="s">
        <v>19</v>
      </c>
      <c r="D161">
        <v>425661</v>
      </c>
      <c r="E161" t="s">
        <v>475</v>
      </c>
      <c r="F161" t="s">
        <v>528</v>
      </c>
      <c r="G161">
        <v>21562.5</v>
      </c>
      <c r="H161">
        <v>17.25</v>
      </c>
      <c r="I161">
        <v>16.649999999999999</v>
      </c>
      <c r="J161">
        <v>16.899999999999999</v>
      </c>
      <c r="K161">
        <v>17.003</v>
      </c>
      <c r="L161" s="3" t="s">
        <v>76</v>
      </c>
      <c r="M161">
        <v>17.350000000000001</v>
      </c>
      <c r="N161">
        <v>15.85</v>
      </c>
      <c r="O161">
        <v>-750</v>
      </c>
      <c r="P161">
        <v>0</v>
      </c>
      <c r="Q161">
        <v>1</v>
      </c>
      <c r="AH161" s="3"/>
    </row>
    <row r="162" spans="1:34" x14ac:dyDescent="0.25">
      <c r="A162" t="s">
        <v>371</v>
      </c>
      <c r="B162" t="s">
        <v>370</v>
      </c>
      <c r="C162" t="s">
        <v>19</v>
      </c>
      <c r="D162">
        <v>425661</v>
      </c>
      <c r="E162" t="s">
        <v>475</v>
      </c>
      <c r="F162" t="s">
        <v>529</v>
      </c>
      <c r="G162">
        <v>21562.5</v>
      </c>
      <c r="H162">
        <v>17.25</v>
      </c>
      <c r="I162">
        <v>16.649999999999999</v>
      </c>
      <c r="J162">
        <v>16.899999999999999</v>
      </c>
      <c r="K162">
        <v>17.003</v>
      </c>
      <c r="L162" s="3" t="s">
        <v>76</v>
      </c>
      <c r="M162">
        <v>17.350000000000001</v>
      </c>
      <c r="N162">
        <v>15.85</v>
      </c>
      <c r="O162">
        <v>-750</v>
      </c>
      <c r="P162">
        <v>0</v>
      </c>
      <c r="Q162">
        <v>1</v>
      </c>
      <c r="AH162" s="3"/>
    </row>
    <row r="163" spans="1:34" x14ac:dyDescent="0.25">
      <c r="A163" t="s">
        <v>371</v>
      </c>
      <c r="B163" t="s">
        <v>370</v>
      </c>
      <c r="C163" t="s">
        <v>19</v>
      </c>
      <c r="D163">
        <v>425661</v>
      </c>
      <c r="E163" t="s">
        <v>475</v>
      </c>
      <c r="F163" t="s">
        <v>530</v>
      </c>
      <c r="G163">
        <v>21562.5</v>
      </c>
      <c r="H163">
        <v>17.25</v>
      </c>
      <c r="I163">
        <v>16.649999999999999</v>
      </c>
      <c r="J163">
        <v>16.899999999999999</v>
      </c>
      <c r="K163">
        <v>17.003</v>
      </c>
      <c r="L163" s="3" t="s">
        <v>76</v>
      </c>
      <c r="M163">
        <v>17.350000000000001</v>
      </c>
      <c r="N163">
        <v>15.85</v>
      </c>
      <c r="O163">
        <v>-750</v>
      </c>
      <c r="P163">
        <v>0</v>
      </c>
      <c r="Q163">
        <v>1</v>
      </c>
      <c r="AH163" s="3"/>
    </row>
    <row r="164" spans="1:34" x14ac:dyDescent="0.25">
      <c r="A164" t="s">
        <v>371</v>
      </c>
      <c r="B164" t="s">
        <v>370</v>
      </c>
      <c r="C164" t="s">
        <v>19</v>
      </c>
      <c r="D164">
        <v>425661</v>
      </c>
      <c r="E164" t="s">
        <v>475</v>
      </c>
      <c r="F164" t="s">
        <v>531</v>
      </c>
      <c r="G164">
        <v>21562.5</v>
      </c>
      <c r="H164">
        <v>17.25</v>
      </c>
      <c r="I164">
        <v>16.649999999999999</v>
      </c>
      <c r="J164">
        <v>16.899999999999999</v>
      </c>
      <c r="K164">
        <v>17.003</v>
      </c>
      <c r="L164" s="3" t="s">
        <v>76</v>
      </c>
      <c r="M164">
        <v>17.350000000000001</v>
      </c>
      <c r="N164">
        <v>15.85</v>
      </c>
      <c r="O164">
        <v>-750</v>
      </c>
      <c r="P164">
        <v>0</v>
      </c>
      <c r="Q164">
        <v>1</v>
      </c>
      <c r="AH164" s="3"/>
    </row>
    <row r="165" spans="1:34" x14ac:dyDescent="0.25">
      <c r="A165" t="s">
        <v>371</v>
      </c>
      <c r="B165" t="s">
        <v>370</v>
      </c>
      <c r="C165" t="s">
        <v>19</v>
      </c>
      <c r="D165">
        <v>425661</v>
      </c>
      <c r="E165" t="s">
        <v>475</v>
      </c>
      <c r="F165" t="s">
        <v>532</v>
      </c>
      <c r="G165">
        <v>21562.5</v>
      </c>
      <c r="H165">
        <v>17.25</v>
      </c>
      <c r="I165">
        <v>16.649999999999999</v>
      </c>
      <c r="J165">
        <v>16.899999999999999</v>
      </c>
      <c r="K165">
        <v>17.003</v>
      </c>
      <c r="L165" s="3" t="s">
        <v>76</v>
      </c>
      <c r="M165">
        <v>17.350000000000001</v>
      </c>
      <c r="N165">
        <v>15.85</v>
      </c>
      <c r="O165">
        <v>-750</v>
      </c>
      <c r="P165">
        <v>0</v>
      </c>
      <c r="Q165">
        <v>1</v>
      </c>
      <c r="AH165" s="3"/>
    </row>
    <row r="166" spans="1:34" x14ac:dyDescent="0.25">
      <c r="A166" t="s">
        <v>371</v>
      </c>
      <c r="B166" t="s">
        <v>370</v>
      </c>
      <c r="C166" t="s">
        <v>19</v>
      </c>
      <c r="D166">
        <v>425661</v>
      </c>
      <c r="E166" t="s">
        <v>475</v>
      </c>
      <c r="F166" t="s">
        <v>533</v>
      </c>
      <c r="G166">
        <v>21562.5</v>
      </c>
      <c r="H166">
        <v>17.25</v>
      </c>
      <c r="I166">
        <v>16.649999999999999</v>
      </c>
      <c r="J166">
        <v>16.899999999999999</v>
      </c>
      <c r="K166">
        <v>17.003</v>
      </c>
      <c r="L166" s="3" t="s">
        <v>76</v>
      </c>
      <c r="M166">
        <v>17.350000000000001</v>
      </c>
      <c r="N166">
        <v>15.85</v>
      </c>
      <c r="O166">
        <v>-750</v>
      </c>
      <c r="P166">
        <v>0</v>
      </c>
      <c r="Q166">
        <v>1</v>
      </c>
      <c r="AH166" s="3"/>
    </row>
    <row r="167" spans="1:34" x14ac:dyDescent="0.25">
      <c r="A167" t="s">
        <v>371</v>
      </c>
      <c r="B167" t="s">
        <v>370</v>
      </c>
      <c r="C167" t="s">
        <v>19</v>
      </c>
      <c r="D167">
        <v>425661</v>
      </c>
      <c r="E167" t="s">
        <v>475</v>
      </c>
      <c r="F167" t="s">
        <v>534</v>
      </c>
      <c r="G167">
        <v>21562.5</v>
      </c>
      <c r="H167">
        <v>17.25</v>
      </c>
      <c r="I167">
        <v>16.649999999999999</v>
      </c>
      <c r="J167">
        <v>16.899999999999999</v>
      </c>
      <c r="K167">
        <v>17.003</v>
      </c>
      <c r="L167" s="3" t="s">
        <v>76</v>
      </c>
      <c r="M167">
        <v>17.350000000000001</v>
      </c>
      <c r="N167">
        <v>15.85</v>
      </c>
      <c r="O167">
        <v>-750</v>
      </c>
      <c r="P167">
        <v>0</v>
      </c>
      <c r="Q167">
        <v>1</v>
      </c>
      <c r="AH167" s="3"/>
    </row>
    <row r="168" spans="1:34" x14ac:dyDescent="0.25">
      <c r="A168" t="s">
        <v>371</v>
      </c>
      <c r="B168" t="s">
        <v>370</v>
      </c>
      <c r="C168" t="s">
        <v>19</v>
      </c>
      <c r="D168">
        <v>425661</v>
      </c>
      <c r="E168" t="s">
        <v>475</v>
      </c>
      <c r="F168" t="s">
        <v>535</v>
      </c>
      <c r="G168">
        <v>21562.5</v>
      </c>
      <c r="H168">
        <v>17.25</v>
      </c>
      <c r="I168">
        <v>16.649999999999999</v>
      </c>
      <c r="J168">
        <v>16.899999999999999</v>
      </c>
      <c r="K168">
        <v>17.003</v>
      </c>
      <c r="L168" s="3" t="s">
        <v>76</v>
      </c>
      <c r="M168">
        <v>17.350000000000001</v>
      </c>
      <c r="N168">
        <v>15.85</v>
      </c>
      <c r="O168">
        <v>-750</v>
      </c>
      <c r="P168">
        <v>0</v>
      </c>
      <c r="Q168">
        <v>1</v>
      </c>
      <c r="AH168" s="3"/>
    </row>
    <row r="169" spans="1:34" x14ac:dyDescent="0.25">
      <c r="A169" t="s">
        <v>371</v>
      </c>
      <c r="B169" t="s">
        <v>370</v>
      </c>
      <c r="C169" t="s">
        <v>19</v>
      </c>
      <c r="D169">
        <v>425661</v>
      </c>
      <c r="E169" t="s">
        <v>475</v>
      </c>
      <c r="F169" t="s">
        <v>536</v>
      </c>
      <c r="G169">
        <v>21562.5</v>
      </c>
      <c r="H169">
        <v>17.25</v>
      </c>
      <c r="I169">
        <v>16.649999999999999</v>
      </c>
      <c r="J169">
        <v>16.899999999999999</v>
      </c>
      <c r="K169">
        <v>17.003</v>
      </c>
      <c r="L169" s="3" t="s">
        <v>76</v>
      </c>
      <c r="M169">
        <v>17.350000000000001</v>
      </c>
      <c r="N169">
        <v>15.85</v>
      </c>
      <c r="O169">
        <v>-750</v>
      </c>
      <c r="P169">
        <v>0</v>
      </c>
      <c r="Q169">
        <v>1</v>
      </c>
      <c r="AH169" s="3"/>
    </row>
    <row r="170" spans="1:34" x14ac:dyDescent="0.25">
      <c r="A170" t="s">
        <v>371</v>
      </c>
      <c r="B170" t="s">
        <v>370</v>
      </c>
      <c r="C170" t="s">
        <v>19</v>
      </c>
      <c r="D170">
        <v>425661</v>
      </c>
      <c r="E170" t="s">
        <v>475</v>
      </c>
      <c r="F170" t="s">
        <v>537</v>
      </c>
      <c r="G170">
        <v>21562.5</v>
      </c>
      <c r="H170">
        <v>17.25</v>
      </c>
      <c r="I170">
        <v>16.649999999999999</v>
      </c>
      <c r="J170">
        <v>16.899999999999999</v>
      </c>
      <c r="K170">
        <v>17.003</v>
      </c>
      <c r="L170" s="3" t="s">
        <v>76</v>
      </c>
      <c r="M170">
        <v>17.350000000000001</v>
      </c>
      <c r="N170">
        <v>15.85</v>
      </c>
      <c r="O170">
        <v>-750</v>
      </c>
      <c r="P170">
        <v>0</v>
      </c>
      <c r="Q170">
        <v>1</v>
      </c>
      <c r="AH170" s="3"/>
    </row>
    <row r="171" spans="1:34" x14ac:dyDescent="0.25">
      <c r="A171" t="s">
        <v>371</v>
      </c>
      <c r="B171" t="s">
        <v>370</v>
      </c>
      <c r="C171" t="s">
        <v>19</v>
      </c>
      <c r="D171">
        <v>425661</v>
      </c>
      <c r="E171" t="s">
        <v>475</v>
      </c>
      <c r="F171" t="s">
        <v>538</v>
      </c>
      <c r="G171">
        <v>21562.5</v>
      </c>
      <c r="H171">
        <v>17.25</v>
      </c>
      <c r="I171">
        <v>16.649999999999999</v>
      </c>
      <c r="J171">
        <v>16.899999999999999</v>
      </c>
      <c r="K171">
        <v>17.003</v>
      </c>
      <c r="L171" s="3" t="s">
        <v>76</v>
      </c>
      <c r="M171">
        <v>17.350000000000001</v>
      </c>
      <c r="N171">
        <v>15.85</v>
      </c>
      <c r="O171">
        <v>-750</v>
      </c>
      <c r="P171">
        <v>0</v>
      </c>
      <c r="Q171">
        <v>1</v>
      </c>
      <c r="AH171" s="3"/>
    </row>
    <row r="172" spans="1:34" x14ac:dyDescent="0.25">
      <c r="A172" t="s">
        <v>371</v>
      </c>
      <c r="B172" t="s">
        <v>370</v>
      </c>
      <c r="C172" t="s">
        <v>19</v>
      </c>
      <c r="D172">
        <v>425661</v>
      </c>
      <c r="E172" t="s">
        <v>475</v>
      </c>
      <c r="F172" t="s">
        <v>539</v>
      </c>
      <c r="G172">
        <v>21562.5</v>
      </c>
      <c r="H172">
        <v>17.25</v>
      </c>
      <c r="I172">
        <v>16.649999999999999</v>
      </c>
      <c r="J172">
        <v>16.899999999999999</v>
      </c>
      <c r="K172">
        <v>17.003</v>
      </c>
      <c r="L172" s="3" t="s">
        <v>76</v>
      </c>
      <c r="M172">
        <v>17.350000000000001</v>
      </c>
      <c r="N172">
        <v>15.85</v>
      </c>
      <c r="O172">
        <v>-750</v>
      </c>
      <c r="P172">
        <v>0</v>
      </c>
      <c r="Q172">
        <v>1</v>
      </c>
      <c r="AH172" s="3"/>
    </row>
    <row r="173" spans="1:34" x14ac:dyDescent="0.25">
      <c r="A173" t="s">
        <v>371</v>
      </c>
      <c r="B173" t="s">
        <v>370</v>
      </c>
      <c r="C173" t="s">
        <v>19</v>
      </c>
      <c r="D173">
        <v>425661</v>
      </c>
      <c r="E173" t="s">
        <v>475</v>
      </c>
      <c r="F173" t="s">
        <v>540</v>
      </c>
      <c r="G173">
        <v>21562.5</v>
      </c>
      <c r="H173">
        <v>17.25</v>
      </c>
      <c r="I173">
        <v>16.649999999999999</v>
      </c>
      <c r="J173">
        <v>16.899999999999999</v>
      </c>
      <c r="K173">
        <v>17.003</v>
      </c>
      <c r="L173" s="3" t="s">
        <v>76</v>
      </c>
      <c r="M173">
        <v>17.350000000000001</v>
      </c>
      <c r="N173">
        <v>15.85</v>
      </c>
      <c r="O173">
        <v>-750</v>
      </c>
      <c r="P173">
        <v>0</v>
      </c>
      <c r="Q173">
        <v>1</v>
      </c>
      <c r="AH173" s="3"/>
    </row>
    <row r="174" spans="1:34" x14ac:dyDescent="0.25">
      <c r="A174" t="s">
        <v>371</v>
      </c>
      <c r="B174" t="s">
        <v>370</v>
      </c>
      <c r="C174" t="s">
        <v>19</v>
      </c>
      <c r="D174">
        <v>425661</v>
      </c>
      <c r="E174" t="s">
        <v>475</v>
      </c>
      <c r="F174" t="s">
        <v>541</v>
      </c>
      <c r="G174">
        <v>21562.5</v>
      </c>
      <c r="H174">
        <v>17.25</v>
      </c>
      <c r="I174">
        <v>16.649999999999999</v>
      </c>
      <c r="J174">
        <v>16.899999999999999</v>
      </c>
      <c r="K174">
        <v>17.003</v>
      </c>
      <c r="L174" s="3" t="s">
        <v>76</v>
      </c>
      <c r="M174">
        <v>17.350000000000001</v>
      </c>
      <c r="N174">
        <v>15.85</v>
      </c>
      <c r="O174">
        <v>-750</v>
      </c>
      <c r="P174">
        <v>0</v>
      </c>
      <c r="Q174">
        <v>1</v>
      </c>
      <c r="AH174" s="3"/>
    </row>
    <row r="175" spans="1:34" x14ac:dyDescent="0.25">
      <c r="A175" t="s">
        <v>371</v>
      </c>
      <c r="B175" t="s">
        <v>370</v>
      </c>
      <c r="C175" t="s">
        <v>19</v>
      </c>
      <c r="D175">
        <v>425661</v>
      </c>
      <c r="E175" t="s">
        <v>475</v>
      </c>
      <c r="F175" t="s">
        <v>542</v>
      </c>
      <c r="G175">
        <v>21562.5</v>
      </c>
      <c r="H175">
        <v>17.25</v>
      </c>
      <c r="I175">
        <v>16.649999999999999</v>
      </c>
      <c r="J175">
        <v>16.899999999999999</v>
      </c>
      <c r="K175">
        <v>17.003</v>
      </c>
      <c r="L175" s="3" t="s">
        <v>76</v>
      </c>
      <c r="M175">
        <v>17.350000000000001</v>
      </c>
      <c r="N175">
        <v>15.85</v>
      </c>
      <c r="O175">
        <v>-750</v>
      </c>
      <c r="P175">
        <v>0</v>
      </c>
      <c r="Q175">
        <v>1</v>
      </c>
      <c r="AH175" s="3"/>
    </row>
    <row r="176" spans="1:34" x14ac:dyDescent="0.25">
      <c r="A176" t="s">
        <v>371</v>
      </c>
      <c r="B176" t="s">
        <v>370</v>
      </c>
      <c r="C176" t="s">
        <v>19</v>
      </c>
      <c r="D176">
        <v>425661</v>
      </c>
      <c r="E176" t="s">
        <v>475</v>
      </c>
      <c r="F176" t="s">
        <v>543</v>
      </c>
      <c r="G176">
        <v>21562.5</v>
      </c>
      <c r="H176">
        <v>17.25</v>
      </c>
      <c r="I176">
        <v>16.649999999999999</v>
      </c>
      <c r="J176">
        <v>16.899999999999999</v>
      </c>
      <c r="K176">
        <v>17.003</v>
      </c>
      <c r="L176" s="3" t="s">
        <v>76</v>
      </c>
      <c r="M176">
        <v>17.350000000000001</v>
      </c>
      <c r="N176">
        <v>15.85</v>
      </c>
      <c r="O176">
        <v>-750</v>
      </c>
      <c r="P176">
        <v>0</v>
      </c>
      <c r="Q176">
        <v>1</v>
      </c>
      <c r="AH176" s="3"/>
    </row>
    <row r="177" spans="1:34" x14ac:dyDescent="0.25">
      <c r="A177" t="s">
        <v>371</v>
      </c>
      <c r="B177" t="s">
        <v>370</v>
      </c>
      <c r="C177" t="s">
        <v>19</v>
      </c>
      <c r="D177">
        <v>425661</v>
      </c>
      <c r="E177" t="s">
        <v>475</v>
      </c>
      <c r="F177" t="s">
        <v>544</v>
      </c>
      <c r="G177">
        <v>21562.5</v>
      </c>
      <c r="H177">
        <v>17.25</v>
      </c>
      <c r="I177">
        <v>16.649999999999999</v>
      </c>
      <c r="J177">
        <v>16.899999999999999</v>
      </c>
      <c r="K177">
        <v>17.003</v>
      </c>
      <c r="L177" s="3" t="s">
        <v>76</v>
      </c>
      <c r="M177">
        <v>17.350000000000001</v>
      </c>
      <c r="N177">
        <v>15.85</v>
      </c>
      <c r="O177">
        <v>-750</v>
      </c>
      <c r="P177">
        <v>0</v>
      </c>
      <c r="Q177">
        <v>1</v>
      </c>
      <c r="AH177" s="3"/>
    </row>
    <row r="178" spans="1:34" x14ac:dyDescent="0.25">
      <c r="A178" t="s">
        <v>371</v>
      </c>
      <c r="B178" t="s">
        <v>370</v>
      </c>
      <c r="C178" t="s">
        <v>19</v>
      </c>
      <c r="D178">
        <v>425661</v>
      </c>
      <c r="E178" t="s">
        <v>475</v>
      </c>
      <c r="F178" t="s">
        <v>545</v>
      </c>
      <c r="G178">
        <v>21562.5</v>
      </c>
      <c r="H178">
        <v>17.25</v>
      </c>
      <c r="I178">
        <v>16.649999999999999</v>
      </c>
      <c r="J178">
        <v>16.899999999999999</v>
      </c>
      <c r="K178">
        <v>17.003</v>
      </c>
      <c r="L178" s="3" t="s">
        <v>76</v>
      </c>
      <c r="M178">
        <v>17.350000000000001</v>
      </c>
      <c r="N178">
        <v>15.85</v>
      </c>
      <c r="O178">
        <v>-750</v>
      </c>
      <c r="P178">
        <v>0</v>
      </c>
      <c r="Q178">
        <v>1</v>
      </c>
      <c r="AH178" s="3"/>
    </row>
    <row r="179" spans="1:34" x14ac:dyDescent="0.25">
      <c r="A179" t="s">
        <v>371</v>
      </c>
      <c r="B179" t="s">
        <v>370</v>
      </c>
      <c r="C179" t="s">
        <v>19</v>
      </c>
      <c r="D179">
        <v>425661</v>
      </c>
      <c r="E179" t="s">
        <v>475</v>
      </c>
      <c r="F179" t="s">
        <v>546</v>
      </c>
      <c r="G179">
        <v>21562.5</v>
      </c>
      <c r="H179">
        <v>17.25</v>
      </c>
      <c r="I179">
        <v>16.649999999999999</v>
      </c>
      <c r="J179">
        <v>16.899999999999999</v>
      </c>
      <c r="K179">
        <v>17.003</v>
      </c>
      <c r="L179" s="3" t="s">
        <v>76</v>
      </c>
      <c r="M179">
        <v>17.350000000000001</v>
      </c>
      <c r="N179">
        <v>15.85</v>
      </c>
      <c r="O179">
        <v>-750</v>
      </c>
      <c r="P179">
        <v>0</v>
      </c>
      <c r="Q179">
        <v>1</v>
      </c>
      <c r="AH179" s="3"/>
    </row>
    <row r="180" spans="1:34" x14ac:dyDescent="0.25">
      <c r="A180" t="s">
        <v>371</v>
      </c>
      <c r="B180" t="s">
        <v>370</v>
      </c>
      <c r="C180" t="s">
        <v>19</v>
      </c>
      <c r="D180">
        <v>425661</v>
      </c>
      <c r="E180" t="s">
        <v>475</v>
      </c>
      <c r="F180" t="s">
        <v>547</v>
      </c>
      <c r="G180">
        <v>21562.5</v>
      </c>
      <c r="H180">
        <v>17.25</v>
      </c>
      <c r="I180">
        <v>16.649999999999999</v>
      </c>
      <c r="J180">
        <v>16.899999999999999</v>
      </c>
      <c r="K180">
        <v>17.003</v>
      </c>
      <c r="L180" s="3" t="s">
        <v>76</v>
      </c>
      <c r="M180">
        <v>17.350000000000001</v>
      </c>
      <c r="N180">
        <v>15.85</v>
      </c>
      <c r="O180">
        <v>-750</v>
      </c>
      <c r="P180">
        <v>0</v>
      </c>
      <c r="Q180">
        <v>1</v>
      </c>
      <c r="AH180" s="3"/>
    </row>
    <row r="181" spans="1:34" x14ac:dyDescent="0.25">
      <c r="A181" t="s">
        <v>371</v>
      </c>
      <c r="B181" t="s">
        <v>370</v>
      </c>
      <c r="C181" t="s">
        <v>19</v>
      </c>
      <c r="D181">
        <v>425661</v>
      </c>
      <c r="E181" t="s">
        <v>475</v>
      </c>
      <c r="F181" t="s">
        <v>548</v>
      </c>
      <c r="G181">
        <v>21562.5</v>
      </c>
      <c r="H181">
        <v>17.25</v>
      </c>
      <c r="I181">
        <v>16.649999999999999</v>
      </c>
      <c r="J181">
        <v>16.899999999999999</v>
      </c>
      <c r="K181">
        <v>17.003</v>
      </c>
      <c r="L181" s="3" t="s">
        <v>76</v>
      </c>
      <c r="M181">
        <v>17.350000000000001</v>
      </c>
      <c r="N181">
        <v>15.85</v>
      </c>
      <c r="O181">
        <v>-750</v>
      </c>
      <c r="P181">
        <v>0</v>
      </c>
      <c r="Q181">
        <v>1</v>
      </c>
      <c r="AH181" s="3"/>
    </row>
    <row r="182" spans="1:34" x14ac:dyDescent="0.25">
      <c r="A182" t="s">
        <v>371</v>
      </c>
      <c r="B182" t="s">
        <v>370</v>
      </c>
      <c r="C182" t="s">
        <v>19</v>
      </c>
      <c r="D182">
        <v>425661</v>
      </c>
      <c r="E182" t="s">
        <v>475</v>
      </c>
      <c r="F182" t="s">
        <v>549</v>
      </c>
      <c r="G182">
        <v>21562.5</v>
      </c>
      <c r="H182">
        <v>17.25</v>
      </c>
      <c r="I182">
        <v>16.649999999999999</v>
      </c>
      <c r="J182">
        <v>16.899999999999999</v>
      </c>
      <c r="K182">
        <v>17.003</v>
      </c>
      <c r="L182" s="3" t="s">
        <v>76</v>
      </c>
      <c r="M182">
        <v>17.350000000000001</v>
      </c>
      <c r="N182">
        <v>15.85</v>
      </c>
      <c r="O182">
        <v>-750</v>
      </c>
      <c r="P182">
        <v>0</v>
      </c>
      <c r="Q182">
        <v>1</v>
      </c>
      <c r="AH182" s="3"/>
    </row>
    <row r="183" spans="1:34" x14ac:dyDescent="0.25">
      <c r="A183" t="s">
        <v>371</v>
      </c>
      <c r="B183" t="s">
        <v>370</v>
      </c>
      <c r="C183" t="s">
        <v>19</v>
      </c>
      <c r="D183">
        <v>425661</v>
      </c>
      <c r="E183" t="s">
        <v>475</v>
      </c>
      <c r="F183" t="s">
        <v>550</v>
      </c>
      <c r="G183">
        <v>21562.5</v>
      </c>
      <c r="H183">
        <v>17.25</v>
      </c>
      <c r="I183">
        <v>16.649999999999999</v>
      </c>
      <c r="J183">
        <v>16.899999999999999</v>
      </c>
      <c r="K183">
        <v>17.003</v>
      </c>
      <c r="L183" s="3" t="s">
        <v>76</v>
      </c>
      <c r="M183">
        <v>17.350000000000001</v>
      </c>
      <c r="N183">
        <v>15.85</v>
      </c>
      <c r="O183">
        <v>-750</v>
      </c>
      <c r="P183">
        <v>0</v>
      </c>
      <c r="Q183">
        <v>1</v>
      </c>
      <c r="AH183" s="3"/>
    </row>
    <row r="184" spans="1:34" x14ac:dyDescent="0.25">
      <c r="A184" t="s">
        <v>371</v>
      </c>
      <c r="B184" t="s">
        <v>370</v>
      </c>
      <c r="C184" t="s">
        <v>19</v>
      </c>
      <c r="D184">
        <v>425661</v>
      </c>
      <c r="E184" t="s">
        <v>475</v>
      </c>
      <c r="F184" t="s">
        <v>551</v>
      </c>
      <c r="G184">
        <v>21562.5</v>
      </c>
      <c r="H184">
        <v>17.25</v>
      </c>
      <c r="I184">
        <v>16.649999999999999</v>
      </c>
      <c r="J184">
        <v>16.899999999999999</v>
      </c>
      <c r="K184">
        <v>17.003</v>
      </c>
      <c r="L184" s="3" t="s">
        <v>76</v>
      </c>
      <c r="M184">
        <v>17.350000000000001</v>
      </c>
      <c r="N184">
        <v>15.85</v>
      </c>
      <c r="O184">
        <v>-750</v>
      </c>
      <c r="P184">
        <v>0</v>
      </c>
      <c r="Q184">
        <v>1</v>
      </c>
      <c r="AH184" s="3"/>
    </row>
    <row r="185" spans="1:34" x14ac:dyDescent="0.25">
      <c r="A185" t="s">
        <v>371</v>
      </c>
      <c r="B185" t="s">
        <v>370</v>
      </c>
      <c r="C185" t="s">
        <v>19</v>
      </c>
      <c r="D185">
        <v>425661</v>
      </c>
      <c r="E185" t="s">
        <v>475</v>
      </c>
      <c r="F185" t="s">
        <v>552</v>
      </c>
      <c r="G185">
        <v>21562.5</v>
      </c>
      <c r="H185">
        <v>17.25</v>
      </c>
      <c r="I185">
        <v>16.649999999999999</v>
      </c>
      <c r="J185">
        <v>16.899999999999999</v>
      </c>
      <c r="K185">
        <v>17.003</v>
      </c>
      <c r="L185" s="3" t="s">
        <v>76</v>
      </c>
      <c r="M185">
        <v>17.350000000000001</v>
      </c>
      <c r="N185">
        <v>15.85</v>
      </c>
      <c r="O185">
        <v>-750</v>
      </c>
      <c r="P185">
        <v>0</v>
      </c>
      <c r="Q185">
        <v>1</v>
      </c>
      <c r="AH185" s="3"/>
    </row>
    <row r="186" spans="1:34" x14ac:dyDescent="0.25">
      <c r="A186" t="s">
        <v>371</v>
      </c>
      <c r="B186" t="s">
        <v>370</v>
      </c>
      <c r="C186" t="s">
        <v>19</v>
      </c>
      <c r="D186">
        <v>425661</v>
      </c>
      <c r="E186" t="s">
        <v>475</v>
      </c>
      <c r="F186" t="s">
        <v>553</v>
      </c>
      <c r="G186">
        <v>21562.5</v>
      </c>
      <c r="H186">
        <v>17.25</v>
      </c>
      <c r="I186">
        <v>16.649999999999999</v>
      </c>
      <c r="J186">
        <v>16.899999999999999</v>
      </c>
      <c r="K186">
        <v>17.003</v>
      </c>
      <c r="L186" s="3" t="s">
        <v>76</v>
      </c>
      <c r="M186">
        <v>17.350000000000001</v>
      </c>
      <c r="N186">
        <v>15.85</v>
      </c>
      <c r="O186">
        <v>-750</v>
      </c>
      <c r="P186">
        <v>0</v>
      </c>
      <c r="Q186">
        <v>1</v>
      </c>
      <c r="AH186" s="3"/>
    </row>
    <row r="187" spans="1:34" x14ac:dyDescent="0.25">
      <c r="A187" t="s">
        <v>371</v>
      </c>
      <c r="B187" t="s">
        <v>370</v>
      </c>
      <c r="C187" t="s">
        <v>19</v>
      </c>
      <c r="D187">
        <v>425661</v>
      </c>
      <c r="E187" t="s">
        <v>475</v>
      </c>
      <c r="F187" t="s">
        <v>554</v>
      </c>
      <c r="G187">
        <v>21562.5</v>
      </c>
      <c r="H187">
        <v>17.25</v>
      </c>
      <c r="I187">
        <v>16.649999999999999</v>
      </c>
      <c r="J187">
        <v>16.899999999999999</v>
      </c>
      <c r="K187">
        <v>17.003</v>
      </c>
      <c r="L187" s="3" t="s">
        <v>76</v>
      </c>
      <c r="M187">
        <v>17.350000000000001</v>
      </c>
      <c r="N187">
        <v>15.85</v>
      </c>
      <c r="O187">
        <v>-750</v>
      </c>
      <c r="P187">
        <v>0</v>
      </c>
      <c r="Q187">
        <v>1</v>
      </c>
      <c r="AH187" s="3"/>
    </row>
    <row r="188" spans="1:34" x14ac:dyDescent="0.25">
      <c r="A188" t="s">
        <v>371</v>
      </c>
      <c r="B188" t="s">
        <v>370</v>
      </c>
      <c r="C188" t="s">
        <v>19</v>
      </c>
      <c r="D188">
        <v>425661</v>
      </c>
      <c r="E188" t="s">
        <v>475</v>
      </c>
      <c r="F188" t="s">
        <v>555</v>
      </c>
      <c r="G188">
        <v>21562.5</v>
      </c>
      <c r="H188">
        <v>17.25</v>
      </c>
      <c r="I188">
        <v>16.649999999999999</v>
      </c>
      <c r="J188">
        <v>16.899999999999999</v>
      </c>
      <c r="K188">
        <v>17.003</v>
      </c>
      <c r="L188" s="3" t="s">
        <v>76</v>
      </c>
      <c r="M188">
        <v>17.350000000000001</v>
      </c>
      <c r="N188">
        <v>15.85</v>
      </c>
      <c r="O188">
        <v>-750</v>
      </c>
      <c r="P188">
        <v>0</v>
      </c>
      <c r="Q188">
        <v>1</v>
      </c>
      <c r="AH188" s="3"/>
    </row>
    <row r="189" spans="1:34" x14ac:dyDescent="0.25">
      <c r="A189" t="s">
        <v>371</v>
      </c>
      <c r="B189" t="s">
        <v>370</v>
      </c>
      <c r="C189" t="s">
        <v>19</v>
      </c>
      <c r="D189">
        <v>425661</v>
      </c>
      <c r="E189" t="s">
        <v>475</v>
      </c>
      <c r="F189" t="s">
        <v>556</v>
      </c>
      <c r="G189">
        <v>21562.5</v>
      </c>
      <c r="H189">
        <v>17.25</v>
      </c>
      <c r="I189">
        <v>16.649999999999999</v>
      </c>
      <c r="J189">
        <v>16.899999999999999</v>
      </c>
      <c r="K189">
        <v>17.003</v>
      </c>
      <c r="L189" s="3" t="s">
        <v>76</v>
      </c>
      <c r="M189">
        <v>17.350000000000001</v>
      </c>
      <c r="N189">
        <v>15.85</v>
      </c>
      <c r="O189">
        <v>-750</v>
      </c>
      <c r="P189">
        <v>0</v>
      </c>
      <c r="Q189">
        <v>1</v>
      </c>
      <c r="AH189" s="3"/>
    </row>
    <row r="190" spans="1:34" x14ac:dyDescent="0.25">
      <c r="A190" t="s">
        <v>371</v>
      </c>
      <c r="B190" t="s">
        <v>370</v>
      </c>
      <c r="C190" t="s">
        <v>19</v>
      </c>
      <c r="D190">
        <v>425661</v>
      </c>
      <c r="E190" t="s">
        <v>475</v>
      </c>
      <c r="F190" t="s">
        <v>557</v>
      </c>
      <c r="G190">
        <v>21562.5</v>
      </c>
      <c r="H190">
        <v>17.25</v>
      </c>
      <c r="I190">
        <v>16.649999999999999</v>
      </c>
      <c r="J190">
        <v>16.899999999999999</v>
      </c>
      <c r="K190">
        <v>17.003</v>
      </c>
      <c r="L190" s="3" t="s">
        <v>76</v>
      </c>
      <c r="M190">
        <v>17.350000000000001</v>
      </c>
      <c r="N190">
        <v>15.85</v>
      </c>
      <c r="O190">
        <v>-750</v>
      </c>
      <c r="P190">
        <v>0</v>
      </c>
      <c r="Q190">
        <v>1</v>
      </c>
      <c r="AH190" s="3"/>
    </row>
    <row r="191" spans="1:34" x14ac:dyDescent="0.25">
      <c r="A191" t="s">
        <v>371</v>
      </c>
      <c r="B191" t="s">
        <v>370</v>
      </c>
      <c r="C191" t="s">
        <v>19</v>
      </c>
      <c r="D191">
        <v>425661</v>
      </c>
      <c r="E191" t="s">
        <v>475</v>
      </c>
      <c r="F191" t="s">
        <v>558</v>
      </c>
      <c r="G191">
        <v>21562.5</v>
      </c>
      <c r="H191">
        <v>17.25</v>
      </c>
      <c r="I191">
        <v>16.649999999999999</v>
      </c>
      <c r="J191">
        <v>16.899999999999999</v>
      </c>
      <c r="K191">
        <v>17.003</v>
      </c>
      <c r="L191" s="3" t="s">
        <v>76</v>
      </c>
      <c r="M191">
        <v>17.350000000000001</v>
      </c>
      <c r="N191">
        <v>15.85</v>
      </c>
      <c r="O191">
        <v>-750</v>
      </c>
      <c r="P191">
        <v>0</v>
      </c>
      <c r="Q191">
        <v>1</v>
      </c>
      <c r="AH191" s="3"/>
    </row>
    <row r="192" spans="1:34" x14ac:dyDescent="0.25">
      <c r="A192" t="s">
        <v>371</v>
      </c>
      <c r="B192" t="s">
        <v>370</v>
      </c>
      <c r="C192" t="s">
        <v>19</v>
      </c>
      <c r="D192">
        <v>425661</v>
      </c>
      <c r="E192" t="s">
        <v>475</v>
      </c>
      <c r="F192" t="s">
        <v>559</v>
      </c>
      <c r="G192">
        <v>21562.5</v>
      </c>
      <c r="H192">
        <v>17.25</v>
      </c>
      <c r="I192">
        <v>16.649999999999999</v>
      </c>
      <c r="J192">
        <v>16.899999999999999</v>
      </c>
      <c r="K192">
        <v>17.003</v>
      </c>
      <c r="L192" s="3" t="s">
        <v>76</v>
      </c>
      <c r="M192">
        <v>17.350000000000001</v>
      </c>
      <c r="N192">
        <v>15.85</v>
      </c>
      <c r="O192">
        <v>-750</v>
      </c>
      <c r="P192">
        <v>0</v>
      </c>
      <c r="Q192">
        <v>1</v>
      </c>
      <c r="AH192" s="3"/>
    </row>
    <row r="193" spans="1:34" x14ac:dyDescent="0.25">
      <c r="A193" t="s">
        <v>371</v>
      </c>
      <c r="B193" t="s">
        <v>370</v>
      </c>
      <c r="C193" t="s">
        <v>19</v>
      </c>
      <c r="D193">
        <v>425661</v>
      </c>
      <c r="E193" t="s">
        <v>475</v>
      </c>
      <c r="F193" t="s">
        <v>560</v>
      </c>
      <c r="G193">
        <v>21562.5</v>
      </c>
      <c r="H193">
        <v>17.25</v>
      </c>
      <c r="I193">
        <v>16.649999999999999</v>
      </c>
      <c r="J193">
        <v>16.899999999999999</v>
      </c>
      <c r="K193">
        <v>17.003</v>
      </c>
      <c r="L193" s="3" t="s">
        <v>76</v>
      </c>
      <c r="M193">
        <v>17.350000000000001</v>
      </c>
      <c r="N193">
        <v>15.85</v>
      </c>
      <c r="O193">
        <v>-750</v>
      </c>
      <c r="P193">
        <v>0</v>
      </c>
      <c r="Q193">
        <v>1</v>
      </c>
      <c r="AH193" s="3"/>
    </row>
    <row r="194" spans="1:34" x14ac:dyDescent="0.25">
      <c r="A194" t="s">
        <v>371</v>
      </c>
      <c r="B194" t="s">
        <v>370</v>
      </c>
      <c r="C194" t="s">
        <v>19</v>
      </c>
      <c r="D194">
        <v>425661</v>
      </c>
      <c r="E194" t="s">
        <v>475</v>
      </c>
      <c r="F194" t="s">
        <v>561</v>
      </c>
      <c r="G194">
        <v>21562.5</v>
      </c>
      <c r="H194">
        <v>17.25</v>
      </c>
      <c r="I194">
        <v>16.649999999999999</v>
      </c>
      <c r="J194">
        <v>16.899999999999999</v>
      </c>
      <c r="K194">
        <v>17.003</v>
      </c>
      <c r="L194" s="3" t="s">
        <v>76</v>
      </c>
      <c r="M194">
        <v>17.350000000000001</v>
      </c>
      <c r="N194">
        <v>15.85</v>
      </c>
      <c r="O194">
        <v>-750</v>
      </c>
      <c r="P194">
        <v>0</v>
      </c>
      <c r="Q194">
        <v>1</v>
      </c>
      <c r="AH194" s="3"/>
    </row>
    <row r="195" spans="1:34" x14ac:dyDescent="0.25">
      <c r="A195" t="s">
        <v>251</v>
      </c>
      <c r="B195" t="s">
        <v>17</v>
      </c>
      <c r="C195" t="s">
        <v>19</v>
      </c>
      <c r="D195">
        <v>173160</v>
      </c>
      <c r="E195" t="s">
        <v>314</v>
      </c>
      <c r="F195" t="s">
        <v>252</v>
      </c>
      <c r="G195">
        <v>27990</v>
      </c>
      <c r="H195">
        <v>31.1</v>
      </c>
      <c r="I195">
        <v>28.8</v>
      </c>
      <c r="J195">
        <v>30.5</v>
      </c>
      <c r="K195">
        <v>30.233000000000001</v>
      </c>
      <c r="L195" s="3"/>
      <c r="M195">
        <v>30.85</v>
      </c>
      <c r="N195">
        <v>29</v>
      </c>
      <c r="O195">
        <v>-2070</v>
      </c>
      <c r="P195">
        <v>0</v>
      </c>
      <c r="Q195">
        <v>900</v>
      </c>
      <c r="AH195" s="3"/>
    </row>
    <row r="196" spans="1:34" x14ac:dyDescent="0.25">
      <c r="A196" t="s">
        <v>251</v>
      </c>
      <c r="B196" t="s">
        <v>17</v>
      </c>
      <c r="C196" t="s">
        <v>19</v>
      </c>
      <c r="D196">
        <v>173160</v>
      </c>
      <c r="E196" t="s">
        <v>314</v>
      </c>
      <c r="F196" t="s">
        <v>253</v>
      </c>
      <c r="G196">
        <v>27990</v>
      </c>
      <c r="H196">
        <v>31.1</v>
      </c>
      <c r="I196">
        <v>28.8</v>
      </c>
      <c r="J196">
        <v>30.5</v>
      </c>
      <c r="K196">
        <v>30.233000000000001</v>
      </c>
      <c r="L196" s="3"/>
      <c r="M196">
        <v>30.85</v>
      </c>
      <c r="N196">
        <v>29</v>
      </c>
      <c r="O196">
        <v>-2070</v>
      </c>
      <c r="P196">
        <v>0</v>
      </c>
      <c r="Q196">
        <v>900</v>
      </c>
      <c r="AH196" s="3"/>
    </row>
    <row r="197" spans="1:34" x14ac:dyDescent="0.25">
      <c r="A197" t="s">
        <v>251</v>
      </c>
      <c r="B197" t="s">
        <v>17</v>
      </c>
      <c r="C197" t="s">
        <v>19</v>
      </c>
      <c r="D197">
        <v>173160</v>
      </c>
      <c r="E197" t="s">
        <v>314</v>
      </c>
      <c r="F197" t="s">
        <v>255</v>
      </c>
      <c r="G197">
        <v>27990</v>
      </c>
      <c r="H197">
        <v>31.1</v>
      </c>
      <c r="I197">
        <v>28.8</v>
      </c>
      <c r="J197">
        <v>30.5</v>
      </c>
      <c r="K197">
        <v>30.233000000000001</v>
      </c>
      <c r="L197" s="3" t="s">
        <v>76</v>
      </c>
      <c r="M197">
        <v>30.85</v>
      </c>
      <c r="N197">
        <v>29</v>
      </c>
      <c r="O197">
        <v>-2070</v>
      </c>
      <c r="P197">
        <v>0</v>
      </c>
      <c r="Q197">
        <v>900</v>
      </c>
      <c r="AH197" s="3"/>
    </row>
    <row r="198" spans="1:34" x14ac:dyDescent="0.25">
      <c r="A198" t="s">
        <v>251</v>
      </c>
      <c r="B198" t="s">
        <v>17</v>
      </c>
      <c r="C198" t="s">
        <v>19</v>
      </c>
      <c r="D198">
        <v>173160</v>
      </c>
      <c r="E198" t="s">
        <v>314</v>
      </c>
      <c r="F198" t="s">
        <v>256</v>
      </c>
      <c r="G198">
        <v>27990</v>
      </c>
      <c r="H198">
        <v>31.1</v>
      </c>
      <c r="I198">
        <v>28.8</v>
      </c>
      <c r="J198">
        <v>30.5</v>
      </c>
      <c r="K198">
        <v>30.233000000000001</v>
      </c>
      <c r="L198" s="3" t="s">
        <v>76</v>
      </c>
      <c r="M198">
        <v>30.85</v>
      </c>
      <c r="N198">
        <v>29</v>
      </c>
      <c r="O198">
        <v>-2070</v>
      </c>
      <c r="P198">
        <v>0</v>
      </c>
      <c r="Q198">
        <v>900</v>
      </c>
      <c r="AH198" s="3"/>
    </row>
    <row r="199" spans="1:34" x14ac:dyDescent="0.25">
      <c r="A199" t="s">
        <v>251</v>
      </c>
      <c r="B199" t="s">
        <v>17</v>
      </c>
      <c r="C199" t="s">
        <v>19</v>
      </c>
      <c r="D199">
        <v>173160</v>
      </c>
      <c r="E199" t="s">
        <v>314</v>
      </c>
      <c r="F199" t="s">
        <v>258</v>
      </c>
      <c r="G199">
        <v>27990</v>
      </c>
      <c r="H199">
        <v>31.1</v>
      </c>
      <c r="I199">
        <v>28.8</v>
      </c>
      <c r="J199">
        <v>30.5</v>
      </c>
      <c r="K199">
        <v>30.233000000000001</v>
      </c>
      <c r="L199" s="3" t="s">
        <v>76</v>
      </c>
      <c r="M199">
        <v>30.85</v>
      </c>
      <c r="N199">
        <v>29</v>
      </c>
      <c r="O199">
        <v>-2070</v>
      </c>
      <c r="P199">
        <v>0</v>
      </c>
      <c r="Q199">
        <v>900</v>
      </c>
      <c r="AH199" s="3"/>
    </row>
    <row r="200" spans="1:34" x14ac:dyDescent="0.25">
      <c r="A200" t="s">
        <v>251</v>
      </c>
      <c r="B200" t="s">
        <v>17</v>
      </c>
      <c r="C200" t="s">
        <v>19</v>
      </c>
      <c r="D200">
        <v>173160</v>
      </c>
      <c r="E200" t="s">
        <v>314</v>
      </c>
      <c r="F200" t="s">
        <v>259</v>
      </c>
      <c r="G200">
        <v>27990</v>
      </c>
      <c r="H200">
        <v>31.1</v>
      </c>
      <c r="I200">
        <v>28.8</v>
      </c>
      <c r="J200">
        <v>30.5</v>
      </c>
      <c r="K200">
        <v>30.233000000000001</v>
      </c>
      <c r="L200" s="3" t="s">
        <v>76</v>
      </c>
      <c r="M200">
        <v>30.85</v>
      </c>
      <c r="N200">
        <v>29</v>
      </c>
      <c r="O200">
        <v>-2070</v>
      </c>
      <c r="P200">
        <v>0</v>
      </c>
      <c r="Q200">
        <v>900</v>
      </c>
      <c r="AH200" s="3"/>
    </row>
    <row r="201" spans="1:34" x14ac:dyDescent="0.25">
      <c r="A201" t="s">
        <v>251</v>
      </c>
      <c r="B201" t="s">
        <v>17</v>
      </c>
      <c r="C201" t="s">
        <v>19</v>
      </c>
      <c r="D201">
        <v>173160</v>
      </c>
      <c r="E201" t="s">
        <v>314</v>
      </c>
      <c r="F201" t="s">
        <v>260</v>
      </c>
      <c r="G201">
        <v>27990</v>
      </c>
      <c r="H201">
        <v>31.1</v>
      </c>
      <c r="I201">
        <v>28.8</v>
      </c>
      <c r="J201">
        <v>30.5</v>
      </c>
      <c r="K201">
        <v>30.233000000000001</v>
      </c>
      <c r="L201" s="3" t="s">
        <v>76</v>
      </c>
      <c r="M201">
        <v>30.85</v>
      </c>
      <c r="N201">
        <v>29</v>
      </c>
      <c r="O201">
        <v>-2070</v>
      </c>
      <c r="P201">
        <v>0</v>
      </c>
      <c r="Q201">
        <v>900</v>
      </c>
      <c r="AH201" s="3"/>
    </row>
    <row r="202" spans="1:34" x14ac:dyDescent="0.25">
      <c r="A202" t="s">
        <v>251</v>
      </c>
      <c r="B202" t="s">
        <v>17</v>
      </c>
      <c r="C202" t="s">
        <v>19</v>
      </c>
      <c r="D202">
        <v>173160</v>
      </c>
      <c r="E202" t="s">
        <v>314</v>
      </c>
      <c r="F202" t="s">
        <v>261</v>
      </c>
      <c r="G202">
        <v>27990</v>
      </c>
      <c r="H202">
        <v>31.1</v>
      </c>
      <c r="I202">
        <v>28.8</v>
      </c>
      <c r="J202">
        <v>30.5</v>
      </c>
      <c r="K202">
        <v>30.233000000000001</v>
      </c>
      <c r="L202" s="3" t="s">
        <v>76</v>
      </c>
      <c r="M202">
        <v>30.85</v>
      </c>
      <c r="N202">
        <v>29</v>
      </c>
      <c r="O202">
        <v>-2070</v>
      </c>
      <c r="P202">
        <v>0</v>
      </c>
      <c r="Q202">
        <v>900</v>
      </c>
      <c r="AH202" s="3"/>
    </row>
    <row r="203" spans="1:34" x14ac:dyDescent="0.25">
      <c r="A203" t="s">
        <v>251</v>
      </c>
      <c r="B203" t="s">
        <v>17</v>
      </c>
      <c r="C203" t="s">
        <v>19</v>
      </c>
      <c r="D203">
        <v>173160</v>
      </c>
      <c r="E203" t="s">
        <v>314</v>
      </c>
      <c r="F203" t="s">
        <v>263</v>
      </c>
      <c r="G203">
        <v>27990</v>
      </c>
      <c r="H203">
        <v>31.1</v>
      </c>
      <c r="I203">
        <v>28.8</v>
      </c>
      <c r="J203">
        <v>30.5</v>
      </c>
      <c r="K203">
        <v>30.233000000000001</v>
      </c>
      <c r="L203" s="3" t="s">
        <v>76</v>
      </c>
      <c r="M203">
        <v>30.85</v>
      </c>
      <c r="N203">
        <v>29</v>
      </c>
      <c r="O203">
        <v>-2070</v>
      </c>
      <c r="P203">
        <v>0</v>
      </c>
      <c r="Q203">
        <v>900</v>
      </c>
      <c r="AH203" s="3"/>
    </row>
    <row r="204" spans="1:34" x14ac:dyDescent="0.25">
      <c r="A204" t="s">
        <v>251</v>
      </c>
      <c r="B204" t="s">
        <v>17</v>
      </c>
      <c r="C204" t="s">
        <v>19</v>
      </c>
      <c r="D204">
        <v>173160</v>
      </c>
      <c r="E204" t="s">
        <v>314</v>
      </c>
      <c r="F204" t="s">
        <v>264</v>
      </c>
      <c r="G204">
        <v>27990</v>
      </c>
      <c r="H204">
        <v>31.1</v>
      </c>
      <c r="I204">
        <v>28.8</v>
      </c>
      <c r="J204">
        <v>30.5</v>
      </c>
      <c r="K204">
        <v>30.233000000000001</v>
      </c>
      <c r="L204" s="3" t="s">
        <v>76</v>
      </c>
      <c r="M204">
        <v>30.85</v>
      </c>
      <c r="N204">
        <v>29</v>
      </c>
      <c r="O204">
        <v>-2070</v>
      </c>
      <c r="P204">
        <v>0</v>
      </c>
      <c r="Q204">
        <v>900</v>
      </c>
      <c r="AH204" s="3"/>
    </row>
    <row r="205" spans="1:34" x14ac:dyDescent="0.25">
      <c r="A205" t="s">
        <v>251</v>
      </c>
      <c r="B205" t="s">
        <v>17</v>
      </c>
      <c r="C205" t="s">
        <v>19</v>
      </c>
      <c r="D205">
        <v>173160</v>
      </c>
      <c r="E205" t="s">
        <v>314</v>
      </c>
      <c r="F205" t="s">
        <v>265</v>
      </c>
      <c r="G205">
        <v>27990</v>
      </c>
      <c r="H205">
        <v>31.1</v>
      </c>
      <c r="I205">
        <v>28.8</v>
      </c>
      <c r="J205">
        <v>30.5</v>
      </c>
      <c r="K205">
        <v>30.233000000000001</v>
      </c>
      <c r="L205" s="3" t="s">
        <v>76</v>
      </c>
      <c r="M205">
        <v>30.85</v>
      </c>
      <c r="N205">
        <v>29</v>
      </c>
      <c r="O205">
        <v>-2070</v>
      </c>
      <c r="P205">
        <v>0</v>
      </c>
      <c r="Q205">
        <v>900</v>
      </c>
      <c r="AH205" s="3"/>
    </row>
    <row r="206" spans="1:34" x14ac:dyDescent="0.25">
      <c r="A206" t="s">
        <v>251</v>
      </c>
      <c r="B206" t="s">
        <v>17</v>
      </c>
      <c r="C206" t="s">
        <v>19</v>
      </c>
      <c r="D206">
        <v>173160</v>
      </c>
      <c r="E206" t="s">
        <v>314</v>
      </c>
      <c r="F206" t="s">
        <v>266</v>
      </c>
      <c r="G206">
        <v>27990</v>
      </c>
      <c r="H206">
        <v>31.1</v>
      </c>
      <c r="I206">
        <v>28.8</v>
      </c>
      <c r="J206">
        <v>30.5</v>
      </c>
      <c r="K206">
        <v>30.233000000000001</v>
      </c>
      <c r="L206" s="3" t="s">
        <v>76</v>
      </c>
      <c r="M206">
        <v>30.85</v>
      </c>
      <c r="N206">
        <v>29</v>
      </c>
      <c r="O206">
        <v>-2070</v>
      </c>
      <c r="P206">
        <v>0</v>
      </c>
      <c r="Q206">
        <v>900</v>
      </c>
      <c r="AH206" s="3"/>
    </row>
    <row r="207" spans="1:34" x14ac:dyDescent="0.25">
      <c r="A207" t="s">
        <v>251</v>
      </c>
      <c r="B207" t="s">
        <v>17</v>
      </c>
      <c r="C207" t="s">
        <v>19</v>
      </c>
      <c r="D207">
        <v>173160</v>
      </c>
      <c r="E207" t="s">
        <v>314</v>
      </c>
      <c r="F207" t="s">
        <v>268</v>
      </c>
      <c r="G207">
        <v>27990</v>
      </c>
      <c r="H207">
        <v>31.1</v>
      </c>
      <c r="I207">
        <v>28.8</v>
      </c>
      <c r="J207">
        <v>30.5</v>
      </c>
      <c r="K207">
        <v>30.233000000000001</v>
      </c>
      <c r="L207" s="3" t="s">
        <v>76</v>
      </c>
      <c r="M207">
        <v>30.85</v>
      </c>
      <c r="N207">
        <v>29</v>
      </c>
      <c r="O207">
        <v>-2070</v>
      </c>
      <c r="P207">
        <v>0</v>
      </c>
      <c r="Q207">
        <v>900</v>
      </c>
      <c r="AH207" s="3"/>
    </row>
    <row r="208" spans="1:34" x14ac:dyDescent="0.25">
      <c r="A208" t="s">
        <v>251</v>
      </c>
      <c r="B208" t="s">
        <v>17</v>
      </c>
      <c r="C208" t="s">
        <v>19</v>
      </c>
      <c r="D208">
        <v>173160</v>
      </c>
      <c r="E208" t="s">
        <v>314</v>
      </c>
      <c r="F208" t="s">
        <v>269</v>
      </c>
      <c r="G208">
        <v>27990</v>
      </c>
      <c r="H208">
        <v>31.1</v>
      </c>
      <c r="I208">
        <v>28.8</v>
      </c>
      <c r="J208">
        <v>30.5</v>
      </c>
      <c r="K208">
        <v>30.233000000000001</v>
      </c>
      <c r="L208" s="3" t="s">
        <v>76</v>
      </c>
      <c r="M208">
        <v>30.85</v>
      </c>
      <c r="N208">
        <v>29</v>
      </c>
      <c r="O208">
        <v>-2070</v>
      </c>
      <c r="P208">
        <v>0</v>
      </c>
      <c r="Q208">
        <v>900</v>
      </c>
      <c r="AH208" s="3"/>
    </row>
    <row r="209" spans="1:34" x14ac:dyDescent="0.25">
      <c r="A209" t="s">
        <v>251</v>
      </c>
      <c r="B209" t="s">
        <v>17</v>
      </c>
      <c r="C209" t="s">
        <v>19</v>
      </c>
      <c r="D209">
        <v>173160</v>
      </c>
      <c r="E209" t="s">
        <v>314</v>
      </c>
      <c r="F209" t="s">
        <v>270</v>
      </c>
      <c r="G209">
        <v>27990</v>
      </c>
      <c r="H209">
        <v>31.1</v>
      </c>
      <c r="I209">
        <v>28.8</v>
      </c>
      <c r="J209">
        <v>30.5</v>
      </c>
      <c r="K209">
        <v>30.233000000000001</v>
      </c>
      <c r="L209" s="3" t="s">
        <v>76</v>
      </c>
      <c r="M209">
        <v>30.85</v>
      </c>
      <c r="N209">
        <v>29</v>
      </c>
      <c r="O209">
        <v>-2070</v>
      </c>
      <c r="P209">
        <v>0</v>
      </c>
      <c r="Q209">
        <v>900</v>
      </c>
      <c r="AH209" s="3"/>
    </row>
    <row r="210" spans="1:34" x14ac:dyDescent="0.25">
      <c r="A210" t="s">
        <v>251</v>
      </c>
      <c r="B210" t="s">
        <v>17</v>
      </c>
      <c r="C210" t="s">
        <v>19</v>
      </c>
      <c r="D210">
        <v>173160</v>
      </c>
      <c r="E210" t="s">
        <v>314</v>
      </c>
      <c r="F210" t="s">
        <v>272</v>
      </c>
      <c r="G210">
        <v>27990</v>
      </c>
      <c r="H210">
        <v>31.1</v>
      </c>
      <c r="I210">
        <v>28.8</v>
      </c>
      <c r="J210">
        <v>30.5</v>
      </c>
      <c r="K210">
        <v>30.233000000000001</v>
      </c>
      <c r="L210" s="3" t="s">
        <v>76</v>
      </c>
      <c r="M210">
        <v>30.85</v>
      </c>
      <c r="N210">
        <v>29</v>
      </c>
      <c r="O210">
        <v>-2070</v>
      </c>
      <c r="P210">
        <v>0</v>
      </c>
      <c r="Q210">
        <v>900</v>
      </c>
      <c r="AH210" s="3"/>
    </row>
    <row r="211" spans="1:34" x14ac:dyDescent="0.25">
      <c r="A211" t="s">
        <v>251</v>
      </c>
      <c r="B211" t="s">
        <v>17</v>
      </c>
      <c r="C211" t="s">
        <v>19</v>
      </c>
      <c r="D211">
        <v>173160</v>
      </c>
      <c r="E211" t="s">
        <v>314</v>
      </c>
      <c r="F211" t="s">
        <v>275</v>
      </c>
      <c r="G211">
        <v>27990</v>
      </c>
      <c r="H211">
        <v>31.1</v>
      </c>
      <c r="I211">
        <v>28.8</v>
      </c>
      <c r="J211">
        <v>30.5</v>
      </c>
      <c r="K211">
        <v>30.233000000000001</v>
      </c>
      <c r="L211" s="3" t="s">
        <v>76</v>
      </c>
      <c r="M211">
        <v>30.85</v>
      </c>
      <c r="N211">
        <v>29</v>
      </c>
      <c r="O211">
        <v>-2070</v>
      </c>
      <c r="P211">
        <v>0</v>
      </c>
      <c r="Q211">
        <v>900</v>
      </c>
      <c r="AH211" s="3"/>
    </row>
    <row r="212" spans="1:34" x14ac:dyDescent="0.25">
      <c r="A212" t="s">
        <v>251</v>
      </c>
      <c r="B212" t="s">
        <v>17</v>
      </c>
      <c r="C212" t="s">
        <v>19</v>
      </c>
      <c r="D212">
        <v>173160</v>
      </c>
      <c r="E212" t="s">
        <v>314</v>
      </c>
      <c r="F212" t="s">
        <v>276</v>
      </c>
      <c r="G212">
        <v>27990</v>
      </c>
      <c r="H212">
        <v>31.1</v>
      </c>
      <c r="I212">
        <v>28.8</v>
      </c>
      <c r="J212">
        <v>30.5</v>
      </c>
      <c r="K212">
        <v>30.233000000000001</v>
      </c>
      <c r="L212" s="3" t="s">
        <v>76</v>
      </c>
      <c r="M212">
        <v>30.85</v>
      </c>
      <c r="N212">
        <v>29</v>
      </c>
      <c r="O212">
        <v>-2070</v>
      </c>
      <c r="P212">
        <v>0</v>
      </c>
      <c r="Q212">
        <v>900</v>
      </c>
      <c r="AH212" s="3"/>
    </row>
    <row r="213" spans="1:34" x14ac:dyDescent="0.25">
      <c r="A213" t="s">
        <v>251</v>
      </c>
      <c r="B213" t="s">
        <v>17</v>
      </c>
      <c r="C213" t="s">
        <v>19</v>
      </c>
      <c r="D213">
        <v>173160</v>
      </c>
      <c r="E213" t="s">
        <v>314</v>
      </c>
      <c r="F213" t="s">
        <v>277</v>
      </c>
      <c r="G213">
        <v>27990</v>
      </c>
      <c r="H213">
        <v>31.1</v>
      </c>
      <c r="I213">
        <v>28.8</v>
      </c>
      <c r="J213">
        <v>30.5</v>
      </c>
      <c r="K213">
        <v>30.233000000000001</v>
      </c>
      <c r="L213" s="3" t="s">
        <v>76</v>
      </c>
      <c r="M213">
        <v>30.85</v>
      </c>
      <c r="N213">
        <v>29</v>
      </c>
      <c r="O213">
        <v>-2070</v>
      </c>
      <c r="P213">
        <v>0</v>
      </c>
      <c r="Q213">
        <v>900</v>
      </c>
      <c r="AH213" s="3"/>
    </row>
    <row r="214" spans="1:34" x14ac:dyDescent="0.25">
      <c r="A214" t="s">
        <v>251</v>
      </c>
      <c r="B214" t="s">
        <v>17</v>
      </c>
      <c r="C214" t="s">
        <v>19</v>
      </c>
      <c r="D214">
        <v>173160</v>
      </c>
      <c r="E214" t="s">
        <v>314</v>
      </c>
      <c r="F214" t="s">
        <v>278</v>
      </c>
      <c r="G214">
        <v>27990</v>
      </c>
      <c r="H214">
        <v>31.1</v>
      </c>
      <c r="I214">
        <v>28.8</v>
      </c>
      <c r="J214">
        <v>30.5</v>
      </c>
      <c r="K214">
        <v>30.233000000000001</v>
      </c>
      <c r="L214" s="3" t="s">
        <v>76</v>
      </c>
      <c r="M214">
        <v>30.85</v>
      </c>
      <c r="N214">
        <v>29</v>
      </c>
      <c r="O214">
        <v>-2070</v>
      </c>
      <c r="P214">
        <v>0</v>
      </c>
      <c r="Q214">
        <v>900</v>
      </c>
      <c r="AH214" s="3"/>
    </row>
    <row r="215" spans="1:34" x14ac:dyDescent="0.25">
      <c r="A215" t="s">
        <v>251</v>
      </c>
      <c r="B215" t="s">
        <v>17</v>
      </c>
      <c r="C215" t="s">
        <v>19</v>
      </c>
      <c r="D215">
        <v>173160</v>
      </c>
      <c r="E215" t="s">
        <v>314</v>
      </c>
      <c r="F215" t="s">
        <v>279</v>
      </c>
      <c r="G215">
        <v>27990</v>
      </c>
      <c r="H215">
        <v>31.1</v>
      </c>
      <c r="I215">
        <v>28.8</v>
      </c>
      <c r="J215">
        <v>30.5</v>
      </c>
      <c r="K215">
        <v>30.233000000000001</v>
      </c>
      <c r="L215" s="3" t="s">
        <v>76</v>
      </c>
      <c r="M215">
        <v>30.85</v>
      </c>
      <c r="N215">
        <v>29</v>
      </c>
      <c r="O215">
        <v>-2070</v>
      </c>
      <c r="P215">
        <v>0</v>
      </c>
      <c r="Q215">
        <v>900</v>
      </c>
      <c r="AH215" s="3"/>
    </row>
    <row r="216" spans="1:34" x14ac:dyDescent="0.25">
      <c r="A216" t="s">
        <v>251</v>
      </c>
      <c r="B216" t="s">
        <v>17</v>
      </c>
      <c r="C216" t="s">
        <v>19</v>
      </c>
      <c r="D216">
        <v>173160</v>
      </c>
      <c r="E216" t="s">
        <v>314</v>
      </c>
      <c r="F216" t="s">
        <v>280</v>
      </c>
      <c r="G216">
        <v>27990</v>
      </c>
      <c r="H216">
        <v>31.1</v>
      </c>
      <c r="I216">
        <v>28.8</v>
      </c>
      <c r="J216">
        <v>30.5</v>
      </c>
      <c r="K216">
        <v>30.233000000000001</v>
      </c>
      <c r="L216" s="3" t="s">
        <v>76</v>
      </c>
      <c r="M216">
        <v>30.85</v>
      </c>
      <c r="N216">
        <v>29</v>
      </c>
      <c r="O216">
        <v>-2070</v>
      </c>
      <c r="P216">
        <v>0</v>
      </c>
      <c r="Q216">
        <v>900</v>
      </c>
      <c r="AH216" s="3"/>
    </row>
    <row r="217" spans="1:34" x14ac:dyDescent="0.25">
      <c r="A217" t="s">
        <v>251</v>
      </c>
      <c r="B217" t="s">
        <v>17</v>
      </c>
      <c r="C217" t="s">
        <v>19</v>
      </c>
      <c r="D217">
        <v>173160</v>
      </c>
      <c r="E217" t="s">
        <v>314</v>
      </c>
      <c r="F217" t="s">
        <v>281</v>
      </c>
      <c r="G217">
        <v>27990</v>
      </c>
      <c r="H217">
        <v>31.1</v>
      </c>
      <c r="I217">
        <v>28.8</v>
      </c>
      <c r="J217">
        <v>30.5</v>
      </c>
      <c r="K217">
        <v>30.233000000000001</v>
      </c>
      <c r="L217" s="3" t="s">
        <v>76</v>
      </c>
      <c r="M217">
        <v>30.85</v>
      </c>
      <c r="N217">
        <v>29</v>
      </c>
      <c r="O217">
        <v>-2070</v>
      </c>
      <c r="P217">
        <v>0</v>
      </c>
      <c r="Q217">
        <v>900</v>
      </c>
      <c r="AH217" s="3"/>
    </row>
    <row r="218" spans="1:34" x14ac:dyDescent="0.25">
      <c r="A218" t="s">
        <v>251</v>
      </c>
      <c r="B218" t="s">
        <v>17</v>
      </c>
      <c r="C218" t="s">
        <v>19</v>
      </c>
      <c r="D218">
        <v>173160</v>
      </c>
      <c r="E218" t="s">
        <v>314</v>
      </c>
      <c r="F218" t="s">
        <v>282</v>
      </c>
      <c r="G218">
        <v>27990</v>
      </c>
      <c r="H218">
        <v>31.1</v>
      </c>
      <c r="I218">
        <v>28.8</v>
      </c>
      <c r="J218">
        <v>30.5</v>
      </c>
      <c r="K218">
        <v>30.233000000000001</v>
      </c>
      <c r="L218" s="3" t="s">
        <v>76</v>
      </c>
      <c r="M218">
        <v>30.85</v>
      </c>
      <c r="N218">
        <v>29</v>
      </c>
      <c r="O218">
        <v>-2070</v>
      </c>
      <c r="P218">
        <v>0</v>
      </c>
      <c r="Q218">
        <v>900</v>
      </c>
      <c r="AH218" s="3"/>
    </row>
    <row r="219" spans="1:34" x14ac:dyDescent="0.25">
      <c r="A219" t="s">
        <v>251</v>
      </c>
      <c r="B219" t="s">
        <v>17</v>
      </c>
      <c r="C219" t="s">
        <v>19</v>
      </c>
      <c r="D219">
        <v>173160</v>
      </c>
      <c r="E219" t="s">
        <v>314</v>
      </c>
      <c r="F219" t="s">
        <v>283</v>
      </c>
      <c r="G219">
        <v>27990</v>
      </c>
      <c r="H219">
        <v>31.1</v>
      </c>
      <c r="I219">
        <v>28.8</v>
      </c>
      <c r="J219">
        <v>30.5</v>
      </c>
      <c r="K219">
        <v>30.233000000000001</v>
      </c>
      <c r="L219" s="3" t="s">
        <v>76</v>
      </c>
      <c r="M219">
        <v>30.85</v>
      </c>
      <c r="N219">
        <v>29</v>
      </c>
      <c r="O219">
        <v>-2070</v>
      </c>
      <c r="P219">
        <v>0</v>
      </c>
      <c r="Q219">
        <v>900</v>
      </c>
      <c r="AH219" s="3"/>
    </row>
    <row r="220" spans="1:34" x14ac:dyDescent="0.25">
      <c r="A220" t="s">
        <v>251</v>
      </c>
      <c r="B220" t="s">
        <v>17</v>
      </c>
      <c r="C220" t="s">
        <v>19</v>
      </c>
      <c r="D220">
        <v>173160</v>
      </c>
      <c r="E220" t="s">
        <v>314</v>
      </c>
      <c r="F220" t="s">
        <v>284</v>
      </c>
      <c r="G220">
        <v>27990</v>
      </c>
      <c r="H220">
        <v>31.1</v>
      </c>
      <c r="I220">
        <v>28.8</v>
      </c>
      <c r="J220">
        <v>30.5</v>
      </c>
      <c r="K220">
        <v>30.233000000000001</v>
      </c>
      <c r="L220" s="3" t="s">
        <v>76</v>
      </c>
      <c r="M220">
        <v>30.85</v>
      </c>
      <c r="N220">
        <v>29</v>
      </c>
      <c r="O220">
        <v>-2070</v>
      </c>
      <c r="P220">
        <v>0</v>
      </c>
      <c r="Q220">
        <v>900</v>
      </c>
      <c r="AH220" s="3"/>
    </row>
    <row r="221" spans="1:34" x14ac:dyDescent="0.25">
      <c r="A221" t="s">
        <v>251</v>
      </c>
      <c r="B221" t="s">
        <v>17</v>
      </c>
      <c r="C221" t="s">
        <v>19</v>
      </c>
      <c r="D221">
        <v>173160</v>
      </c>
      <c r="E221" t="s">
        <v>314</v>
      </c>
      <c r="F221" t="s">
        <v>287</v>
      </c>
      <c r="G221">
        <v>27990</v>
      </c>
      <c r="H221">
        <v>31.1</v>
      </c>
      <c r="I221">
        <v>28.8</v>
      </c>
      <c r="J221">
        <v>30.5</v>
      </c>
      <c r="K221">
        <v>30.38</v>
      </c>
      <c r="L221" s="3" t="s">
        <v>11</v>
      </c>
      <c r="M221">
        <v>31</v>
      </c>
      <c r="N221">
        <v>29</v>
      </c>
      <c r="O221">
        <v>-2070</v>
      </c>
      <c r="P221">
        <v>0</v>
      </c>
      <c r="Q221">
        <v>900</v>
      </c>
      <c r="AH221" s="3"/>
    </row>
    <row r="222" spans="1:34" x14ac:dyDescent="0.25">
      <c r="A222" t="s">
        <v>251</v>
      </c>
      <c r="B222" t="s">
        <v>17</v>
      </c>
      <c r="C222" t="s">
        <v>19</v>
      </c>
      <c r="D222">
        <v>173160</v>
      </c>
      <c r="E222" t="s">
        <v>314</v>
      </c>
      <c r="F222" t="s">
        <v>288</v>
      </c>
      <c r="G222">
        <v>27990</v>
      </c>
      <c r="H222">
        <v>31.1</v>
      </c>
      <c r="I222">
        <v>28.8</v>
      </c>
      <c r="J222">
        <v>30.5</v>
      </c>
      <c r="K222">
        <v>30.38</v>
      </c>
      <c r="L222" s="3" t="s">
        <v>76</v>
      </c>
      <c r="M222">
        <v>31</v>
      </c>
      <c r="N222">
        <v>29</v>
      </c>
      <c r="O222">
        <v>-2070</v>
      </c>
      <c r="P222">
        <v>0</v>
      </c>
      <c r="Q222">
        <v>900</v>
      </c>
      <c r="AH222" s="3"/>
    </row>
    <row r="223" spans="1:34" x14ac:dyDescent="0.25">
      <c r="A223" t="s">
        <v>251</v>
      </c>
      <c r="B223" t="s">
        <v>17</v>
      </c>
      <c r="C223" t="s">
        <v>19</v>
      </c>
      <c r="D223">
        <v>173160</v>
      </c>
      <c r="E223" t="s">
        <v>314</v>
      </c>
      <c r="F223" t="s">
        <v>289</v>
      </c>
      <c r="G223">
        <v>27990</v>
      </c>
      <c r="H223">
        <v>31.1</v>
      </c>
      <c r="I223">
        <v>28.8</v>
      </c>
      <c r="J223">
        <v>30.5</v>
      </c>
      <c r="K223">
        <v>30.38</v>
      </c>
      <c r="L223" s="3" t="s">
        <v>11</v>
      </c>
      <c r="M223">
        <v>31</v>
      </c>
      <c r="N223">
        <v>29</v>
      </c>
      <c r="O223">
        <v>-2070</v>
      </c>
      <c r="P223">
        <v>0</v>
      </c>
      <c r="Q223">
        <v>900</v>
      </c>
      <c r="AH223" s="3"/>
    </row>
    <row r="224" spans="1:34" x14ac:dyDescent="0.25">
      <c r="A224" t="s">
        <v>251</v>
      </c>
      <c r="B224" t="s">
        <v>17</v>
      </c>
      <c r="C224" t="s">
        <v>19</v>
      </c>
      <c r="D224">
        <v>173160</v>
      </c>
      <c r="E224" t="s">
        <v>314</v>
      </c>
      <c r="F224" t="s">
        <v>290</v>
      </c>
      <c r="G224">
        <v>27990</v>
      </c>
      <c r="H224">
        <v>31.1</v>
      </c>
      <c r="I224">
        <v>28.8</v>
      </c>
      <c r="J224">
        <v>30.5</v>
      </c>
      <c r="K224">
        <v>30.38</v>
      </c>
      <c r="L224" s="3"/>
      <c r="M224">
        <v>31</v>
      </c>
      <c r="N224">
        <v>29</v>
      </c>
      <c r="O224">
        <v>-2070</v>
      </c>
      <c r="P224">
        <v>0</v>
      </c>
      <c r="Q224">
        <v>900</v>
      </c>
      <c r="AH224" s="3"/>
    </row>
    <row r="225" spans="1:34" x14ac:dyDescent="0.25">
      <c r="A225" t="s">
        <v>251</v>
      </c>
      <c r="B225" t="s">
        <v>17</v>
      </c>
      <c r="C225" t="s">
        <v>19</v>
      </c>
      <c r="D225">
        <v>173160</v>
      </c>
      <c r="E225" t="s">
        <v>314</v>
      </c>
      <c r="F225" t="s">
        <v>291</v>
      </c>
      <c r="G225">
        <v>27990</v>
      </c>
      <c r="H225">
        <v>31.1</v>
      </c>
      <c r="I225">
        <v>28.8</v>
      </c>
      <c r="J225">
        <v>30.5</v>
      </c>
      <c r="K225">
        <v>30.38</v>
      </c>
      <c r="L225" s="3" t="s">
        <v>76</v>
      </c>
      <c r="M225">
        <v>31</v>
      </c>
      <c r="N225">
        <v>29</v>
      </c>
      <c r="O225">
        <v>-2070</v>
      </c>
      <c r="P225">
        <v>0</v>
      </c>
      <c r="Q225">
        <v>900</v>
      </c>
      <c r="AH225" s="3"/>
    </row>
    <row r="226" spans="1:34" x14ac:dyDescent="0.25">
      <c r="A226" t="s">
        <v>251</v>
      </c>
      <c r="B226" t="s">
        <v>17</v>
      </c>
      <c r="C226" t="s">
        <v>19</v>
      </c>
      <c r="D226">
        <v>173160</v>
      </c>
      <c r="E226" t="s">
        <v>314</v>
      </c>
      <c r="F226" t="s">
        <v>292</v>
      </c>
      <c r="G226">
        <v>27990</v>
      </c>
      <c r="H226">
        <v>31.1</v>
      </c>
      <c r="I226">
        <v>28.8</v>
      </c>
      <c r="J226">
        <v>30.5</v>
      </c>
      <c r="K226">
        <v>30.38</v>
      </c>
      <c r="L226" s="3" t="s">
        <v>11</v>
      </c>
      <c r="M226">
        <v>31</v>
      </c>
      <c r="N226">
        <v>29</v>
      </c>
      <c r="O226">
        <v>-2070</v>
      </c>
      <c r="P226">
        <v>0</v>
      </c>
      <c r="Q226">
        <v>900</v>
      </c>
      <c r="AH226" s="3"/>
    </row>
    <row r="227" spans="1:34" x14ac:dyDescent="0.25">
      <c r="A227" t="s">
        <v>251</v>
      </c>
      <c r="B227" t="s">
        <v>17</v>
      </c>
      <c r="C227" t="s">
        <v>19</v>
      </c>
      <c r="D227">
        <v>173160</v>
      </c>
      <c r="E227" t="s">
        <v>314</v>
      </c>
      <c r="F227" t="s">
        <v>293</v>
      </c>
      <c r="G227">
        <v>27990</v>
      </c>
      <c r="H227">
        <v>31.1</v>
      </c>
      <c r="I227">
        <v>28.8</v>
      </c>
      <c r="J227">
        <v>30.5</v>
      </c>
      <c r="K227">
        <v>30.38</v>
      </c>
      <c r="L227" s="3" t="s">
        <v>76</v>
      </c>
      <c r="M227">
        <v>31</v>
      </c>
      <c r="N227">
        <v>29</v>
      </c>
      <c r="O227">
        <v>-2070</v>
      </c>
      <c r="P227">
        <v>0</v>
      </c>
      <c r="Q227">
        <v>900</v>
      </c>
      <c r="AH227" s="3"/>
    </row>
    <row r="228" spans="1:34" x14ac:dyDescent="0.25">
      <c r="A228" t="s">
        <v>251</v>
      </c>
      <c r="B228" t="s">
        <v>17</v>
      </c>
      <c r="C228" t="s">
        <v>19</v>
      </c>
      <c r="D228">
        <v>173160</v>
      </c>
      <c r="E228" t="s">
        <v>314</v>
      </c>
      <c r="F228" t="s">
        <v>294</v>
      </c>
      <c r="G228">
        <v>27990</v>
      </c>
      <c r="H228">
        <v>31.1</v>
      </c>
      <c r="I228">
        <v>28.8</v>
      </c>
      <c r="J228">
        <v>30.5</v>
      </c>
      <c r="K228">
        <v>30.38</v>
      </c>
      <c r="L228" s="3" t="s">
        <v>76</v>
      </c>
      <c r="M228">
        <v>31</v>
      </c>
      <c r="N228">
        <v>29</v>
      </c>
      <c r="O228">
        <v>-2070</v>
      </c>
      <c r="P228">
        <v>0</v>
      </c>
      <c r="Q228">
        <v>900</v>
      </c>
      <c r="AH228" s="3"/>
    </row>
    <row r="229" spans="1:34" x14ac:dyDescent="0.25">
      <c r="A229" t="s">
        <v>251</v>
      </c>
      <c r="B229" t="s">
        <v>17</v>
      </c>
      <c r="C229" t="s">
        <v>19</v>
      </c>
      <c r="D229">
        <v>173160</v>
      </c>
      <c r="E229" t="s">
        <v>314</v>
      </c>
      <c r="F229" t="s">
        <v>295</v>
      </c>
      <c r="G229">
        <v>27990</v>
      </c>
      <c r="H229">
        <v>31.1</v>
      </c>
      <c r="I229">
        <v>28.8</v>
      </c>
      <c r="J229">
        <v>30.5</v>
      </c>
      <c r="K229">
        <v>30.38</v>
      </c>
      <c r="L229" s="3" t="s">
        <v>76</v>
      </c>
      <c r="M229">
        <v>31</v>
      </c>
      <c r="N229">
        <v>29</v>
      </c>
      <c r="O229">
        <v>-2070</v>
      </c>
      <c r="P229">
        <v>0</v>
      </c>
      <c r="Q229">
        <v>900</v>
      </c>
      <c r="AH229" s="3"/>
    </row>
    <row r="230" spans="1:34" x14ac:dyDescent="0.25">
      <c r="A230" t="s">
        <v>251</v>
      </c>
      <c r="B230" t="s">
        <v>17</v>
      </c>
      <c r="C230" t="s">
        <v>19</v>
      </c>
      <c r="D230">
        <v>173160</v>
      </c>
      <c r="E230" t="s">
        <v>314</v>
      </c>
      <c r="F230" t="s">
        <v>296</v>
      </c>
      <c r="G230">
        <v>27990</v>
      </c>
      <c r="H230">
        <v>31.1</v>
      </c>
      <c r="I230">
        <v>28.8</v>
      </c>
      <c r="J230">
        <v>30.5</v>
      </c>
      <c r="K230">
        <v>30.38</v>
      </c>
      <c r="L230" s="3" t="s">
        <v>76</v>
      </c>
      <c r="M230">
        <v>31</v>
      </c>
      <c r="N230">
        <v>29</v>
      </c>
      <c r="O230">
        <v>-2070</v>
      </c>
      <c r="P230">
        <v>0</v>
      </c>
      <c r="Q230">
        <v>900</v>
      </c>
      <c r="AH230" s="3"/>
    </row>
    <row r="231" spans="1:34" x14ac:dyDescent="0.25">
      <c r="A231" t="s">
        <v>251</v>
      </c>
      <c r="B231" t="s">
        <v>17</v>
      </c>
      <c r="C231" t="s">
        <v>19</v>
      </c>
      <c r="D231">
        <v>173160</v>
      </c>
      <c r="E231" t="s">
        <v>314</v>
      </c>
      <c r="F231" t="s">
        <v>297</v>
      </c>
      <c r="G231">
        <v>27990</v>
      </c>
      <c r="H231">
        <v>31.1</v>
      </c>
      <c r="I231">
        <v>28.8</v>
      </c>
      <c r="J231">
        <v>30.5</v>
      </c>
      <c r="K231">
        <v>30.38</v>
      </c>
      <c r="L231" s="3" t="s">
        <v>76</v>
      </c>
      <c r="M231">
        <v>31</v>
      </c>
      <c r="N231">
        <v>29</v>
      </c>
      <c r="O231">
        <v>-2070</v>
      </c>
      <c r="P231">
        <v>0</v>
      </c>
      <c r="Q231">
        <v>900</v>
      </c>
      <c r="AH231" s="3"/>
    </row>
    <row r="232" spans="1:34" x14ac:dyDescent="0.25">
      <c r="A232" t="s">
        <v>251</v>
      </c>
      <c r="B232" t="s">
        <v>17</v>
      </c>
      <c r="C232" t="s">
        <v>19</v>
      </c>
      <c r="D232">
        <v>173160</v>
      </c>
      <c r="E232" t="s">
        <v>314</v>
      </c>
      <c r="F232" t="s">
        <v>298</v>
      </c>
      <c r="G232">
        <v>27990</v>
      </c>
      <c r="H232">
        <v>31.1</v>
      </c>
      <c r="I232">
        <v>28.8</v>
      </c>
      <c r="J232">
        <v>30.5</v>
      </c>
      <c r="K232">
        <v>30.38</v>
      </c>
      <c r="L232" s="3" t="s">
        <v>76</v>
      </c>
      <c r="M232">
        <v>31</v>
      </c>
      <c r="N232">
        <v>29</v>
      </c>
      <c r="O232">
        <v>-2070</v>
      </c>
      <c r="P232">
        <v>0</v>
      </c>
      <c r="Q232">
        <v>900</v>
      </c>
      <c r="AH232" s="3"/>
    </row>
    <row r="233" spans="1:34" x14ac:dyDescent="0.25">
      <c r="A233" t="s">
        <v>251</v>
      </c>
      <c r="B233" t="s">
        <v>17</v>
      </c>
      <c r="C233" t="s">
        <v>19</v>
      </c>
      <c r="D233">
        <v>173160</v>
      </c>
      <c r="E233" t="s">
        <v>314</v>
      </c>
      <c r="F233" t="s">
        <v>299</v>
      </c>
      <c r="G233">
        <v>27990</v>
      </c>
      <c r="H233">
        <v>31.1</v>
      </c>
      <c r="I233">
        <v>28.8</v>
      </c>
      <c r="J233">
        <v>30.5</v>
      </c>
      <c r="K233">
        <v>30.38</v>
      </c>
      <c r="L233" s="3" t="s">
        <v>76</v>
      </c>
      <c r="M233">
        <v>31</v>
      </c>
      <c r="N233">
        <v>29</v>
      </c>
      <c r="O233">
        <v>-2070</v>
      </c>
      <c r="P233">
        <v>0</v>
      </c>
      <c r="Q233">
        <v>900</v>
      </c>
      <c r="AH233" s="3"/>
    </row>
    <row r="234" spans="1:34" x14ac:dyDescent="0.25">
      <c r="A234" t="s">
        <v>251</v>
      </c>
      <c r="B234" t="s">
        <v>17</v>
      </c>
      <c r="C234" t="s">
        <v>19</v>
      </c>
      <c r="D234">
        <v>173160</v>
      </c>
      <c r="E234" t="s">
        <v>314</v>
      </c>
      <c r="F234" t="s">
        <v>300</v>
      </c>
      <c r="G234">
        <v>27990</v>
      </c>
      <c r="H234">
        <v>31.1</v>
      </c>
      <c r="I234">
        <v>28.8</v>
      </c>
      <c r="J234">
        <v>30.5</v>
      </c>
      <c r="K234">
        <v>30.38</v>
      </c>
      <c r="L234" s="3" t="s">
        <v>76</v>
      </c>
      <c r="M234">
        <v>31</v>
      </c>
      <c r="N234">
        <v>29</v>
      </c>
      <c r="O234">
        <v>-2070</v>
      </c>
      <c r="P234">
        <v>0</v>
      </c>
      <c r="Q234">
        <v>900</v>
      </c>
      <c r="AH234" s="3"/>
    </row>
    <row r="235" spans="1:34" x14ac:dyDescent="0.25">
      <c r="A235" t="s">
        <v>251</v>
      </c>
      <c r="B235" t="s">
        <v>17</v>
      </c>
      <c r="C235" t="s">
        <v>19</v>
      </c>
      <c r="D235">
        <v>173160</v>
      </c>
      <c r="E235" t="s">
        <v>314</v>
      </c>
      <c r="F235" t="s">
        <v>301</v>
      </c>
      <c r="G235">
        <v>27990</v>
      </c>
      <c r="H235">
        <v>31.1</v>
      </c>
      <c r="I235">
        <v>28.8</v>
      </c>
      <c r="J235">
        <v>30.5</v>
      </c>
      <c r="K235">
        <v>30.38</v>
      </c>
      <c r="L235" s="3"/>
      <c r="M235">
        <v>31</v>
      </c>
      <c r="N235">
        <v>29</v>
      </c>
      <c r="O235">
        <v>-2070</v>
      </c>
      <c r="P235">
        <v>0</v>
      </c>
      <c r="Q235">
        <v>900</v>
      </c>
      <c r="AH235" s="3"/>
    </row>
    <row r="236" spans="1:34" x14ac:dyDescent="0.25">
      <c r="A236" t="s">
        <v>251</v>
      </c>
      <c r="B236" t="s">
        <v>17</v>
      </c>
      <c r="C236" t="s">
        <v>19</v>
      </c>
      <c r="D236">
        <v>173160</v>
      </c>
      <c r="E236" t="s">
        <v>314</v>
      </c>
      <c r="F236" t="s">
        <v>302</v>
      </c>
      <c r="G236">
        <v>27990</v>
      </c>
      <c r="H236">
        <v>31.1</v>
      </c>
      <c r="I236">
        <v>28.8</v>
      </c>
      <c r="J236">
        <v>30.5</v>
      </c>
      <c r="K236">
        <v>30.38</v>
      </c>
      <c r="L236" s="3" t="s">
        <v>76</v>
      </c>
      <c r="M236">
        <v>31</v>
      </c>
      <c r="N236">
        <v>29</v>
      </c>
      <c r="O236">
        <v>-2070</v>
      </c>
      <c r="P236">
        <v>0</v>
      </c>
      <c r="Q236">
        <v>900</v>
      </c>
      <c r="AH236" s="3"/>
    </row>
    <row r="237" spans="1:34" x14ac:dyDescent="0.25">
      <c r="A237" t="s">
        <v>251</v>
      </c>
      <c r="B237" t="s">
        <v>17</v>
      </c>
      <c r="C237" t="s">
        <v>19</v>
      </c>
      <c r="D237">
        <v>173160</v>
      </c>
      <c r="E237" t="s">
        <v>314</v>
      </c>
      <c r="F237" t="s">
        <v>303</v>
      </c>
      <c r="G237">
        <v>27990</v>
      </c>
      <c r="H237">
        <v>31.1</v>
      </c>
      <c r="I237">
        <v>28.8</v>
      </c>
      <c r="J237">
        <v>30.5</v>
      </c>
      <c r="K237">
        <v>30.38</v>
      </c>
      <c r="L237" s="3" t="s">
        <v>76</v>
      </c>
      <c r="M237">
        <v>31</v>
      </c>
      <c r="N237">
        <v>29</v>
      </c>
      <c r="O237">
        <v>-2070</v>
      </c>
      <c r="P237">
        <v>0</v>
      </c>
      <c r="Q237">
        <v>900</v>
      </c>
      <c r="AH237" s="3"/>
    </row>
    <row r="238" spans="1:34" x14ac:dyDescent="0.25">
      <c r="A238" t="s">
        <v>251</v>
      </c>
      <c r="B238" t="s">
        <v>17</v>
      </c>
      <c r="C238" t="s">
        <v>19</v>
      </c>
      <c r="D238">
        <v>173160</v>
      </c>
      <c r="E238" t="s">
        <v>314</v>
      </c>
      <c r="F238" t="s">
        <v>304</v>
      </c>
      <c r="G238">
        <v>27990</v>
      </c>
      <c r="H238">
        <v>31.1</v>
      </c>
      <c r="I238">
        <v>28.8</v>
      </c>
      <c r="J238">
        <v>30.5</v>
      </c>
      <c r="K238">
        <v>30.38</v>
      </c>
      <c r="L238" s="3" t="s">
        <v>76</v>
      </c>
      <c r="M238">
        <v>31</v>
      </c>
      <c r="N238">
        <v>29</v>
      </c>
      <c r="O238">
        <v>-2070</v>
      </c>
      <c r="P238">
        <v>0</v>
      </c>
      <c r="Q238">
        <v>900</v>
      </c>
      <c r="AH238" s="3"/>
    </row>
    <row r="239" spans="1:34" x14ac:dyDescent="0.25">
      <c r="A239" t="s">
        <v>251</v>
      </c>
      <c r="B239" t="s">
        <v>17</v>
      </c>
      <c r="C239" t="s">
        <v>19</v>
      </c>
      <c r="D239">
        <v>173160</v>
      </c>
      <c r="E239" t="s">
        <v>314</v>
      </c>
      <c r="F239" t="s">
        <v>305</v>
      </c>
      <c r="G239">
        <v>27990</v>
      </c>
      <c r="H239">
        <v>31.1</v>
      </c>
      <c r="I239">
        <v>28.8</v>
      </c>
      <c r="J239">
        <v>30.5</v>
      </c>
      <c r="K239">
        <v>30.38</v>
      </c>
      <c r="L239" s="3" t="s">
        <v>76</v>
      </c>
      <c r="M239">
        <v>31</v>
      </c>
      <c r="N239">
        <v>29</v>
      </c>
      <c r="O239">
        <v>-2070</v>
      </c>
      <c r="P239">
        <v>0</v>
      </c>
      <c r="Q239">
        <v>900</v>
      </c>
      <c r="AH239" s="3"/>
    </row>
    <row r="240" spans="1:34" x14ac:dyDescent="0.25">
      <c r="A240" t="s">
        <v>251</v>
      </c>
      <c r="B240" t="s">
        <v>17</v>
      </c>
      <c r="C240" t="s">
        <v>19</v>
      </c>
      <c r="D240">
        <v>173160</v>
      </c>
      <c r="E240" t="s">
        <v>314</v>
      </c>
      <c r="F240" t="s">
        <v>306</v>
      </c>
      <c r="G240">
        <v>27990</v>
      </c>
      <c r="H240">
        <v>31.1</v>
      </c>
      <c r="I240">
        <v>28.8</v>
      </c>
      <c r="J240">
        <v>30.5</v>
      </c>
      <c r="K240">
        <v>30.38</v>
      </c>
      <c r="L240" s="3" t="s">
        <v>76</v>
      </c>
      <c r="M240">
        <v>31</v>
      </c>
      <c r="N240">
        <v>29</v>
      </c>
      <c r="O240">
        <v>-2070</v>
      </c>
      <c r="P240">
        <v>0</v>
      </c>
      <c r="Q240">
        <v>900</v>
      </c>
      <c r="AH240" s="3"/>
    </row>
    <row r="241" spans="1:34" x14ac:dyDescent="0.25">
      <c r="A241" t="s">
        <v>251</v>
      </c>
      <c r="B241" t="s">
        <v>17</v>
      </c>
      <c r="C241" t="s">
        <v>19</v>
      </c>
      <c r="D241">
        <v>173160</v>
      </c>
      <c r="E241" t="s">
        <v>314</v>
      </c>
      <c r="F241" t="s">
        <v>307</v>
      </c>
      <c r="G241">
        <v>27990</v>
      </c>
      <c r="H241">
        <v>31.1</v>
      </c>
      <c r="I241">
        <v>28.8</v>
      </c>
      <c r="J241">
        <v>30.5</v>
      </c>
      <c r="K241">
        <v>30.38</v>
      </c>
      <c r="L241" s="3" t="s">
        <v>76</v>
      </c>
      <c r="M241">
        <v>31</v>
      </c>
      <c r="N241">
        <v>29</v>
      </c>
      <c r="O241">
        <v>-2070</v>
      </c>
      <c r="P241">
        <v>0</v>
      </c>
      <c r="Q241">
        <v>900</v>
      </c>
      <c r="AH241" s="3"/>
    </row>
    <row r="242" spans="1:34" x14ac:dyDescent="0.25">
      <c r="A242" t="s">
        <v>251</v>
      </c>
      <c r="B242" t="s">
        <v>17</v>
      </c>
      <c r="C242" t="s">
        <v>19</v>
      </c>
      <c r="D242">
        <v>173160</v>
      </c>
      <c r="E242" t="s">
        <v>314</v>
      </c>
      <c r="F242" t="s">
        <v>308</v>
      </c>
      <c r="G242">
        <v>27990</v>
      </c>
      <c r="H242">
        <v>31.1</v>
      </c>
      <c r="I242">
        <v>28.8</v>
      </c>
      <c r="J242">
        <v>30.5</v>
      </c>
      <c r="K242">
        <v>30.38</v>
      </c>
      <c r="L242" s="3" t="s">
        <v>76</v>
      </c>
      <c r="M242">
        <v>31</v>
      </c>
      <c r="N242">
        <v>29</v>
      </c>
      <c r="O242">
        <v>-2070</v>
      </c>
      <c r="P242">
        <v>0</v>
      </c>
      <c r="Q242">
        <v>900</v>
      </c>
      <c r="AH242" s="3"/>
    </row>
    <row r="243" spans="1:34" x14ac:dyDescent="0.25">
      <c r="A243" t="s">
        <v>251</v>
      </c>
      <c r="B243" t="s">
        <v>17</v>
      </c>
      <c r="C243" t="s">
        <v>19</v>
      </c>
      <c r="D243">
        <v>173160</v>
      </c>
      <c r="E243" t="s">
        <v>314</v>
      </c>
      <c r="F243" t="s">
        <v>309</v>
      </c>
      <c r="G243">
        <v>27990</v>
      </c>
      <c r="H243">
        <v>31.1</v>
      </c>
      <c r="I243">
        <v>28.8</v>
      </c>
      <c r="J243">
        <v>30.5</v>
      </c>
      <c r="K243">
        <v>30.38</v>
      </c>
      <c r="L243" s="3" t="s">
        <v>76</v>
      </c>
      <c r="M243">
        <v>31</v>
      </c>
      <c r="N243">
        <v>29</v>
      </c>
      <c r="O243">
        <v>-2070</v>
      </c>
      <c r="P243">
        <v>0</v>
      </c>
      <c r="Q243">
        <v>900</v>
      </c>
      <c r="AH243" s="3"/>
    </row>
    <row r="244" spans="1:34" x14ac:dyDescent="0.25">
      <c r="A244" t="s">
        <v>251</v>
      </c>
      <c r="B244" t="s">
        <v>17</v>
      </c>
      <c r="C244" t="s">
        <v>19</v>
      </c>
      <c r="D244">
        <v>173160</v>
      </c>
      <c r="E244" t="s">
        <v>314</v>
      </c>
      <c r="F244" t="s">
        <v>310</v>
      </c>
      <c r="G244">
        <v>27990</v>
      </c>
      <c r="H244">
        <v>31.1</v>
      </c>
      <c r="I244">
        <v>28.8</v>
      </c>
      <c r="J244">
        <v>30.5</v>
      </c>
      <c r="K244">
        <v>30.38</v>
      </c>
      <c r="L244" s="3" t="s">
        <v>76</v>
      </c>
      <c r="M244">
        <v>31</v>
      </c>
      <c r="N244">
        <v>29</v>
      </c>
      <c r="O244">
        <v>-2070</v>
      </c>
      <c r="P244">
        <v>0</v>
      </c>
      <c r="Q244">
        <v>900</v>
      </c>
      <c r="AH244" s="3"/>
    </row>
    <row r="245" spans="1:34" x14ac:dyDescent="0.25">
      <c r="A245" t="s">
        <v>251</v>
      </c>
      <c r="B245" t="s">
        <v>17</v>
      </c>
      <c r="C245" t="s">
        <v>19</v>
      </c>
      <c r="D245">
        <v>173160</v>
      </c>
      <c r="E245" t="s">
        <v>314</v>
      </c>
      <c r="F245" t="s">
        <v>311</v>
      </c>
      <c r="G245">
        <v>27990</v>
      </c>
      <c r="H245">
        <v>31.1</v>
      </c>
      <c r="I245">
        <v>28.8</v>
      </c>
      <c r="J245">
        <v>30.5</v>
      </c>
      <c r="K245">
        <v>30.38</v>
      </c>
      <c r="L245" s="3" t="s">
        <v>76</v>
      </c>
      <c r="M245">
        <v>31</v>
      </c>
      <c r="N245">
        <v>29</v>
      </c>
      <c r="O245">
        <v>-2070</v>
      </c>
      <c r="P245">
        <v>0</v>
      </c>
      <c r="Q245">
        <v>900</v>
      </c>
      <c r="AH245" s="3"/>
    </row>
    <row r="246" spans="1:34" x14ac:dyDescent="0.25">
      <c r="A246" t="s">
        <v>78</v>
      </c>
      <c r="B246" t="s">
        <v>17</v>
      </c>
      <c r="C246" t="s">
        <v>19</v>
      </c>
      <c r="D246">
        <v>173156</v>
      </c>
      <c r="E246" t="s">
        <v>316</v>
      </c>
      <c r="F246" t="s">
        <v>79</v>
      </c>
      <c r="G246">
        <v>32130</v>
      </c>
      <c r="H246">
        <v>35.700000000000003</v>
      </c>
      <c r="I246">
        <v>33</v>
      </c>
      <c r="J246">
        <v>35</v>
      </c>
      <c r="K246">
        <v>35.671999999999997</v>
      </c>
      <c r="L246" s="3" t="s">
        <v>76</v>
      </c>
      <c r="M246">
        <v>36.4</v>
      </c>
      <c r="N246">
        <v>33.049999999999997</v>
      </c>
      <c r="O246">
        <v>-2430</v>
      </c>
      <c r="P246">
        <v>0</v>
      </c>
      <c r="Q246">
        <v>900</v>
      </c>
      <c r="AH246" s="3"/>
    </row>
    <row r="247" spans="1:34" x14ac:dyDescent="0.25">
      <c r="A247" t="s">
        <v>78</v>
      </c>
      <c r="B247" t="s">
        <v>17</v>
      </c>
      <c r="C247" t="s">
        <v>19</v>
      </c>
      <c r="D247">
        <v>173156</v>
      </c>
      <c r="E247" t="s">
        <v>316</v>
      </c>
      <c r="F247" t="s">
        <v>80</v>
      </c>
      <c r="G247">
        <v>32130</v>
      </c>
      <c r="H247">
        <v>35.700000000000003</v>
      </c>
      <c r="I247">
        <v>33</v>
      </c>
      <c r="J247">
        <v>35</v>
      </c>
      <c r="K247">
        <v>35.671999999999997</v>
      </c>
      <c r="L247" s="3" t="s">
        <v>76</v>
      </c>
      <c r="M247">
        <v>36.4</v>
      </c>
      <c r="N247">
        <v>33.049999999999997</v>
      </c>
      <c r="O247">
        <v>-2430</v>
      </c>
      <c r="P247">
        <v>0</v>
      </c>
      <c r="Q247">
        <v>900</v>
      </c>
      <c r="AH247" s="3"/>
    </row>
    <row r="248" spans="1:34" x14ac:dyDescent="0.25">
      <c r="A248" t="s">
        <v>78</v>
      </c>
      <c r="B248" t="s">
        <v>17</v>
      </c>
      <c r="C248" t="s">
        <v>19</v>
      </c>
      <c r="D248">
        <v>173156</v>
      </c>
      <c r="E248" t="s">
        <v>316</v>
      </c>
      <c r="F248" t="s">
        <v>81</v>
      </c>
      <c r="G248">
        <v>32130</v>
      </c>
      <c r="H248">
        <v>35.700000000000003</v>
      </c>
      <c r="I248">
        <v>33</v>
      </c>
      <c r="J248">
        <v>35</v>
      </c>
      <c r="K248">
        <v>35.671999999999997</v>
      </c>
      <c r="L248" s="3" t="s">
        <v>76</v>
      </c>
      <c r="M248">
        <v>36.4</v>
      </c>
      <c r="N248">
        <v>33.049999999999997</v>
      </c>
      <c r="O248">
        <v>-2430</v>
      </c>
      <c r="P248">
        <v>0</v>
      </c>
      <c r="Q248">
        <v>900</v>
      </c>
      <c r="AH248" s="3"/>
    </row>
    <row r="249" spans="1:34" x14ac:dyDescent="0.25">
      <c r="A249" t="s">
        <v>78</v>
      </c>
      <c r="B249" t="s">
        <v>17</v>
      </c>
      <c r="C249" t="s">
        <v>19</v>
      </c>
      <c r="D249">
        <v>173156</v>
      </c>
      <c r="E249" t="s">
        <v>316</v>
      </c>
      <c r="F249" t="s">
        <v>82</v>
      </c>
      <c r="G249">
        <v>32130</v>
      </c>
      <c r="H249">
        <v>35.700000000000003</v>
      </c>
      <c r="I249">
        <v>33</v>
      </c>
      <c r="J249">
        <v>35</v>
      </c>
      <c r="K249">
        <v>35.671999999999997</v>
      </c>
      <c r="L249" s="3" t="s">
        <v>76</v>
      </c>
      <c r="M249">
        <v>36.4</v>
      </c>
      <c r="N249">
        <v>33.049999999999997</v>
      </c>
      <c r="O249">
        <v>-2430</v>
      </c>
      <c r="P249">
        <v>0</v>
      </c>
      <c r="Q249">
        <v>900</v>
      </c>
      <c r="AH249" s="3"/>
    </row>
    <row r="250" spans="1:34" x14ac:dyDescent="0.25">
      <c r="A250" t="s">
        <v>78</v>
      </c>
      <c r="B250" t="s">
        <v>17</v>
      </c>
      <c r="C250" t="s">
        <v>19</v>
      </c>
      <c r="D250">
        <v>173156</v>
      </c>
      <c r="E250" t="s">
        <v>316</v>
      </c>
      <c r="F250" t="s">
        <v>83</v>
      </c>
      <c r="G250">
        <v>32130</v>
      </c>
      <c r="H250">
        <v>35.700000000000003</v>
      </c>
      <c r="I250">
        <v>33</v>
      </c>
      <c r="J250">
        <v>35</v>
      </c>
      <c r="K250">
        <v>35.671999999999997</v>
      </c>
      <c r="L250" s="3" t="s">
        <v>76</v>
      </c>
      <c r="M250">
        <v>36.4</v>
      </c>
      <c r="N250">
        <v>33.049999999999997</v>
      </c>
      <c r="O250">
        <v>-2430</v>
      </c>
      <c r="P250">
        <v>0</v>
      </c>
      <c r="Q250">
        <v>900</v>
      </c>
      <c r="AH250" s="3"/>
    </row>
    <row r="251" spans="1:34" x14ac:dyDescent="0.25">
      <c r="A251" t="s">
        <v>78</v>
      </c>
      <c r="B251" t="s">
        <v>17</v>
      </c>
      <c r="C251" t="s">
        <v>19</v>
      </c>
      <c r="D251">
        <v>173156</v>
      </c>
      <c r="E251" t="s">
        <v>316</v>
      </c>
      <c r="F251" t="s">
        <v>84</v>
      </c>
      <c r="G251">
        <v>32130</v>
      </c>
      <c r="H251">
        <v>35.700000000000003</v>
      </c>
      <c r="I251">
        <v>33</v>
      </c>
      <c r="J251">
        <v>35</v>
      </c>
      <c r="K251">
        <v>35.671999999999997</v>
      </c>
      <c r="L251" s="3" t="s">
        <v>76</v>
      </c>
      <c r="M251">
        <v>36.4</v>
      </c>
      <c r="N251">
        <v>33.049999999999997</v>
      </c>
      <c r="O251">
        <v>-2430</v>
      </c>
      <c r="P251">
        <v>0</v>
      </c>
      <c r="Q251">
        <v>900</v>
      </c>
      <c r="AH251" s="3"/>
    </row>
    <row r="252" spans="1:34" x14ac:dyDescent="0.25">
      <c r="A252" t="s">
        <v>78</v>
      </c>
      <c r="B252" t="s">
        <v>17</v>
      </c>
      <c r="C252" t="s">
        <v>19</v>
      </c>
      <c r="D252">
        <v>173156</v>
      </c>
      <c r="E252" t="s">
        <v>316</v>
      </c>
      <c r="F252" t="s">
        <v>85</v>
      </c>
      <c r="G252">
        <v>32130</v>
      </c>
      <c r="H252">
        <v>35.700000000000003</v>
      </c>
      <c r="I252">
        <v>33</v>
      </c>
      <c r="J252">
        <v>35</v>
      </c>
      <c r="K252">
        <v>35.671999999999997</v>
      </c>
      <c r="L252" s="3" t="s">
        <v>76</v>
      </c>
      <c r="M252">
        <v>36.4</v>
      </c>
      <c r="N252">
        <v>33.049999999999997</v>
      </c>
      <c r="O252">
        <v>-2430</v>
      </c>
      <c r="P252">
        <v>0</v>
      </c>
      <c r="Q252">
        <v>900</v>
      </c>
      <c r="AH252" s="3"/>
    </row>
    <row r="253" spans="1:34" x14ac:dyDescent="0.25">
      <c r="A253" t="s">
        <v>78</v>
      </c>
      <c r="B253" t="s">
        <v>17</v>
      </c>
      <c r="C253" t="s">
        <v>19</v>
      </c>
      <c r="D253">
        <v>173156</v>
      </c>
      <c r="E253" t="s">
        <v>316</v>
      </c>
      <c r="F253" t="s">
        <v>86</v>
      </c>
      <c r="G253">
        <v>32130</v>
      </c>
      <c r="H253">
        <v>35.700000000000003</v>
      </c>
      <c r="I253">
        <v>33</v>
      </c>
      <c r="J253">
        <v>35</v>
      </c>
      <c r="K253">
        <v>35.671999999999997</v>
      </c>
      <c r="L253" s="3" t="s">
        <v>76</v>
      </c>
      <c r="M253">
        <v>36.4</v>
      </c>
      <c r="N253">
        <v>33.049999999999997</v>
      </c>
      <c r="O253">
        <v>-2430</v>
      </c>
      <c r="P253">
        <v>0</v>
      </c>
      <c r="Q253">
        <v>900</v>
      </c>
      <c r="AH253" s="3"/>
    </row>
    <row r="254" spans="1:34" x14ac:dyDescent="0.25">
      <c r="A254" t="s">
        <v>78</v>
      </c>
      <c r="B254" t="s">
        <v>17</v>
      </c>
      <c r="C254" t="s">
        <v>19</v>
      </c>
      <c r="D254">
        <v>173156</v>
      </c>
      <c r="E254" t="s">
        <v>316</v>
      </c>
      <c r="F254" t="s">
        <v>87</v>
      </c>
      <c r="G254">
        <v>32130</v>
      </c>
      <c r="H254">
        <v>35.700000000000003</v>
      </c>
      <c r="I254">
        <v>33</v>
      </c>
      <c r="J254">
        <v>35</v>
      </c>
      <c r="K254">
        <v>35.671999999999997</v>
      </c>
      <c r="L254" s="3" t="s">
        <v>76</v>
      </c>
      <c r="M254">
        <v>36.4</v>
      </c>
      <c r="N254">
        <v>33.049999999999997</v>
      </c>
      <c r="O254">
        <v>-2430</v>
      </c>
      <c r="P254">
        <v>0</v>
      </c>
      <c r="Q254">
        <v>900</v>
      </c>
      <c r="AH254" s="3"/>
    </row>
    <row r="255" spans="1:34" x14ac:dyDescent="0.25">
      <c r="A255" t="s">
        <v>78</v>
      </c>
      <c r="B255" t="s">
        <v>17</v>
      </c>
      <c r="C255" t="s">
        <v>19</v>
      </c>
      <c r="D255">
        <v>173156</v>
      </c>
      <c r="E255" t="s">
        <v>316</v>
      </c>
      <c r="F255" t="s">
        <v>88</v>
      </c>
      <c r="G255">
        <v>32130</v>
      </c>
      <c r="H255">
        <v>35.700000000000003</v>
      </c>
      <c r="I255">
        <v>33</v>
      </c>
      <c r="J255">
        <v>35</v>
      </c>
      <c r="K255">
        <v>35.671999999999997</v>
      </c>
      <c r="L255" s="3" t="s">
        <v>76</v>
      </c>
      <c r="M255">
        <v>36.4</v>
      </c>
      <c r="N255">
        <v>33.049999999999997</v>
      </c>
      <c r="O255">
        <v>-2430</v>
      </c>
      <c r="P255">
        <v>0</v>
      </c>
      <c r="Q255">
        <v>900</v>
      </c>
      <c r="AH255" s="3"/>
    </row>
    <row r="256" spans="1:34" x14ac:dyDescent="0.25">
      <c r="A256" t="s">
        <v>78</v>
      </c>
      <c r="B256" t="s">
        <v>17</v>
      </c>
      <c r="C256" t="s">
        <v>19</v>
      </c>
      <c r="D256">
        <v>173156</v>
      </c>
      <c r="E256" t="s">
        <v>316</v>
      </c>
      <c r="F256" t="s">
        <v>89</v>
      </c>
      <c r="G256">
        <v>32130</v>
      </c>
      <c r="H256">
        <v>35.700000000000003</v>
      </c>
      <c r="I256">
        <v>33</v>
      </c>
      <c r="J256">
        <v>35</v>
      </c>
      <c r="K256">
        <v>35.671999999999997</v>
      </c>
      <c r="L256" s="3" t="s">
        <v>76</v>
      </c>
      <c r="M256">
        <v>36.4</v>
      </c>
      <c r="N256">
        <v>33.049999999999997</v>
      </c>
      <c r="O256">
        <v>-2430</v>
      </c>
      <c r="P256">
        <v>0</v>
      </c>
      <c r="Q256">
        <v>900</v>
      </c>
      <c r="AH256" s="3"/>
    </row>
    <row r="257" spans="1:34" x14ac:dyDescent="0.25">
      <c r="A257" t="s">
        <v>78</v>
      </c>
      <c r="B257" t="s">
        <v>17</v>
      </c>
      <c r="C257" t="s">
        <v>19</v>
      </c>
      <c r="D257">
        <v>173156</v>
      </c>
      <c r="E257" t="s">
        <v>316</v>
      </c>
      <c r="F257" t="s">
        <v>90</v>
      </c>
      <c r="G257">
        <v>32130</v>
      </c>
      <c r="H257">
        <v>35.700000000000003</v>
      </c>
      <c r="I257">
        <v>33</v>
      </c>
      <c r="J257">
        <v>35</v>
      </c>
      <c r="K257">
        <v>35.671999999999997</v>
      </c>
      <c r="L257" s="3" t="s">
        <v>76</v>
      </c>
      <c r="M257">
        <v>36.4</v>
      </c>
      <c r="N257">
        <v>33.049999999999997</v>
      </c>
      <c r="O257">
        <v>-2430</v>
      </c>
      <c r="P257">
        <v>0</v>
      </c>
      <c r="Q257">
        <v>900</v>
      </c>
      <c r="AH257" s="3"/>
    </row>
    <row r="258" spans="1:34" x14ac:dyDescent="0.25">
      <c r="A258" t="s">
        <v>78</v>
      </c>
      <c r="B258" t="s">
        <v>17</v>
      </c>
      <c r="C258" t="s">
        <v>19</v>
      </c>
      <c r="D258">
        <v>173156</v>
      </c>
      <c r="E258" t="s">
        <v>316</v>
      </c>
      <c r="F258" t="s">
        <v>91</v>
      </c>
      <c r="G258">
        <v>32130</v>
      </c>
      <c r="H258">
        <v>35.700000000000003</v>
      </c>
      <c r="I258">
        <v>33</v>
      </c>
      <c r="J258">
        <v>35</v>
      </c>
      <c r="K258">
        <v>35.671999999999997</v>
      </c>
      <c r="L258" s="3" t="s">
        <v>76</v>
      </c>
      <c r="M258">
        <v>36.4</v>
      </c>
      <c r="N258">
        <v>33.049999999999997</v>
      </c>
      <c r="O258">
        <v>-2430</v>
      </c>
      <c r="P258">
        <v>0</v>
      </c>
      <c r="Q258">
        <v>900</v>
      </c>
      <c r="AH258" s="3"/>
    </row>
    <row r="259" spans="1:34" x14ac:dyDescent="0.25">
      <c r="A259" t="s">
        <v>78</v>
      </c>
      <c r="B259" t="s">
        <v>17</v>
      </c>
      <c r="C259" t="s">
        <v>19</v>
      </c>
      <c r="D259">
        <v>173156</v>
      </c>
      <c r="E259" t="s">
        <v>316</v>
      </c>
      <c r="F259" t="s">
        <v>92</v>
      </c>
      <c r="G259">
        <v>32130</v>
      </c>
      <c r="H259">
        <v>35.700000000000003</v>
      </c>
      <c r="I259">
        <v>33</v>
      </c>
      <c r="J259">
        <v>35</v>
      </c>
      <c r="K259">
        <v>35.671999999999997</v>
      </c>
      <c r="L259" s="3" t="s">
        <v>76</v>
      </c>
      <c r="M259">
        <v>36.4</v>
      </c>
      <c r="N259">
        <v>33.049999999999997</v>
      </c>
      <c r="O259">
        <v>-2430</v>
      </c>
      <c r="P259">
        <v>0</v>
      </c>
      <c r="Q259">
        <v>900</v>
      </c>
      <c r="AH259" s="3"/>
    </row>
    <row r="260" spans="1:34" x14ac:dyDescent="0.25">
      <c r="A260" t="s">
        <v>78</v>
      </c>
      <c r="B260" t="s">
        <v>17</v>
      </c>
      <c r="C260" t="s">
        <v>19</v>
      </c>
      <c r="D260">
        <v>173156</v>
      </c>
      <c r="E260" t="s">
        <v>316</v>
      </c>
      <c r="F260" t="s">
        <v>93</v>
      </c>
      <c r="G260">
        <v>32130</v>
      </c>
      <c r="H260">
        <v>35.700000000000003</v>
      </c>
      <c r="I260">
        <v>33</v>
      </c>
      <c r="J260">
        <v>35</v>
      </c>
      <c r="K260">
        <v>35.671999999999997</v>
      </c>
      <c r="L260" s="3" t="s">
        <v>76</v>
      </c>
      <c r="M260">
        <v>36.4</v>
      </c>
      <c r="N260">
        <v>33.049999999999997</v>
      </c>
      <c r="O260">
        <v>-2430</v>
      </c>
      <c r="P260">
        <v>0</v>
      </c>
      <c r="Q260">
        <v>900</v>
      </c>
      <c r="AH260" s="3"/>
    </row>
    <row r="261" spans="1:34" x14ac:dyDescent="0.25">
      <c r="A261" t="s">
        <v>78</v>
      </c>
      <c r="B261" t="s">
        <v>17</v>
      </c>
      <c r="C261" t="s">
        <v>19</v>
      </c>
      <c r="D261">
        <v>173156</v>
      </c>
      <c r="E261" t="s">
        <v>316</v>
      </c>
      <c r="F261" t="s">
        <v>94</v>
      </c>
      <c r="G261">
        <v>32130</v>
      </c>
      <c r="H261">
        <v>35.700000000000003</v>
      </c>
      <c r="I261">
        <v>33</v>
      </c>
      <c r="J261">
        <v>35</v>
      </c>
      <c r="K261">
        <v>35.671999999999997</v>
      </c>
      <c r="L261" s="3" t="s">
        <v>76</v>
      </c>
      <c r="M261">
        <v>36.4</v>
      </c>
      <c r="N261">
        <v>33.049999999999997</v>
      </c>
      <c r="O261">
        <v>-2430</v>
      </c>
      <c r="P261">
        <v>0</v>
      </c>
      <c r="Q261">
        <v>900</v>
      </c>
      <c r="AH261" s="3"/>
    </row>
    <row r="262" spans="1:34" x14ac:dyDescent="0.25">
      <c r="A262" t="s">
        <v>78</v>
      </c>
      <c r="B262" t="s">
        <v>17</v>
      </c>
      <c r="C262" t="s">
        <v>19</v>
      </c>
      <c r="D262">
        <v>173156</v>
      </c>
      <c r="E262" t="s">
        <v>316</v>
      </c>
      <c r="F262" t="s">
        <v>95</v>
      </c>
      <c r="G262">
        <v>32130</v>
      </c>
      <c r="H262">
        <v>35.700000000000003</v>
      </c>
      <c r="I262">
        <v>33</v>
      </c>
      <c r="J262">
        <v>35</v>
      </c>
      <c r="K262">
        <v>35.671999999999997</v>
      </c>
      <c r="L262" s="3" t="s">
        <v>76</v>
      </c>
      <c r="M262">
        <v>36.4</v>
      </c>
      <c r="N262">
        <v>33.049999999999997</v>
      </c>
      <c r="O262">
        <v>-2430</v>
      </c>
      <c r="P262">
        <v>0</v>
      </c>
      <c r="Q262">
        <v>900</v>
      </c>
      <c r="AH262" s="3"/>
    </row>
    <row r="263" spans="1:34" x14ac:dyDescent="0.25">
      <c r="A263" t="s">
        <v>78</v>
      </c>
      <c r="B263" t="s">
        <v>17</v>
      </c>
      <c r="C263" t="s">
        <v>19</v>
      </c>
      <c r="D263">
        <v>173156</v>
      </c>
      <c r="E263" t="s">
        <v>316</v>
      </c>
      <c r="F263" t="s">
        <v>96</v>
      </c>
      <c r="G263">
        <v>32130</v>
      </c>
      <c r="H263">
        <v>35.700000000000003</v>
      </c>
      <c r="I263">
        <v>33</v>
      </c>
      <c r="J263">
        <v>35</v>
      </c>
      <c r="K263">
        <v>35.671999999999997</v>
      </c>
      <c r="L263" s="3" t="s">
        <v>76</v>
      </c>
      <c r="M263">
        <v>36.4</v>
      </c>
      <c r="N263">
        <v>33.049999999999997</v>
      </c>
      <c r="O263">
        <v>-2430</v>
      </c>
      <c r="P263">
        <v>0</v>
      </c>
      <c r="Q263">
        <v>900</v>
      </c>
      <c r="AH263" s="3"/>
    </row>
    <row r="264" spans="1:34" x14ac:dyDescent="0.25">
      <c r="A264" t="s">
        <v>78</v>
      </c>
      <c r="B264" t="s">
        <v>17</v>
      </c>
      <c r="C264" t="s">
        <v>19</v>
      </c>
      <c r="D264">
        <v>173156</v>
      </c>
      <c r="E264" t="s">
        <v>316</v>
      </c>
      <c r="F264" t="s">
        <v>97</v>
      </c>
      <c r="G264">
        <v>32130</v>
      </c>
      <c r="H264">
        <v>35.700000000000003</v>
      </c>
      <c r="I264">
        <v>33</v>
      </c>
      <c r="J264">
        <v>35</v>
      </c>
      <c r="K264">
        <v>35.671999999999997</v>
      </c>
      <c r="L264" s="3" t="s">
        <v>76</v>
      </c>
      <c r="M264">
        <v>36.4</v>
      </c>
      <c r="N264">
        <v>33.049999999999997</v>
      </c>
      <c r="O264">
        <v>-2430</v>
      </c>
      <c r="P264">
        <v>0</v>
      </c>
      <c r="Q264">
        <v>900</v>
      </c>
      <c r="AH264" s="3"/>
    </row>
    <row r="265" spans="1:34" x14ac:dyDescent="0.25">
      <c r="A265" t="s">
        <v>78</v>
      </c>
      <c r="B265" t="s">
        <v>17</v>
      </c>
      <c r="C265" t="s">
        <v>19</v>
      </c>
      <c r="D265">
        <v>173156</v>
      </c>
      <c r="E265" t="s">
        <v>316</v>
      </c>
      <c r="F265" t="s">
        <v>98</v>
      </c>
      <c r="G265">
        <v>32130</v>
      </c>
      <c r="H265">
        <v>35.700000000000003</v>
      </c>
      <c r="I265">
        <v>33</v>
      </c>
      <c r="J265">
        <v>35</v>
      </c>
      <c r="K265">
        <v>35.671999999999997</v>
      </c>
      <c r="L265" s="3" t="s">
        <v>76</v>
      </c>
      <c r="M265">
        <v>36.4</v>
      </c>
      <c r="N265">
        <v>33.049999999999997</v>
      </c>
      <c r="O265">
        <v>-2430</v>
      </c>
      <c r="P265">
        <v>0</v>
      </c>
      <c r="Q265">
        <v>900</v>
      </c>
      <c r="AH265" s="3"/>
    </row>
    <row r="266" spans="1:34" x14ac:dyDescent="0.25">
      <c r="A266" t="s">
        <v>78</v>
      </c>
      <c r="B266" t="s">
        <v>17</v>
      </c>
      <c r="C266" t="s">
        <v>19</v>
      </c>
      <c r="D266">
        <v>173156</v>
      </c>
      <c r="E266" t="s">
        <v>316</v>
      </c>
      <c r="F266" t="s">
        <v>99</v>
      </c>
      <c r="G266">
        <v>32130</v>
      </c>
      <c r="H266">
        <v>35.700000000000003</v>
      </c>
      <c r="I266">
        <v>33</v>
      </c>
      <c r="J266">
        <v>35</v>
      </c>
      <c r="K266">
        <v>35.671999999999997</v>
      </c>
      <c r="L266" s="3" t="s">
        <v>76</v>
      </c>
      <c r="M266">
        <v>36.4</v>
      </c>
      <c r="N266">
        <v>33.049999999999997</v>
      </c>
      <c r="O266">
        <v>-2430</v>
      </c>
      <c r="P266">
        <v>0</v>
      </c>
      <c r="Q266">
        <v>900</v>
      </c>
      <c r="AH266" s="3"/>
    </row>
    <row r="267" spans="1:34" x14ac:dyDescent="0.25">
      <c r="A267" t="s">
        <v>78</v>
      </c>
      <c r="B267" t="s">
        <v>17</v>
      </c>
      <c r="C267" t="s">
        <v>19</v>
      </c>
      <c r="D267">
        <v>173156</v>
      </c>
      <c r="E267" t="s">
        <v>316</v>
      </c>
      <c r="F267" t="s">
        <v>100</v>
      </c>
      <c r="G267">
        <v>32130</v>
      </c>
      <c r="H267">
        <v>35.700000000000003</v>
      </c>
      <c r="I267">
        <v>33</v>
      </c>
      <c r="J267">
        <v>35</v>
      </c>
      <c r="K267">
        <v>35.671999999999997</v>
      </c>
      <c r="L267" s="3" t="s">
        <v>76</v>
      </c>
      <c r="M267">
        <v>36.4</v>
      </c>
      <c r="N267">
        <v>33.049999999999997</v>
      </c>
      <c r="O267">
        <v>-2430</v>
      </c>
      <c r="P267">
        <v>0</v>
      </c>
      <c r="Q267">
        <v>900</v>
      </c>
      <c r="AH267" s="3"/>
    </row>
    <row r="268" spans="1:34" x14ac:dyDescent="0.25">
      <c r="A268" t="s">
        <v>78</v>
      </c>
      <c r="B268" t="s">
        <v>17</v>
      </c>
      <c r="C268" t="s">
        <v>19</v>
      </c>
      <c r="D268">
        <v>173156</v>
      </c>
      <c r="E268" t="s">
        <v>316</v>
      </c>
      <c r="F268" t="s">
        <v>101</v>
      </c>
      <c r="G268">
        <v>32130</v>
      </c>
      <c r="H268">
        <v>35.700000000000003</v>
      </c>
      <c r="I268">
        <v>33</v>
      </c>
      <c r="J268">
        <v>35</v>
      </c>
      <c r="K268">
        <v>35.671999999999997</v>
      </c>
      <c r="L268" s="3" t="s">
        <v>76</v>
      </c>
      <c r="M268">
        <v>36.4</v>
      </c>
      <c r="N268">
        <v>33.049999999999997</v>
      </c>
      <c r="O268">
        <v>-2430</v>
      </c>
      <c r="P268">
        <v>0</v>
      </c>
      <c r="Q268">
        <v>900</v>
      </c>
      <c r="AH268" s="3"/>
    </row>
    <row r="269" spans="1:34" x14ac:dyDescent="0.25">
      <c r="A269" t="s">
        <v>78</v>
      </c>
      <c r="B269" t="s">
        <v>17</v>
      </c>
      <c r="C269" t="s">
        <v>19</v>
      </c>
      <c r="D269">
        <v>173156</v>
      </c>
      <c r="E269" t="s">
        <v>316</v>
      </c>
      <c r="F269" t="s">
        <v>102</v>
      </c>
      <c r="G269">
        <v>32130</v>
      </c>
      <c r="H269">
        <v>35.700000000000003</v>
      </c>
      <c r="I269">
        <v>33</v>
      </c>
      <c r="J269">
        <v>35</v>
      </c>
      <c r="K269">
        <v>35.671999999999997</v>
      </c>
      <c r="L269" s="3" t="s">
        <v>76</v>
      </c>
      <c r="M269">
        <v>36.4</v>
      </c>
      <c r="N269">
        <v>33.049999999999997</v>
      </c>
      <c r="O269">
        <v>-2430</v>
      </c>
      <c r="P269">
        <v>0</v>
      </c>
      <c r="Q269">
        <v>900</v>
      </c>
      <c r="AH269" s="3"/>
    </row>
    <row r="270" spans="1:34" x14ac:dyDescent="0.25">
      <c r="A270" t="s">
        <v>78</v>
      </c>
      <c r="B270" t="s">
        <v>17</v>
      </c>
      <c r="C270" t="s">
        <v>19</v>
      </c>
      <c r="D270">
        <v>173156</v>
      </c>
      <c r="E270" t="s">
        <v>316</v>
      </c>
      <c r="F270" t="s">
        <v>103</v>
      </c>
      <c r="G270">
        <v>32130</v>
      </c>
      <c r="H270">
        <v>35.700000000000003</v>
      </c>
      <c r="I270">
        <v>33</v>
      </c>
      <c r="J270">
        <v>35</v>
      </c>
      <c r="K270">
        <v>35.671999999999997</v>
      </c>
      <c r="L270" s="3" t="s">
        <v>76</v>
      </c>
      <c r="M270">
        <v>36.4</v>
      </c>
      <c r="N270">
        <v>33.049999999999997</v>
      </c>
      <c r="O270">
        <v>-2430</v>
      </c>
      <c r="P270">
        <v>0</v>
      </c>
      <c r="Q270">
        <v>900</v>
      </c>
      <c r="AH270" s="3"/>
    </row>
    <row r="271" spans="1:34" x14ac:dyDescent="0.25">
      <c r="A271" t="s">
        <v>78</v>
      </c>
      <c r="B271" t="s">
        <v>17</v>
      </c>
      <c r="C271" t="s">
        <v>19</v>
      </c>
      <c r="D271">
        <v>173156</v>
      </c>
      <c r="E271" t="s">
        <v>316</v>
      </c>
      <c r="F271" t="s">
        <v>104</v>
      </c>
      <c r="G271">
        <v>32130</v>
      </c>
      <c r="H271">
        <v>35.700000000000003</v>
      </c>
      <c r="I271">
        <v>33</v>
      </c>
      <c r="J271">
        <v>35</v>
      </c>
      <c r="K271">
        <v>35.671999999999997</v>
      </c>
      <c r="L271" s="3" t="s">
        <v>76</v>
      </c>
      <c r="M271">
        <v>36.4</v>
      </c>
      <c r="N271">
        <v>33.049999999999997</v>
      </c>
      <c r="O271">
        <v>-2430</v>
      </c>
      <c r="P271">
        <v>0</v>
      </c>
      <c r="Q271">
        <v>900</v>
      </c>
      <c r="AH271" s="3"/>
    </row>
    <row r="272" spans="1:34" x14ac:dyDescent="0.25">
      <c r="A272" t="s">
        <v>78</v>
      </c>
      <c r="B272" t="s">
        <v>17</v>
      </c>
      <c r="C272" t="s">
        <v>19</v>
      </c>
      <c r="D272">
        <v>173156</v>
      </c>
      <c r="E272" t="s">
        <v>316</v>
      </c>
      <c r="F272" t="s">
        <v>105</v>
      </c>
      <c r="G272">
        <v>32130</v>
      </c>
      <c r="H272">
        <v>35.700000000000003</v>
      </c>
      <c r="I272">
        <v>33</v>
      </c>
      <c r="J272">
        <v>35</v>
      </c>
      <c r="K272">
        <v>35.671999999999997</v>
      </c>
      <c r="L272" s="3" t="s">
        <v>76</v>
      </c>
      <c r="M272">
        <v>36.4</v>
      </c>
      <c r="N272">
        <v>33.049999999999997</v>
      </c>
      <c r="O272">
        <v>-2430</v>
      </c>
      <c r="P272">
        <v>0</v>
      </c>
      <c r="Q272">
        <v>900</v>
      </c>
      <c r="AH272" s="3"/>
    </row>
    <row r="273" spans="1:34" x14ac:dyDescent="0.25">
      <c r="A273" t="s">
        <v>78</v>
      </c>
      <c r="B273" t="s">
        <v>17</v>
      </c>
      <c r="C273" t="s">
        <v>19</v>
      </c>
      <c r="D273">
        <v>173156</v>
      </c>
      <c r="E273" t="s">
        <v>316</v>
      </c>
      <c r="F273" t="s">
        <v>106</v>
      </c>
      <c r="G273">
        <v>32130</v>
      </c>
      <c r="H273">
        <v>35.700000000000003</v>
      </c>
      <c r="I273">
        <v>33</v>
      </c>
      <c r="J273">
        <v>35</v>
      </c>
      <c r="K273">
        <v>35.671999999999997</v>
      </c>
      <c r="L273" s="3" t="s">
        <v>76</v>
      </c>
      <c r="M273">
        <v>36.4</v>
      </c>
      <c r="N273">
        <v>33.049999999999997</v>
      </c>
      <c r="O273">
        <v>-2430</v>
      </c>
      <c r="P273">
        <v>0</v>
      </c>
      <c r="Q273">
        <v>900</v>
      </c>
      <c r="AH273" s="3"/>
    </row>
    <row r="274" spans="1:34" x14ac:dyDescent="0.25">
      <c r="A274" t="s">
        <v>78</v>
      </c>
      <c r="B274" t="s">
        <v>17</v>
      </c>
      <c r="C274" t="s">
        <v>19</v>
      </c>
      <c r="D274">
        <v>173156</v>
      </c>
      <c r="E274" t="s">
        <v>316</v>
      </c>
      <c r="F274" t="s">
        <v>107</v>
      </c>
      <c r="G274">
        <v>32130</v>
      </c>
      <c r="H274">
        <v>35.700000000000003</v>
      </c>
      <c r="I274">
        <v>33</v>
      </c>
      <c r="J274">
        <v>35</v>
      </c>
      <c r="K274">
        <v>35.671999999999997</v>
      </c>
      <c r="L274" s="3" t="s">
        <v>76</v>
      </c>
      <c r="M274">
        <v>36.4</v>
      </c>
      <c r="N274">
        <v>33.049999999999997</v>
      </c>
      <c r="O274">
        <v>-2430</v>
      </c>
      <c r="P274">
        <v>0</v>
      </c>
      <c r="Q274">
        <v>900</v>
      </c>
      <c r="AH274" s="3"/>
    </row>
    <row r="275" spans="1:34" x14ac:dyDescent="0.25">
      <c r="A275" t="s">
        <v>78</v>
      </c>
      <c r="B275" t="s">
        <v>17</v>
      </c>
      <c r="C275" t="s">
        <v>19</v>
      </c>
      <c r="D275">
        <v>173156</v>
      </c>
      <c r="E275" t="s">
        <v>316</v>
      </c>
      <c r="F275" t="s">
        <v>108</v>
      </c>
      <c r="G275">
        <v>32130</v>
      </c>
      <c r="H275">
        <v>35.700000000000003</v>
      </c>
      <c r="I275">
        <v>33</v>
      </c>
      <c r="J275">
        <v>35</v>
      </c>
      <c r="K275">
        <v>35.671999999999997</v>
      </c>
      <c r="L275" s="3" t="s">
        <v>76</v>
      </c>
      <c r="M275">
        <v>36.4</v>
      </c>
      <c r="N275">
        <v>33.049999999999997</v>
      </c>
      <c r="O275">
        <v>-2430</v>
      </c>
      <c r="P275">
        <v>0</v>
      </c>
      <c r="Q275">
        <v>900</v>
      </c>
      <c r="AH275" s="3"/>
    </row>
    <row r="276" spans="1:34" x14ac:dyDescent="0.25">
      <c r="A276" t="s">
        <v>78</v>
      </c>
      <c r="B276" t="s">
        <v>17</v>
      </c>
      <c r="C276" t="s">
        <v>19</v>
      </c>
      <c r="D276">
        <v>173156</v>
      </c>
      <c r="E276" t="s">
        <v>316</v>
      </c>
      <c r="F276" t="s">
        <v>109</v>
      </c>
      <c r="G276">
        <v>32130</v>
      </c>
      <c r="H276">
        <v>35.700000000000003</v>
      </c>
      <c r="I276">
        <v>33</v>
      </c>
      <c r="J276">
        <v>35</v>
      </c>
      <c r="K276">
        <v>35.671999999999997</v>
      </c>
      <c r="L276" s="3" t="s">
        <v>76</v>
      </c>
      <c r="M276">
        <v>36.4</v>
      </c>
      <c r="N276">
        <v>33.049999999999997</v>
      </c>
      <c r="O276">
        <v>-2430</v>
      </c>
      <c r="P276">
        <v>0</v>
      </c>
      <c r="Q276">
        <v>900</v>
      </c>
      <c r="AH276" s="3"/>
    </row>
    <row r="277" spans="1:34" x14ac:dyDescent="0.25">
      <c r="A277" t="s">
        <v>78</v>
      </c>
      <c r="B277" t="s">
        <v>17</v>
      </c>
      <c r="C277" t="s">
        <v>19</v>
      </c>
      <c r="D277">
        <v>173156</v>
      </c>
      <c r="E277" t="s">
        <v>316</v>
      </c>
      <c r="F277" t="s">
        <v>110</v>
      </c>
      <c r="G277">
        <v>32130</v>
      </c>
      <c r="H277">
        <v>35.700000000000003</v>
      </c>
      <c r="I277">
        <v>33</v>
      </c>
      <c r="J277">
        <v>35</v>
      </c>
      <c r="K277">
        <v>35.671999999999997</v>
      </c>
      <c r="L277" s="3" t="s">
        <v>76</v>
      </c>
      <c r="M277">
        <v>36.4</v>
      </c>
      <c r="N277">
        <v>33.049999999999997</v>
      </c>
      <c r="O277">
        <v>-2430</v>
      </c>
      <c r="P277">
        <v>0</v>
      </c>
      <c r="Q277">
        <v>900</v>
      </c>
      <c r="AH277" s="3"/>
    </row>
    <row r="278" spans="1:34" x14ac:dyDescent="0.25">
      <c r="A278" t="s">
        <v>78</v>
      </c>
      <c r="B278" t="s">
        <v>17</v>
      </c>
      <c r="C278" t="s">
        <v>19</v>
      </c>
      <c r="D278">
        <v>173156</v>
      </c>
      <c r="E278" t="s">
        <v>316</v>
      </c>
      <c r="F278" t="s">
        <v>111</v>
      </c>
      <c r="G278">
        <v>32130</v>
      </c>
      <c r="H278">
        <v>35.700000000000003</v>
      </c>
      <c r="I278">
        <v>33</v>
      </c>
      <c r="J278">
        <v>35</v>
      </c>
      <c r="K278">
        <v>35.671999999999997</v>
      </c>
      <c r="L278" s="3" t="s">
        <v>76</v>
      </c>
      <c r="M278">
        <v>36.4</v>
      </c>
      <c r="N278">
        <v>33.049999999999997</v>
      </c>
      <c r="O278">
        <v>-2430</v>
      </c>
      <c r="P278">
        <v>0</v>
      </c>
      <c r="Q278">
        <v>900</v>
      </c>
      <c r="AH278" s="3"/>
    </row>
    <row r="279" spans="1:34" x14ac:dyDescent="0.25">
      <c r="A279" t="s">
        <v>78</v>
      </c>
      <c r="B279" t="s">
        <v>17</v>
      </c>
      <c r="C279" t="s">
        <v>19</v>
      </c>
      <c r="D279">
        <v>173156</v>
      </c>
      <c r="E279" t="s">
        <v>316</v>
      </c>
      <c r="F279" t="s">
        <v>112</v>
      </c>
      <c r="G279">
        <v>32130</v>
      </c>
      <c r="H279">
        <v>35.700000000000003</v>
      </c>
      <c r="I279">
        <v>33</v>
      </c>
      <c r="J279">
        <v>35</v>
      </c>
      <c r="K279">
        <v>35.671999999999997</v>
      </c>
      <c r="L279" s="3" t="s">
        <v>76</v>
      </c>
      <c r="M279">
        <v>36.4</v>
      </c>
      <c r="N279">
        <v>33.049999999999997</v>
      </c>
      <c r="O279">
        <v>-2430</v>
      </c>
      <c r="P279">
        <v>0</v>
      </c>
      <c r="Q279">
        <v>900</v>
      </c>
      <c r="AH279" s="3"/>
    </row>
    <row r="280" spans="1:34" x14ac:dyDescent="0.25">
      <c r="A280" t="s">
        <v>78</v>
      </c>
      <c r="B280" t="s">
        <v>17</v>
      </c>
      <c r="C280" t="s">
        <v>19</v>
      </c>
      <c r="D280">
        <v>173156</v>
      </c>
      <c r="E280" t="s">
        <v>316</v>
      </c>
      <c r="F280" t="s">
        <v>113</v>
      </c>
      <c r="G280">
        <v>32130</v>
      </c>
      <c r="H280">
        <v>35.700000000000003</v>
      </c>
      <c r="I280">
        <v>33</v>
      </c>
      <c r="J280">
        <v>35</v>
      </c>
      <c r="K280">
        <v>35.671999999999997</v>
      </c>
      <c r="L280" s="3" t="s">
        <v>76</v>
      </c>
      <c r="M280">
        <v>36.4</v>
      </c>
      <c r="N280">
        <v>33.049999999999997</v>
      </c>
      <c r="O280">
        <v>-2430</v>
      </c>
      <c r="P280">
        <v>0</v>
      </c>
      <c r="Q280">
        <v>900</v>
      </c>
      <c r="AH280" s="3"/>
    </row>
    <row r="281" spans="1:34" x14ac:dyDescent="0.25">
      <c r="A281" t="s">
        <v>78</v>
      </c>
      <c r="B281" t="s">
        <v>17</v>
      </c>
      <c r="C281" t="s">
        <v>19</v>
      </c>
      <c r="D281">
        <v>173156</v>
      </c>
      <c r="E281" t="s">
        <v>316</v>
      </c>
      <c r="F281" t="s">
        <v>114</v>
      </c>
      <c r="G281">
        <v>32130</v>
      </c>
      <c r="H281">
        <v>35.700000000000003</v>
      </c>
      <c r="I281">
        <v>33</v>
      </c>
      <c r="J281">
        <v>35</v>
      </c>
      <c r="K281">
        <v>35.671999999999997</v>
      </c>
      <c r="L281" s="3" t="s">
        <v>76</v>
      </c>
      <c r="M281">
        <v>36.4</v>
      </c>
      <c r="N281">
        <v>33.049999999999997</v>
      </c>
      <c r="O281">
        <v>-2430</v>
      </c>
      <c r="P281">
        <v>0</v>
      </c>
      <c r="Q281">
        <v>900</v>
      </c>
      <c r="AH281" s="3"/>
    </row>
    <row r="282" spans="1:34" x14ac:dyDescent="0.25">
      <c r="A282" t="s">
        <v>78</v>
      </c>
      <c r="B282" t="s">
        <v>17</v>
      </c>
      <c r="C282" t="s">
        <v>19</v>
      </c>
      <c r="D282">
        <v>173156</v>
      </c>
      <c r="E282" t="s">
        <v>316</v>
      </c>
      <c r="F282" t="s">
        <v>115</v>
      </c>
      <c r="G282">
        <v>32130</v>
      </c>
      <c r="H282">
        <v>35.700000000000003</v>
      </c>
      <c r="I282">
        <v>33</v>
      </c>
      <c r="J282">
        <v>35</v>
      </c>
      <c r="K282">
        <v>35.671999999999997</v>
      </c>
      <c r="L282" s="3" t="s">
        <v>76</v>
      </c>
      <c r="M282">
        <v>36.4</v>
      </c>
      <c r="N282">
        <v>33.049999999999997</v>
      </c>
      <c r="O282">
        <v>-2430</v>
      </c>
      <c r="P282">
        <v>0</v>
      </c>
      <c r="Q282">
        <v>900</v>
      </c>
      <c r="AH282" s="3"/>
    </row>
    <row r="283" spans="1:34" x14ac:dyDescent="0.25">
      <c r="A283" t="s">
        <v>78</v>
      </c>
      <c r="B283" t="s">
        <v>17</v>
      </c>
      <c r="C283" t="s">
        <v>19</v>
      </c>
      <c r="D283">
        <v>173156</v>
      </c>
      <c r="E283" t="s">
        <v>316</v>
      </c>
      <c r="F283" t="s">
        <v>116</v>
      </c>
      <c r="G283">
        <v>32130</v>
      </c>
      <c r="H283">
        <v>35.700000000000003</v>
      </c>
      <c r="I283">
        <v>33</v>
      </c>
      <c r="J283">
        <v>35</v>
      </c>
      <c r="K283">
        <v>35.671999999999997</v>
      </c>
      <c r="L283" s="3" t="s">
        <v>76</v>
      </c>
      <c r="M283">
        <v>36.4</v>
      </c>
      <c r="N283">
        <v>33.049999999999997</v>
      </c>
      <c r="O283">
        <v>-2430</v>
      </c>
      <c r="P283">
        <v>0</v>
      </c>
      <c r="Q283">
        <v>900</v>
      </c>
      <c r="AH283" s="3"/>
    </row>
    <row r="284" spans="1:34" x14ac:dyDescent="0.25">
      <c r="A284" t="s">
        <v>78</v>
      </c>
      <c r="B284" t="s">
        <v>17</v>
      </c>
      <c r="C284" t="s">
        <v>19</v>
      </c>
      <c r="D284">
        <v>173156</v>
      </c>
      <c r="E284" t="s">
        <v>316</v>
      </c>
      <c r="F284" t="s">
        <v>117</v>
      </c>
      <c r="G284">
        <v>32130</v>
      </c>
      <c r="H284">
        <v>35.700000000000003</v>
      </c>
      <c r="I284">
        <v>33</v>
      </c>
      <c r="J284">
        <v>35</v>
      </c>
      <c r="K284">
        <v>35.671999999999997</v>
      </c>
      <c r="L284" s="3" t="s">
        <v>76</v>
      </c>
      <c r="M284">
        <v>36.4</v>
      </c>
      <c r="N284">
        <v>33.049999999999997</v>
      </c>
      <c r="O284">
        <v>-2430</v>
      </c>
      <c r="P284">
        <v>0</v>
      </c>
      <c r="Q284">
        <v>900</v>
      </c>
      <c r="AH284" s="3"/>
    </row>
    <row r="285" spans="1:34" x14ac:dyDescent="0.25">
      <c r="A285" t="s">
        <v>78</v>
      </c>
      <c r="B285" t="s">
        <v>17</v>
      </c>
      <c r="C285" t="s">
        <v>19</v>
      </c>
      <c r="D285">
        <v>173156</v>
      </c>
      <c r="E285" t="s">
        <v>316</v>
      </c>
      <c r="F285" t="s">
        <v>118</v>
      </c>
      <c r="G285">
        <v>32130</v>
      </c>
      <c r="H285">
        <v>35.700000000000003</v>
      </c>
      <c r="I285">
        <v>33</v>
      </c>
      <c r="J285">
        <v>35</v>
      </c>
      <c r="K285">
        <v>35.671999999999997</v>
      </c>
      <c r="L285" s="3" t="s">
        <v>76</v>
      </c>
      <c r="M285">
        <v>36.4</v>
      </c>
      <c r="N285">
        <v>33.049999999999997</v>
      </c>
      <c r="O285">
        <v>-2430</v>
      </c>
      <c r="P285">
        <v>0</v>
      </c>
      <c r="Q285">
        <v>900</v>
      </c>
      <c r="AH285" s="3"/>
    </row>
    <row r="286" spans="1:34" x14ac:dyDescent="0.25">
      <c r="A286" t="s">
        <v>78</v>
      </c>
      <c r="B286" t="s">
        <v>17</v>
      </c>
      <c r="C286" t="s">
        <v>19</v>
      </c>
      <c r="D286">
        <v>173156</v>
      </c>
      <c r="E286" t="s">
        <v>316</v>
      </c>
      <c r="F286" t="s">
        <v>119</v>
      </c>
      <c r="G286">
        <v>32130</v>
      </c>
      <c r="H286">
        <v>35.700000000000003</v>
      </c>
      <c r="I286">
        <v>33</v>
      </c>
      <c r="J286">
        <v>35</v>
      </c>
      <c r="K286">
        <v>35.671999999999997</v>
      </c>
      <c r="L286" s="3" t="s">
        <v>76</v>
      </c>
      <c r="M286">
        <v>36.4</v>
      </c>
      <c r="N286">
        <v>33.049999999999997</v>
      </c>
      <c r="O286">
        <v>-2430</v>
      </c>
      <c r="P286">
        <v>0</v>
      </c>
      <c r="Q286">
        <v>900</v>
      </c>
      <c r="AH286" s="3"/>
    </row>
    <row r="287" spans="1:34" x14ac:dyDescent="0.25">
      <c r="A287" t="s">
        <v>78</v>
      </c>
      <c r="B287" t="s">
        <v>17</v>
      </c>
      <c r="C287" t="s">
        <v>19</v>
      </c>
      <c r="D287">
        <v>173156</v>
      </c>
      <c r="E287" t="s">
        <v>316</v>
      </c>
      <c r="F287" t="s">
        <v>120</v>
      </c>
      <c r="G287">
        <v>32130</v>
      </c>
      <c r="H287">
        <v>35.700000000000003</v>
      </c>
      <c r="I287">
        <v>33</v>
      </c>
      <c r="J287">
        <v>35</v>
      </c>
      <c r="K287">
        <v>35.671999999999997</v>
      </c>
      <c r="L287" s="3" t="s">
        <v>76</v>
      </c>
      <c r="M287">
        <v>36.4</v>
      </c>
      <c r="N287">
        <v>33.049999999999997</v>
      </c>
      <c r="O287">
        <v>-2430</v>
      </c>
      <c r="P287">
        <v>0</v>
      </c>
      <c r="Q287">
        <v>900</v>
      </c>
      <c r="AH287" s="3"/>
    </row>
    <row r="288" spans="1:34" x14ac:dyDescent="0.25">
      <c r="A288" t="s">
        <v>78</v>
      </c>
      <c r="B288" t="s">
        <v>17</v>
      </c>
      <c r="C288" t="s">
        <v>19</v>
      </c>
      <c r="D288">
        <v>173156</v>
      </c>
      <c r="E288" t="s">
        <v>316</v>
      </c>
      <c r="F288" t="s">
        <v>121</v>
      </c>
      <c r="G288">
        <v>32130</v>
      </c>
      <c r="H288">
        <v>35.700000000000003</v>
      </c>
      <c r="I288">
        <v>33</v>
      </c>
      <c r="J288">
        <v>35</v>
      </c>
      <c r="K288">
        <v>35.671999999999997</v>
      </c>
      <c r="L288" s="3" t="s">
        <v>76</v>
      </c>
      <c r="M288">
        <v>36.4</v>
      </c>
      <c r="N288">
        <v>33.049999999999997</v>
      </c>
      <c r="O288">
        <v>-2430</v>
      </c>
      <c r="P288">
        <v>0</v>
      </c>
      <c r="Q288">
        <v>900</v>
      </c>
      <c r="AH288" s="3"/>
    </row>
    <row r="289" spans="1:34" x14ac:dyDescent="0.25">
      <c r="A289" t="s">
        <v>78</v>
      </c>
      <c r="B289" t="s">
        <v>17</v>
      </c>
      <c r="C289" t="s">
        <v>19</v>
      </c>
      <c r="D289">
        <v>173156</v>
      </c>
      <c r="E289" t="s">
        <v>316</v>
      </c>
      <c r="F289" t="s">
        <v>122</v>
      </c>
      <c r="G289">
        <v>32130</v>
      </c>
      <c r="H289">
        <v>35.700000000000003</v>
      </c>
      <c r="I289">
        <v>33</v>
      </c>
      <c r="J289">
        <v>35</v>
      </c>
      <c r="K289">
        <v>35.671999999999997</v>
      </c>
      <c r="L289" s="3" t="s">
        <v>76</v>
      </c>
      <c r="M289">
        <v>36.4</v>
      </c>
      <c r="N289">
        <v>33.049999999999997</v>
      </c>
      <c r="O289">
        <v>-2430</v>
      </c>
      <c r="P289">
        <v>0</v>
      </c>
      <c r="Q289">
        <v>900</v>
      </c>
      <c r="AH289" s="3"/>
    </row>
    <row r="290" spans="1:34" x14ac:dyDescent="0.25">
      <c r="A290" t="s">
        <v>78</v>
      </c>
      <c r="B290" t="s">
        <v>17</v>
      </c>
      <c r="C290" t="s">
        <v>19</v>
      </c>
      <c r="D290">
        <v>173156</v>
      </c>
      <c r="E290" t="s">
        <v>316</v>
      </c>
      <c r="F290" t="s">
        <v>123</v>
      </c>
      <c r="G290">
        <v>32130</v>
      </c>
      <c r="H290">
        <v>35.700000000000003</v>
      </c>
      <c r="I290">
        <v>33</v>
      </c>
      <c r="J290">
        <v>35</v>
      </c>
      <c r="K290">
        <v>35.671999999999997</v>
      </c>
      <c r="L290" s="3" t="s">
        <v>76</v>
      </c>
      <c r="M290">
        <v>36.4</v>
      </c>
      <c r="N290">
        <v>33.049999999999997</v>
      </c>
      <c r="O290">
        <v>-2430</v>
      </c>
      <c r="P290">
        <v>0</v>
      </c>
      <c r="Q290">
        <v>900</v>
      </c>
      <c r="AH290" s="3"/>
    </row>
    <row r="291" spans="1:34" x14ac:dyDescent="0.25">
      <c r="A291" t="s">
        <v>78</v>
      </c>
      <c r="B291" t="s">
        <v>17</v>
      </c>
      <c r="C291" t="s">
        <v>19</v>
      </c>
      <c r="D291">
        <v>173156</v>
      </c>
      <c r="E291" t="s">
        <v>316</v>
      </c>
      <c r="F291" t="s">
        <v>124</v>
      </c>
      <c r="G291">
        <v>32130</v>
      </c>
      <c r="H291">
        <v>35.700000000000003</v>
      </c>
      <c r="I291">
        <v>33</v>
      </c>
      <c r="J291">
        <v>35</v>
      </c>
      <c r="K291">
        <v>35.671999999999997</v>
      </c>
      <c r="L291" s="3" t="s">
        <v>76</v>
      </c>
      <c r="M291">
        <v>36.4</v>
      </c>
      <c r="N291">
        <v>33.049999999999997</v>
      </c>
      <c r="O291">
        <v>-2430</v>
      </c>
      <c r="P291">
        <v>0</v>
      </c>
      <c r="Q291">
        <v>900</v>
      </c>
      <c r="AH291" s="3"/>
    </row>
    <row r="292" spans="1:34" x14ac:dyDescent="0.25">
      <c r="A292" t="s">
        <v>78</v>
      </c>
      <c r="B292" t="s">
        <v>17</v>
      </c>
      <c r="C292" t="s">
        <v>19</v>
      </c>
      <c r="D292">
        <v>173156</v>
      </c>
      <c r="E292" t="s">
        <v>316</v>
      </c>
      <c r="F292" t="s">
        <v>125</v>
      </c>
      <c r="G292">
        <v>32130</v>
      </c>
      <c r="H292">
        <v>35.700000000000003</v>
      </c>
      <c r="I292">
        <v>33</v>
      </c>
      <c r="J292">
        <v>35</v>
      </c>
      <c r="K292">
        <v>35.671999999999997</v>
      </c>
      <c r="L292" s="3" t="s">
        <v>76</v>
      </c>
      <c r="M292">
        <v>36.4</v>
      </c>
      <c r="N292">
        <v>33.049999999999997</v>
      </c>
      <c r="O292">
        <v>-2430</v>
      </c>
      <c r="P292">
        <v>0</v>
      </c>
      <c r="Q292">
        <v>900</v>
      </c>
      <c r="AH292" s="3"/>
    </row>
    <row r="293" spans="1:34" x14ac:dyDescent="0.25">
      <c r="A293" t="s">
        <v>78</v>
      </c>
      <c r="B293" t="s">
        <v>17</v>
      </c>
      <c r="C293" t="s">
        <v>19</v>
      </c>
      <c r="D293">
        <v>173156</v>
      </c>
      <c r="E293" t="s">
        <v>316</v>
      </c>
      <c r="F293" t="s">
        <v>126</v>
      </c>
      <c r="G293">
        <v>32130</v>
      </c>
      <c r="H293">
        <v>35.700000000000003</v>
      </c>
      <c r="I293">
        <v>33</v>
      </c>
      <c r="J293">
        <v>35</v>
      </c>
      <c r="K293">
        <v>35.671999999999997</v>
      </c>
      <c r="L293" s="3" t="s">
        <v>76</v>
      </c>
      <c r="M293">
        <v>36.4</v>
      </c>
      <c r="N293">
        <v>33.049999999999997</v>
      </c>
      <c r="O293">
        <v>-2430</v>
      </c>
      <c r="P293">
        <v>0</v>
      </c>
      <c r="Q293">
        <v>900</v>
      </c>
      <c r="AH293" s="3"/>
    </row>
    <row r="294" spans="1:34" x14ac:dyDescent="0.25">
      <c r="A294" t="s">
        <v>78</v>
      </c>
      <c r="B294" t="s">
        <v>17</v>
      </c>
      <c r="C294" t="s">
        <v>19</v>
      </c>
      <c r="D294">
        <v>173156</v>
      </c>
      <c r="E294" t="s">
        <v>316</v>
      </c>
      <c r="F294" t="s">
        <v>127</v>
      </c>
      <c r="G294">
        <v>32130</v>
      </c>
      <c r="H294">
        <v>35.700000000000003</v>
      </c>
      <c r="I294">
        <v>33</v>
      </c>
      <c r="J294">
        <v>35</v>
      </c>
      <c r="K294">
        <v>35.671999999999997</v>
      </c>
      <c r="L294" s="3" t="s">
        <v>76</v>
      </c>
      <c r="M294">
        <v>36.4</v>
      </c>
      <c r="N294">
        <v>33.049999999999997</v>
      </c>
      <c r="O294">
        <v>-2430</v>
      </c>
      <c r="P294">
        <v>0</v>
      </c>
      <c r="Q294">
        <v>900</v>
      </c>
      <c r="AH294" s="3"/>
    </row>
    <row r="295" spans="1:34" x14ac:dyDescent="0.25">
      <c r="A295" t="s">
        <v>78</v>
      </c>
      <c r="B295" t="s">
        <v>17</v>
      </c>
      <c r="C295" t="s">
        <v>19</v>
      </c>
      <c r="D295">
        <v>173156</v>
      </c>
      <c r="E295" t="s">
        <v>316</v>
      </c>
      <c r="F295" t="s">
        <v>128</v>
      </c>
      <c r="G295">
        <v>32130</v>
      </c>
      <c r="H295">
        <v>35.700000000000003</v>
      </c>
      <c r="I295">
        <v>33</v>
      </c>
      <c r="J295">
        <v>35</v>
      </c>
      <c r="K295">
        <v>35.671999999999997</v>
      </c>
      <c r="L295" s="3" t="s">
        <v>76</v>
      </c>
      <c r="M295">
        <v>36.4</v>
      </c>
      <c r="N295">
        <v>33.049999999999997</v>
      </c>
      <c r="O295">
        <v>-2430</v>
      </c>
      <c r="P295">
        <v>0</v>
      </c>
      <c r="Q295">
        <v>900</v>
      </c>
      <c r="AH295" s="3"/>
    </row>
    <row r="296" spans="1:34" x14ac:dyDescent="0.25">
      <c r="A296" t="s">
        <v>78</v>
      </c>
      <c r="B296" t="s">
        <v>17</v>
      </c>
      <c r="C296" t="s">
        <v>19</v>
      </c>
      <c r="D296">
        <v>173156</v>
      </c>
      <c r="E296" t="s">
        <v>316</v>
      </c>
      <c r="F296" t="s">
        <v>129</v>
      </c>
      <c r="G296">
        <v>32130</v>
      </c>
      <c r="H296">
        <v>35.700000000000003</v>
      </c>
      <c r="I296">
        <v>33</v>
      </c>
      <c r="J296">
        <v>35</v>
      </c>
      <c r="K296">
        <v>35.671999999999997</v>
      </c>
      <c r="L296" s="3" t="s">
        <v>76</v>
      </c>
      <c r="M296">
        <v>36.4</v>
      </c>
      <c r="N296">
        <v>33.049999999999997</v>
      </c>
      <c r="O296">
        <v>-2430</v>
      </c>
      <c r="P296">
        <v>0</v>
      </c>
      <c r="Q296">
        <v>900</v>
      </c>
      <c r="AH296" s="3"/>
    </row>
    <row r="297" spans="1:34" x14ac:dyDescent="0.25">
      <c r="A297" t="s">
        <v>78</v>
      </c>
      <c r="B297" t="s">
        <v>17</v>
      </c>
      <c r="C297" t="s">
        <v>19</v>
      </c>
      <c r="D297">
        <v>173156</v>
      </c>
      <c r="E297" t="s">
        <v>316</v>
      </c>
      <c r="F297" t="s">
        <v>130</v>
      </c>
      <c r="G297">
        <v>32130</v>
      </c>
      <c r="H297">
        <v>35.700000000000003</v>
      </c>
      <c r="I297">
        <v>33</v>
      </c>
      <c r="J297">
        <v>35</v>
      </c>
      <c r="K297">
        <v>35.671999999999997</v>
      </c>
      <c r="L297" s="3" t="s">
        <v>76</v>
      </c>
      <c r="M297">
        <v>36.4</v>
      </c>
      <c r="N297">
        <v>33.049999999999997</v>
      </c>
      <c r="O297">
        <v>-2430</v>
      </c>
      <c r="P297">
        <v>0</v>
      </c>
      <c r="Q297">
        <v>900</v>
      </c>
      <c r="AH297" s="3"/>
    </row>
    <row r="298" spans="1:34" x14ac:dyDescent="0.25">
      <c r="A298" t="s">
        <v>78</v>
      </c>
      <c r="B298" t="s">
        <v>17</v>
      </c>
      <c r="C298" t="s">
        <v>19</v>
      </c>
      <c r="D298">
        <v>173156</v>
      </c>
      <c r="E298" t="s">
        <v>316</v>
      </c>
      <c r="F298" t="s">
        <v>131</v>
      </c>
      <c r="G298">
        <v>32130</v>
      </c>
      <c r="H298">
        <v>35.700000000000003</v>
      </c>
      <c r="I298">
        <v>33</v>
      </c>
      <c r="J298">
        <v>35</v>
      </c>
      <c r="K298">
        <v>35.671999999999997</v>
      </c>
      <c r="L298" s="3" t="s">
        <v>76</v>
      </c>
      <c r="M298">
        <v>36.4</v>
      </c>
      <c r="N298">
        <v>33.049999999999997</v>
      </c>
      <c r="O298">
        <v>-2430</v>
      </c>
      <c r="P298">
        <v>0</v>
      </c>
      <c r="Q298">
        <v>900</v>
      </c>
      <c r="AH298" s="3"/>
    </row>
    <row r="299" spans="1:34" x14ac:dyDescent="0.25">
      <c r="A299" t="s">
        <v>78</v>
      </c>
      <c r="B299" t="s">
        <v>17</v>
      </c>
      <c r="C299" t="s">
        <v>19</v>
      </c>
      <c r="D299">
        <v>173156</v>
      </c>
      <c r="E299" t="s">
        <v>316</v>
      </c>
      <c r="F299" t="s">
        <v>132</v>
      </c>
      <c r="G299">
        <v>32130</v>
      </c>
      <c r="H299">
        <v>35.700000000000003</v>
      </c>
      <c r="I299">
        <v>33</v>
      </c>
      <c r="J299">
        <v>35</v>
      </c>
      <c r="K299">
        <v>35.671999999999997</v>
      </c>
      <c r="L299" s="3" t="s">
        <v>76</v>
      </c>
      <c r="M299">
        <v>36.4</v>
      </c>
      <c r="N299">
        <v>33.049999999999997</v>
      </c>
      <c r="O299">
        <v>-2430</v>
      </c>
      <c r="P299">
        <v>0</v>
      </c>
      <c r="Q299">
        <v>900</v>
      </c>
      <c r="AH299" s="3"/>
    </row>
    <row r="300" spans="1:34" x14ac:dyDescent="0.25">
      <c r="A300" t="s">
        <v>78</v>
      </c>
      <c r="B300" t="s">
        <v>17</v>
      </c>
      <c r="C300" t="s">
        <v>19</v>
      </c>
      <c r="D300">
        <v>173156</v>
      </c>
      <c r="E300" t="s">
        <v>316</v>
      </c>
      <c r="F300" t="s">
        <v>133</v>
      </c>
      <c r="G300">
        <v>32130</v>
      </c>
      <c r="H300">
        <v>35.700000000000003</v>
      </c>
      <c r="I300">
        <v>33</v>
      </c>
      <c r="J300">
        <v>35</v>
      </c>
      <c r="K300">
        <v>35.671999999999997</v>
      </c>
      <c r="L300" s="3" t="s">
        <v>76</v>
      </c>
      <c r="M300">
        <v>36.4</v>
      </c>
      <c r="N300">
        <v>33.049999999999997</v>
      </c>
      <c r="O300">
        <v>-2430</v>
      </c>
      <c r="P300">
        <v>0</v>
      </c>
      <c r="Q300">
        <v>900</v>
      </c>
      <c r="AH300" s="3"/>
    </row>
    <row r="301" spans="1:34" x14ac:dyDescent="0.25">
      <c r="A301" t="s">
        <v>78</v>
      </c>
      <c r="B301" t="s">
        <v>17</v>
      </c>
      <c r="C301" t="s">
        <v>19</v>
      </c>
      <c r="D301">
        <v>173156</v>
      </c>
      <c r="E301" t="s">
        <v>316</v>
      </c>
      <c r="F301" t="s">
        <v>134</v>
      </c>
      <c r="G301">
        <v>32130</v>
      </c>
      <c r="H301">
        <v>35.700000000000003</v>
      </c>
      <c r="I301">
        <v>33</v>
      </c>
      <c r="J301">
        <v>35</v>
      </c>
      <c r="K301">
        <v>35.671999999999997</v>
      </c>
      <c r="L301" s="3" t="s">
        <v>76</v>
      </c>
      <c r="M301">
        <v>36.4</v>
      </c>
      <c r="N301">
        <v>33.049999999999997</v>
      </c>
      <c r="O301">
        <v>-2430</v>
      </c>
      <c r="P301">
        <v>0</v>
      </c>
      <c r="Q301">
        <v>900</v>
      </c>
      <c r="AH301" s="3"/>
    </row>
    <row r="302" spans="1:34" x14ac:dyDescent="0.25">
      <c r="A302" t="s">
        <v>78</v>
      </c>
      <c r="B302" t="s">
        <v>17</v>
      </c>
      <c r="C302" t="s">
        <v>19</v>
      </c>
      <c r="D302">
        <v>173156</v>
      </c>
      <c r="E302" t="s">
        <v>316</v>
      </c>
      <c r="F302" t="s">
        <v>135</v>
      </c>
      <c r="G302">
        <v>32130</v>
      </c>
      <c r="H302">
        <v>35.700000000000003</v>
      </c>
      <c r="I302">
        <v>33</v>
      </c>
      <c r="J302">
        <v>35</v>
      </c>
      <c r="K302">
        <v>35.671999999999997</v>
      </c>
      <c r="L302" s="3" t="s">
        <v>76</v>
      </c>
      <c r="M302">
        <v>36.4</v>
      </c>
      <c r="N302">
        <v>33.049999999999997</v>
      </c>
      <c r="O302">
        <v>-2430</v>
      </c>
      <c r="P302">
        <v>0</v>
      </c>
      <c r="Q302">
        <v>900</v>
      </c>
      <c r="AH302" s="3"/>
    </row>
    <row r="303" spans="1:34" x14ac:dyDescent="0.25">
      <c r="A303" t="s">
        <v>78</v>
      </c>
      <c r="B303" t="s">
        <v>17</v>
      </c>
      <c r="C303" t="s">
        <v>19</v>
      </c>
      <c r="D303">
        <v>173156</v>
      </c>
      <c r="E303" t="s">
        <v>316</v>
      </c>
      <c r="F303" t="s">
        <v>136</v>
      </c>
      <c r="G303">
        <v>32130</v>
      </c>
      <c r="H303">
        <v>35.700000000000003</v>
      </c>
      <c r="I303">
        <v>33</v>
      </c>
      <c r="J303">
        <v>35</v>
      </c>
      <c r="K303">
        <v>35.671999999999997</v>
      </c>
      <c r="L303" s="3" t="s">
        <v>76</v>
      </c>
      <c r="M303">
        <v>36.4</v>
      </c>
      <c r="N303">
        <v>33.049999999999997</v>
      </c>
      <c r="O303">
        <v>-2430</v>
      </c>
      <c r="P303">
        <v>0</v>
      </c>
      <c r="Q303">
        <v>900</v>
      </c>
      <c r="AH303" s="3"/>
    </row>
    <row r="304" spans="1:34" x14ac:dyDescent="0.25">
      <c r="A304" t="s">
        <v>78</v>
      </c>
      <c r="B304" t="s">
        <v>17</v>
      </c>
      <c r="C304" t="s">
        <v>19</v>
      </c>
      <c r="D304">
        <v>173156</v>
      </c>
      <c r="E304" t="s">
        <v>316</v>
      </c>
      <c r="F304" t="s">
        <v>137</v>
      </c>
      <c r="G304">
        <v>32130</v>
      </c>
      <c r="H304">
        <v>35.700000000000003</v>
      </c>
      <c r="I304">
        <v>33</v>
      </c>
      <c r="J304">
        <v>35</v>
      </c>
      <c r="K304">
        <v>35.671999999999997</v>
      </c>
      <c r="L304" s="3" t="s">
        <v>76</v>
      </c>
      <c r="M304">
        <v>36.4</v>
      </c>
      <c r="N304">
        <v>33.049999999999997</v>
      </c>
      <c r="O304">
        <v>-2430</v>
      </c>
      <c r="P304">
        <v>0</v>
      </c>
      <c r="Q304">
        <v>900</v>
      </c>
      <c r="AH304" s="3"/>
    </row>
    <row r="305" spans="1:34" x14ac:dyDescent="0.25">
      <c r="A305" t="s">
        <v>78</v>
      </c>
      <c r="B305" t="s">
        <v>17</v>
      </c>
      <c r="C305" t="s">
        <v>19</v>
      </c>
      <c r="D305">
        <v>173156</v>
      </c>
      <c r="E305" t="s">
        <v>316</v>
      </c>
      <c r="F305" t="s">
        <v>138</v>
      </c>
      <c r="G305">
        <v>32130</v>
      </c>
      <c r="H305">
        <v>35.700000000000003</v>
      </c>
      <c r="I305">
        <v>33</v>
      </c>
      <c r="J305">
        <v>35</v>
      </c>
      <c r="K305">
        <v>35.671999999999997</v>
      </c>
      <c r="L305" s="3" t="s">
        <v>76</v>
      </c>
      <c r="M305">
        <v>36.4</v>
      </c>
      <c r="N305">
        <v>33.049999999999997</v>
      </c>
      <c r="O305">
        <v>-2430</v>
      </c>
      <c r="P305">
        <v>0</v>
      </c>
      <c r="Q305">
        <v>900</v>
      </c>
      <c r="AH305" s="3"/>
    </row>
    <row r="306" spans="1:34" x14ac:dyDescent="0.25">
      <c r="A306" t="s">
        <v>78</v>
      </c>
      <c r="B306" t="s">
        <v>17</v>
      </c>
      <c r="C306" t="s">
        <v>19</v>
      </c>
      <c r="D306">
        <v>173156</v>
      </c>
      <c r="E306" t="s">
        <v>316</v>
      </c>
      <c r="F306" t="s">
        <v>139</v>
      </c>
      <c r="G306">
        <v>32130</v>
      </c>
      <c r="H306">
        <v>35.700000000000003</v>
      </c>
      <c r="I306">
        <v>33</v>
      </c>
      <c r="J306">
        <v>35</v>
      </c>
      <c r="K306">
        <v>35.671999999999997</v>
      </c>
      <c r="L306" s="3" t="s">
        <v>76</v>
      </c>
      <c r="M306">
        <v>36.4</v>
      </c>
      <c r="N306">
        <v>33.049999999999997</v>
      </c>
      <c r="O306">
        <v>-2430</v>
      </c>
      <c r="P306">
        <v>0</v>
      </c>
      <c r="Q306">
        <v>900</v>
      </c>
      <c r="AH306" s="3"/>
    </row>
    <row r="307" spans="1:34" x14ac:dyDescent="0.25">
      <c r="A307" t="s">
        <v>78</v>
      </c>
      <c r="B307" t="s">
        <v>17</v>
      </c>
      <c r="C307" t="s">
        <v>19</v>
      </c>
      <c r="D307">
        <v>173156</v>
      </c>
      <c r="E307" t="s">
        <v>316</v>
      </c>
      <c r="F307" t="s">
        <v>140</v>
      </c>
      <c r="G307">
        <v>32130</v>
      </c>
      <c r="H307">
        <v>35.700000000000003</v>
      </c>
      <c r="I307">
        <v>33</v>
      </c>
      <c r="J307">
        <v>35</v>
      </c>
      <c r="K307">
        <v>35.671999999999997</v>
      </c>
      <c r="L307" s="3" t="s">
        <v>76</v>
      </c>
      <c r="M307">
        <v>36.4</v>
      </c>
      <c r="N307">
        <v>33.049999999999997</v>
      </c>
      <c r="O307">
        <v>-2430</v>
      </c>
      <c r="P307">
        <v>0</v>
      </c>
      <c r="Q307">
        <v>900</v>
      </c>
      <c r="AH307" s="3"/>
    </row>
    <row r="308" spans="1:34" x14ac:dyDescent="0.25">
      <c r="A308" t="s">
        <v>78</v>
      </c>
      <c r="B308" t="s">
        <v>17</v>
      </c>
      <c r="C308" t="s">
        <v>19</v>
      </c>
      <c r="D308">
        <v>173156</v>
      </c>
      <c r="E308" t="s">
        <v>316</v>
      </c>
      <c r="F308" t="s">
        <v>141</v>
      </c>
      <c r="G308">
        <v>32130</v>
      </c>
      <c r="H308">
        <v>35.700000000000003</v>
      </c>
      <c r="I308">
        <v>33</v>
      </c>
      <c r="J308">
        <v>35</v>
      </c>
      <c r="K308">
        <v>35.671999999999997</v>
      </c>
      <c r="L308" s="3" t="s">
        <v>76</v>
      </c>
      <c r="M308">
        <v>36.4</v>
      </c>
      <c r="N308">
        <v>33.049999999999997</v>
      </c>
      <c r="O308">
        <v>-2430</v>
      </c>
      <c r="P308">
        <v>0</v>
      </c>
      <c r="Q308">
        <v>900</v>
      </c>
      <c r="AH308" s="3"/>
    </row>
    <row r="309" spans="1:34" x14ac:dyDescent="0.25">
      <c r="A309" t="s">
        <v>78</v>
      </c>
      <c r="B309" t="s">
        <v>17</v>
      </c>
      <c r="C309" t="s">
        <v>19</v>
      </c>
      <c r="D309">
        <v>173156</v>
      </c>
      <c r="E309" t="s">
        <v>316</v>
      </c>
      <c r="F309" t="s">
        <v>142</v>
      </c>
      <c r="G309">
        <v>32130</v>
      </c>
      <c r="H309">
        <v>35.700000000000003</v>
      </c>
      <c r="I309">
        <v>33</v>
      </c>
      <c r="J309">
        <v>35</v>
      </c>
      <c r="K309">
        <v>35.671999999999997</v>
      </c>
      <c r="L309" s="3" t="s">
        <v>76</v>
      </c>
      <c r="M309">
        <v>36.4</v>
      </c>
      <c r="N309">
        <v>33.049999999999997</v>
      </c>
      <c r="O309">
        <v>-2430</v>
      </c>
      <c r="P309">
        <v>0</v>
      </c>
      <c r="Q309">
        <v>900</v>
      </c>
      <c r="AH309" s="3"/>
    </row>
    <row r="310" spans="1:34" x14ac:dyDescent="0.25">
      <c r="A310" t="s">
        <v>78</v>
      </c>
      <c r="B310" t="s">
        <v>17</v>
      </c>
      <c r="C310" t="s">
        <v>19</v>
      </c>
      <c r="D310">
        <v>173156</v>
      </c>
      <c r="E310" t="s">
        <v>316</v>
      </c>
      <c r="F310" t="s">
        <v>143</v>
      </c>
      <c r="G310">
        <v>32130</v>
      </c>
      <c r="H310">
        <v>35.700000000000003</v>
      </c>
      <c r="I310">
        <v>33</v>
      </c>
      <c r="J310">
        <v>35</v>
      </c>
      <c r="K310">
        <v>35.671999999999997</v>
      </c>
      <c r="L310" s="3" t="s">
        <v>76</v>
      </c>
      <c r="M310">
        <v>36.4</v>
      </c>
      <c r="N310">
        <v>33.049999999999997</v>
      </c>
      <c r="O310">
        <v>-2430</v>
      </c>
      <c r="P310">
        <v>0</v>
      </c>
      <c r="Q310">
        <v>900</v>
      </c>
      <c r="AH310" s="3"/>
    </row>
    <row r="311" spans="1:34" x14ac:dyDescent="0.25">
      <c r="A311" t="s">
        <v>78</v>
      </c>
      <c r="B311" t="s">
        <v>17</v>
      </c>
      <c r="C311" t="s">
        <v>19</v>
      </c>
      <c r="D311">
        <v>173156</v>
      </c>
      <c r="E311" t="s">
        <v>316</v>
      </c>
      <c r="F311" t="s">
        <v>144</v>
      </c>
      <c r="G311">
        <v>32130</v>
      </c>
      <c r="H311">
        <v>35.700000000000003</v>
      </c>
      <c r="I311">
        <v>33</v>
      </c>
      <c r="J311">
        <v>35</v>
      </c>
      <c r="K311">
        <v>35.671999999999997</v>
      </c>
      <c r="L311" s="3" t="s">
        <v>76</v>
      </c>
      <c r="M311">
        <v>36.4</v>
      </c>
      <c r="N311">
        <v>33.049999999999997</v>
      </c>
      <c r="O311">
        <v>-2430</v>
      </c>
      <c r="P311">
        <v>0</v>
      </c>
      <c r="Q311">
        <v>900</v>
      </c>
      <c r="AH311" s="3"/>
    </row>
    <row r="312" spans="1:34" x14ac:dyDescent="0.25">
      <c r="A312" t="s">
        <v>78</v>
      </c>
      <c r="B312" t="s">
        <v>17</v>
      </c>
      <c r="C312" t="s">
        <v>19</v>
      </c>
      <c r="D312">
        <v>173156</v>
      </c>
      <c r="E312" t="s">
        <v>316</v>
      </c>
      <c r="F312" t="s">
        <v>145</v>
      </c>
      <c r="G312">
        <v>32130</v>
      </c>
      <c r="H312">
        <v>35.700000000000003</v>
      </c>
      <c r="I312">
        <v>33</v>
      </c>
      <c r="J312">
        <v>35</v>
      </c>
      <c r="K312">
        <v>35.671999999999997</v>
      </c>
      <c r="L312" s="3" t="s">
        <v>76</v>
      </c>
      <c r="M312">
        <v>36.4</v>
      </c>
      <c r="N312">
        <v>33.049999999999997</v>
      </c>
      <c r="O312">
        <v>-2430</v>
      </c>
      <c r="P312">
        <v>0</v>
      </c>
      <c r="Q312">
        <v>900</v>
      </c>
      <c r="AH312" s="3"/>
    </row>
    <row r="313" spans="1:34" x14ac:dyDescent="0.25">
      <c r="A313" t="s">
        <v>78</v>
      </c>
      <c r="B313" t="s">
        <v>17</v>
      </c>
      <c r="C313" t="s">
        <v>19</v>
      </c>
      <c r="D313">
        <v>173156</v>
      </c>
      <c r="E313" t="s">
        <v>316</v>
      </c>
      <c r="F313" t="s">
        <v>146</v>
      </c>
      <c r="G313">
        <v>32130</v>
      </c>
      <c r="H313">
        <v>35.700000000000003</v>
      </c>
      <c r="I313">
        <v>33</v>
      </c>
      <c r="J313">
        <v>35</v>
      </c>
      <c r="K313">
        <v>35.671999999999997</v>
      </c>
      <c r="L313" s="3" t="s">
        <v>76</v>
      </c>
      <c r="M313">
        <v>36.4</v>
      </c>
      <c r="N313">
        <v>33.049999999999997</v>
      </c>
      <c r="O313">
        <v>-2430</v>
      </c>
      <c r="P313">
        <v>0</v>
      </c>
      <c r="Q313">
        <v>900</v>
      </c>
      <c r="AH313" s="3"/>
    </row>
    <row r="314" spans="1:34" x14ac:dyDescent="0.25">
      <c r="A314" t="s">
        <v>78</v>
      </c>
      <c r="B314" t="s">
        <v>17</v>
      </c>
      <c r="C314" t="s">
        <v>19</v>
      </c>
      <c r="D314">
        <v>173156</v>
      </c>
      <c r="E314" t="s">
        <v>316</v>
      </c>
      <c r="F314" t="s">
        <v>147</v>
      </c>
      <c r="G314">
        <v>32130</v>
      </c>
      <c r="H314">
        <v>35.700000000000003</v>
      </c>
      <c r="I314">
        <v>33</v>
      </c>
      <c r="J314">
        <v>35</v>
      </c>
      <c r="K314">
        <v>35.671999999999997</v>
      </c>
      <c r="L314" s="3" t="s">
        <v>76</v>
      </c>
      <c r="M314">
        <v>36.4</v>
      </c>
      <c r="N314">
        <v>33.049999999999997</v>
      </c>
      <c r="O314">
        <v>-2430</v>
      </c>
      <c r="P314">
        <v>0</v>
      </c>
      <c r="Q314">
        <v>900</v>
      </c>
      <c r="AH314" s="3"/>
    </row>
    <row r="315" spans="1:34" x14ac:dyDescent="0.25">
      <c r="A315" t="s">
        <v>78</v>
      </c>
      <c r="B315" t="s">
        <v>17</v>
      </c>
      <c r="C315" t="s">
        <v>19</v>
      </c>
      <c r="D315">
        <v>173156</v>
      </c>
      <c r="E315" t="s">
        <v>316</v>
      </c>
      <c r="F315" t="s">
        <v>148</v>
      </c>
      <c r="G315">
        <v>32130</v>
      </c>
      <c r="H315">
        <v>35.700000000000003</v>
      </c>
      <c r="I315">
        <v>33</v>
      </c>
      <c r="J315">
        <v>35</v>
      </c>
      <c r="K315">
        <v>35.671999999999997</v>
      </c>
      <c r="L315" s="3" t="s">
        <v>76</v>
      </c>
      <c r="M315">
        <v>36.4</v>
      </c>
      <c r="N315">
        <v>33.049999999999997</v>
      </c>
      <c r="O315">
        <v>-2430</v>
      </c>
      <c r="P315">
        <v>0</v>
      </c>
      <c r="Q315">
        <v>900</v>
      </c>
      <c r="AH315" s="3"/>
    </row>
    <row r="316" spans="1:34" x14ac:dyDescent="0.25">
      <c r="A316" t="s">
        <v>78</v>
      </c>
      <c r="B316" t="s">
        <v>17</v>
      </c>
      <c r="C316" t="s">
        <v>19</v>
      </c>
      <c r="D316">
        <v>173156</v>
      </c>
      <c r="E316" t="s">
        <v>316</v>
      </c>
      <c r="F316" t="s">
        <v>149</v>
      </c>
      <c r="G316">
        <v>32130</v>
      </c>
      <c r="H316">
        <v>35.700000000000003</v>
      </c>
      <c r="I316">
        <v>33</v>
      </c>
      <c r="J316">
        <v>35</v>
      </c>
      <c r="K316">
        <v>35.671999999999997</v>
      </c>
      <c r="L316" s="3" t="s">
        <v>76</v>
      </c>
      <c r="M316">
        <v>36.4</v>
      </c>
      <c r="N316">
        <v>33.049999999999997</v>
      </c>
      <c r="O316">
        <v>-2430</v>
      </c>
      <c r="P316">
        <v>0</v>
      </c>
      <c r="Q316">
        <v>900</v>
      </c>
      <c r="AH316" s="3"/>
    </row>
    <row r="317" spans="1:34" x14ac:dyDescent="0.25">
      <c r="A317" t="s">
        <v>78</v>
      </c>
      <c r="B317" t="s">
        <v>17</v>
      </c>
      <c r="C317" t="s">
        <v>19</v>
      </c>
      <c r="D317">
        <v>173156</v>
      </c>
      <c r="E317" t="s">
        <v>316</v>
      </c>
      <c r="F317" t="s">
        <v>150</v>
      </c>
      <c r="G317">
        <v>32130</v>
      </c>
      <c r="H317">
        <v>35.700000000000003</v>
      </c>
      <c r="I317">
        <v>33</v>
      </c>
      <c r="J317">
        <v>35</v>
      </c>
      <c r="K317">
        <v>35.671999999999997</v>
      </c>
      <c r="L317" s="3" t="s">
        <v>76</v>
      </c>
      <c r="M317">
        <v>36.4</v>
      </c>
      <c r="N317">
        <v>33.049999999999997</v>
      </c>
      <c r="O317">
        <v>-2430</v>
      </c>
      <c r="P317">
        <v>0</v>
      </c>
      <c r="Q317">
        <v>900</v>
      </c>
      <c r="AH317" s="3"/>
    </row>
    <row r="318" spans="1:34" x14ac:dyDescent="0.25">
      <c r="A318" t="s">
        <v>78</v>
      </c>
      <c r="B318" t="s">
        <v>17</v>
      </c>
      <c r="C318" t="s">
        <v>19</v>
      </c>
      <c r="D318">
        <v>173156</v>
      </c>
      <c r="E318" t="s">
        <v>316</v>
      </c>
      <c r="F318" t="s">
        <v>151</v>
      </c>
      <c r="G318">
        <v>32130</v>
      </c>
      <c r="H318">
        <v>35.700000000000003</v>
      </c>
      <c r="I318">
        <v>33</v>
      </c>
      <c r="J318">
        <v>35</v>
      </c>
      <c r="K318">
        <v>35.671999999999997</v>
      </c>
      <c r="L318" s="3" t="s">
        <v>76</v>
      </c>
      <c r="M318">
        <v>36.4</v>
      </c>
      <c r="N318">
        <v>33.049999999999997</v>
      </c>
      <c r="O318">
        <v>-2430</v>
      </c>
      <c r="P318">
        <v>0</v>
      </c>
      <c r="Q318">
        <v>900</v>
      </c>
      <c r="AH318" s="3"/>
    </row>
    <row r="319" spans="1:34" x14ac:dyDescent="0.25">
      <c r="A319" t="s">
        <v>78</v>
      </c>
      <c r="B319" t="s">
        <v>17</v>
      </c>
      <c r="C319" t="s">
        <v>19</v>
      </c>
      <c r="D319">
        <v>173156</v>
      </c>
      <c r="E319" t="s">
        <v>316</v>
      </c>
      <c r="F319" t="s">
        <v>152</v>
      </c>
      <c r="G319">
        <v>32130</v>
      </c>
      <c r="H319">
        <v>35.700000000000003</v>
      </c>
      <c r="I319">
        <v>33</v>
      </c>
      <c r="J319">
        <v>35</v>
      </c>
      <c r="K319">
        <v>35.671999999999997</v>
      </c>
      <c r="L319" s="3" t="s">
        <v>76</v>
      </c>
      <c r="M319">
        <v>36.4</v>
      </c>
      <c r="N319">
        <v>33.049999999999997</v>
      </c>
      <c r="O319">
        <v>-2430</v>
      </c>
      <c r="P319">
        <v>0</v>
      </c>
      <c r="Q319">
        <v>900</v>
      </c>
      <c r="AH319" s="3"/>
    </row>
    <row r="320" spans="1:34" x14ac:dyDescent="0.25">
      <c r="A320" t="s">
        <v>78</v>
      </c>
      <c r="B320" t="s">
        <v>17</v>
      </c>
      <c r="C320" t="s">
        <v>19</v>
      </c>
      <c r="D320">
        <v>173156</v>
      </c>
      <c r="E320" t="s">
        <v>316</v>
      </c>
      <c r="F320" t="s">
        <v>153</v>
      </c>
      <c r="G320">
        <v>32130</v>
      </c>
      <c r="H320">
        <v>35.700000000000003</v>
      </c>
      <c r="I320">
        <v>33</v>
      </c>
      <c r="J320">
        <v>35</v>
      </c>
      <c r="K320">
        <v>35.671999999999997</v>
      </c>
      <c r="L320" s="3" t="s">
        <v>76</v>
      </c>
      <c r="M320">
        <v>36.4</v>
      </c>
      <c r="N320">
        <v>33.049999999999997</v>
      </c>
      <c r="O320">
        <v>-2430</v>
      </c>
      <c r="P320">
        <v>0</v>
      </c>
      <c r="Q320">
        <v>900</v>
      </c>
      <c r="AH320" s="3"/>
    </row>
    <row r="321" spans="1:34" x14ac:dyDescent="0.25">
      <c r="A321" t="s">
        <v>78</v>
      </c>
      <c r="B321" t="s">
        <v>17</v>
      </c>
      <c r="C321" t="s">
        <v>19</v>
      </c>
      <c r="D321">
        <v>173156</v>
      </c>
      <c r="E321" t="s">
        <v>316</v>
      </c>
      <c r="F321" t="s">
        <v>154</v>
      </c>
      <c r="G321">
        <v>32130</v>
      </c>
      <c r="H321">
        <v>35.700000000000003</v>
      </c>
      <c r="I321">
        <v>33</v>
      </c>
      <c r="J321">
        <v>35</v>
      </c>
      <c r="K321">
        <v>35.671999999999997</v>
      </c>
      <c r="L321" s="3" t="s">
        <v>76</v>
      </c>
      <c r="M321">
        <v>36.4</v>
      </c>
      <c r="N321">
        <v>33.049999999999997</v>
      </c>
      <c r="O321">
        <v>-2430</v>
      </c>
      <c r="P321">
        <v>0</v>
      </c>
      <c r="Q321">
        <v>900</v>
      </c>
      <c r="AH321" s="3"/>
    </row>
    <row r="322" spans="1:34" x14ac:dyDescent="0.25">
      <c r="A322" t="s">
        <v>78</v>
      </c>
      <c r="B322" t="s">
        <v>17</v>
      </c>
      <c r="C322" t="s">
        <v>19</v>
      </c>
      <c r="D322">
        <v>173156</v>
      </c>
      <c r="E322" t="s">
        <v>316</v>
      </c>
      <c r="F322" t="s">
        <v>155</v>
      </c>
      <c r="G322">
        <v>32130</v>
      </c>
      <c r="H322">
        <v>35.700000000000003</v>
      </c>
      <c r="I322">
        <v>33</v>
      </c>
      <c r="J322">
        <v>35</v>
      </c>
      <c r="K322">
        <v>35.671999999999997</v>
      </c>
      <c r="L322" s="3" t="s">
        <v>76</v>
      </c>
      <c r="M322">
        <v>36.4</v>
      </c>
      <c r="N322">
        <v>33.049999999999997</v>
      </c>
      <c r="O322">
        <v>-2430</v>
      </c>
      <c r="P322">
        <v>0</v>
      </c>
      <c r="Q322">
        <v>900</v>
      </c>
      <c r="AH322" s="3"/>
    </row>
    <row r="323" spans="1:34" x14ac:dyDescent="0.25">
      <c r="A323" t="s">
        <v>78</v>
      </c>
      <c r="B323" t="s">
        <v>17</v>
      </c>
      <c r="C323" t="s">
        <v>19</v>
      </c>
      <c r="D323">
        <v>173156</v>
      </c>
      <c r="E323" t="s">
        <v>316</v>
      </c>
      <c r="F323" t="s">
        <v>156</v>
      </c>
      <c r="G323">
        <v>32130</v>
      </c>
      <c r="H323">
        <v>35.700000000000003</v>
      </c>
      <c r="I323">
        <v>33</v>
      </c>
      <c r="J323">
        <v>35</v>
      </c>
      <c r="K323">
        <v>35.671999999999997</v>
      </c>
      <c r="L323" s="3" t="s">
        <v>76</v>
      </c>
      <c r="M323">
        <v>36.4</v>
      </c>
      <c r="N323">
        <v>33.049999999999997</v>
      </c>
      <c r="O323">
        <v>-2430</v>
      </c>
      <c r="P323">
        <v>0</v>
      </c>
      <c r="Q323">
        <v>900</v>
      </c>
      <c r="AH323" s="3"/>
    </row>
    <row r="324" spans="1:34" x14ac:dyDescent="0.25">
      <c r="A324" t="s">
        <v>78</v>
      </c>
      <c r="B324" t="s">
        <v>17</v>
      </c>
      <c r="C324" t="s">
        <v>19</v>
      </c>
      <c r="D324">
        <v>173156</v>
      </c>
      <c r="E324" t="s">
        <v>316</v>
      </c>
      <c r="F324" t="s">
        <v>157</v>
      </c>
      <c r="G324">
        <v>32130</v>
      </c>
      <c r="H324">
        <v>35.700000000000003</v>
      </c>
      <c r="I324">
        <v>33</v>
      </c>
      <c r="J324">
        <v>35</v>
      </c>
      <c r="K324">
        <v>35.671999999999997</v>
      </c>
      <c r="L324" s="3" t="s">
        <v>76</v>
      </c>
      <c r="M324">
        <v>36.4</v>
      </c>
      <c r="N324">
        <v>33.049999999999997</v>
      </c>
      <c r="O324">
        <v>-2430</v>
      </c>
      <c r="P324">
        <v>0</v>
      </c>
      <c r="Q324">
        <v>900</v>
      </c>
      <c r="AH324" s="3"/>
    </row>
    <row r="325" spans="1:34" x14ac:dyDescent="0.25">
      <c r="A325" t="s">
        <v>78</v>
      </c>
      <c r="B325" t="s">
        <v>17</v>
      </c>
      <c r="C325" t="s">
        <v>19</v>
      </c>
      <c r="D325">
        <v>173156</v>
      </c>
      <c r="E325" t="s">
        <v>316</v>
      </c>
      <c r="F325" t="s">
        <v>158</v>
      </c>
      <c r="G325">
        <v>32130</v>
      </c>
      <c r="H325">
        <v>35.700000000000003</v>
      </c>
      <c r="I325">
        <v>33</v>
      </c>
      <c r="J325">
        <v>35</v>
      </c>
      <c r="K325">
        <v>35.671999999999997</v>
      </c>
      <c r="L325" s="3" t="s">
        <v>76</v>
      </c>
      <c r="M325">
        <v>36.4</v>
      </c>
      <c r="N325">
        <v>33.049999999999997</v>
      </c>
      <c r="O325">
        <v>-2430</v>
      </c>
      <c r="P325">
        <v>0</v>
      </c>
      <c r="Q325">
        <v>900</v>
      </c>
      <c r="AH325" s="3"/>
    </row>
    <row r="326" spans="1:34" x14ac:dyDescent="0.25">
      <c r="A326" t="s">
        <v>78</v>
      </c>
      <c r="B326" t="s">
        <v>17</v>
      </c>
      <c r="C326" t="s">
        <v>19</v>
      </c>
      <c r="D326">
        <v>173156</v>
      </c>
      <c r="E326" t="s">
        <v>316</v>
      </c>
      <c r="F326" t="s">
        <v>159</v>
      </c>
      <c r="G326">
        <v>32130</v>
      </c>
      <c r="H326">
        <v>35.700000000000003</v>
      </c>
      <c r="I326">
        <v>33</v>
      </c>
      <c r="J326">
        <v>35</v>
      </c>
      <c r="K326">
        <v>35.671999999999997</v>
      </c>
      <c r="L326" s="3" t="s">
        <v>76</v>
      </c>
      <c r="M326">
        <v>36.4</v>
      </c>
      <c r="N326">
        <v>33.049999999999997</v>
      </c>
      <c r="O326">
        <v>-2430</v>
      </c>
      <c r="P326">
        <v>0</v>
      </c>
      <c r="Q326">
        <v>900</v>
      </c>
      <c r="AH326" s="3"/>
    </row>
    <row r="327" spans="1:34" x14ac:dyDescent="0.25">
      <c r="A327" t="s">
        <v>78</v>
      </c>
      <c r="B327" t="s">
        <v>17</v>
      </c>
      <c r="C327" t="s">
        <v>19</v>
      </c>
      <c r="D327">
        <v>173156</v>
      </c>
      <c r="E327" t="s">
        <v>316</v>
      </c>
      <c r="F327" t="s">
        <v>160</v>
      </c>
      <c r="G327">
        <v>32130</v>
      </c>
      <c r="H327">
        <v>35.700000000000003</v>
      </c>
      <c r="I327">
        <v>33</v>
      </c>
      <c r="J327">
        <v>35</v>
      </c>
      <c r="K327">
        <v>35.671999999999997</v>
      </c>
      <c r="L327" s="3" t="s">
        <v>76</v>
      </c>
      <c r="M327">
        <v>36.4</v>
      </c>
      <c r="N327">
        <v>33.049999999999997</v>
      </c>
      <c r="O327">
        <v>-2430</v>
      </c>
      <c r="P327">
        <v>0</v>
      </c>
      <c r="Q327">
        <v>900</v>
      </c>
      <c r="AH327" s="3"/>
    </row>
    <row r="328" spans="1:34" x14ac:dyDescent="0.25">
      <c r="A328" t="s">
        <v>78</v>
      </c>
      <c r="B328" t="s">
        <v>17</v>
      </c>
      <c r="C328" t="s">
        <v>19</v>
      </c>
      <c r="D328">
        <v>173156</v>
      </c>
      <c r="E328" t="s">
        <v>316</v>
      </c>
      <c r="F328" t="s">
        <v>161</v>
      </c>
      <c r="G328">
        <v>32130</v>
      </c>
      <c r="H328">
        <v>35.700000000000003</v>
      </c>
      <c r="I328">
        <v>33</v>
      </c>
      <c r="J328">
        <v>35</v>
      </c>
      <c r="K328">
        <v>35.671999999999997</v>
      </c>
      <c r="L328" s="3" t="s">
        <v>76</v>
      </c>
      <c r="M328">
        <v>36.4</v>
      </c>
      <c r="N328">
        <v>33.049999999999997</v>
      </c>
      <c r="O328">
        <v>-2430</v>
      </c>
      <c r="P328">
        <v>0</v>
      </c>
      <c r="Q328">
        <v>900</v>
      </c>
      <c r="AH328" s="3"/>
    </row>
    <row r="329" spans="1:34" x14ac:dyDescent="0.25">
      <c r="A329" t="s">
        <v>78</v>
      </c>
      <c r="B329" t="s">
        <v>17</v>
      </c>
      <c r="C329" t="s">
        <v>19</v>
      </c>
      <c r="D329">
        <v>173156</v>
      </c>
      <c r="E329" t="s">
        <v>316</v>
      </c>
      <c r="F329" t="s">
        <v>162</v>
      </c>
      <c r="G329">
        <v>32130</v>
      </c>
      <c r="H329">
        <v>35.700000000000003</v>
      </c>
      <c r="I329">
        <v>33</v>
      </c>
      <c r="J329">
        <v>35</v>
      </c>
      <c r="K329">
        <v>35.671999999999997</v>
      </c>
      <c r="L329" s="3" t="s">
        <v>76</v>
      </c>
      <c r="M329">
        <v>36.4</v>
      </c>
      <c r="N329">
        <v>33.049999999999997</v>
      </c>
      <c r="O329">
        <v>-2430</v>
      </c>
      <c r="P329">
        <v>0</v>
      </c>
      <c r="Q329">
        <v>900</v>
      </c>
      <c r="AH329" s="3"/>
    </row>
    <row r="330" spans="1:34" x14ac:dyDescent="0.25">
      <c r="A330" t="s">
        <v>78</v>
      </c>
      <c r="B330" t="s">
        <v>17</v>
      </c>
      <c r="C330" t="s">
        <v>19</v>
      </c>
      <c r="D330">
        <v>173156</v>
      </c>
      <c r="E330" t="s">
        <v>316</v>
      </c>
      <c r="F330" t="s">
        <v>163</v>
      </c>
      <c r="G330">
        <v>32130</v>
      </c>
      <c r="H330">
        <v>35.700000000000003</v>
      </c>
      <c r="I330">
        <v>33</v>
      </c>
      <c r="J330">
        <v>35</v>
      </c>
      <c r="K330">
        <v>35.671999999999997</v>
      </c>
      <c r="L330" s="3" t="s">
        <v>76</v>
      </c>
      <c r="M330">
        <v>36.4</v>
      </c>
      <c r="N330">
        <v>33.049999999999997</v>
      </c>
      <c r="O330">
        <v>-2430</v>
      </c>
      <c r="P330">
        <v>0</v>
      </c>
      <c r="Q330">
        <v>900</v>
      </c>
      <c r="AH330" s="3"/>
    </row>
    <row r="331" spans="1:34" x14ac:dyDescent="0.25">
      <c r="A331" t="s">
        <v>78</v>
      </c>
      <c r="B331" t="s">
        <v>17</v>
      </c>
      <c r="C331" t="s">
        <v>19</v>
      </c>
      <c r="D331">
        <v>173156</v>
      </c>
      <c r="E331" t="s">
        <v>316</v>
      </c>
      <c r="F331" t="s">
        <v>164</v>
      </c>
      <c r="G331">
        <v>32130</v>
      </c>
      <c r="H331">
        <v>35.700000000000003</v>
      </c>
      <c r="I331">
        <v>33</v>
      </c>
      <c r="J331">
        <v>35</v>
      </c>
      <c r="K331">
        <v>35.671999999999997</v>
      </c>
      <c r="L331" s="3" t="s">
        <v>76</v>
      </c>
      <c r="M331">
        <v>36.4</v>
      </c>
      <c r="N331">
        <v>33.049999999999997</v>
      </c>
      <c r="O331">
        <v>-2430</v>
      </c>
      <c r="P331">
        <v>0</v>
      </c>
      <c r="Q331">
        <v>900</v>
      </c>
      <c r="AH331" s="3"/>
    </row>
    <row r="332" spans="1:34" x14ac:dyDescent="0.25">
      <c r="A332" t="s">
        <v>78</v>
      </c>
      <c r="B332" t="s">
        <v>17</v>
      </c>
      <c r="C332" t="s">
        <v>19</v>
      </c>
      <c r="D332">
        <v>173156</v>
      </c>
      <c r="E332" t="s">
        <v>316</v>
      </c>
      <c r="F332" t="s">
        <v>165</v>
      </c>
      <c r="G332">
        <v>32130</v>
      </c>
      <c r="H332">
        <v>35.700000000000003</v>
      </c>
      <c r="I332">
        <v>33</v>
      </c>
      <c r="J332">
        <v>35</v>
      </c>
      <c r="K332">
        <v>35.671999999999997</v>
      </c>
      <c r="L332" s="3" t="s">
        <v>76</v>
      </c>
      <c r="M332">
        <v>36.4</v>
      </c>
      <c r="N332">
        <v>33.049999999999997</v>
      </c>
      <c r="O332">
        <v>-2430</v>
      </c>
      <c r="P332">
        <v>0</v>
      </c>
      <c r="Q332">
        <v>900</v>
      </c>
      <c r="AH332" s="3"/>
    </row>
    <row r="333" spans="1:34" x14ac:dyDescent="0.25">
      <c r="A333" t="s">
        <v>78</v>
      </c>
      <c r="B333" t="s">
        <v>17</v>
      </c>
      <c r="C333" t="s">
        <v>19</v>
      </c>
      <c r="D333">
        <v>173156</v>
      </c>
      <c r="E333" t="s">
        <v>316</v>
      </c>
      <c r="F333" t="s">
        <v>166</v>
      </c>
      <c r="G333">
        <v>32130</v>
      </c>
      <c r="H333">
        <v>35.700000000000003</v>
      </c>
      <c r="I333">
        <v>33</v>
      </c>
      <c r="J333">
        <v>35</v>
      </c>
      <c r="K333">
        <v>35.671999999999997</v>
      </c>
      <c r="L333" s="3" t="s">
        <v>76</v>
      </c>
      <c r="M333">
        <v>36.4</v>
      </c>
      <c r="N333">
        <v>33.049999999999997</v>
      </c>
      <c r="O333">
        <v>-2430</v>
      </c>
      <c r="P333">
        <v>0</v>
      </c>
      <c r="Q333">
        <v>900</v>
      </c>
      <c r="AH333" s="3"/>
    </row>
    <row r="334" spans="1:34" x14ac:dyDescent="0.25">
      <c r="A334" t="s">
        <v>78</v>
      </c>
      <c r="B334" t="s">
        <v>17</v>
      </c>
      <c r="C334" t="s">
        <v>19</v>
      </c>
      <c r="D334">
        <v>173156</v>
      </c>
      <c r="E334" t="s">
        <v>316</v>
      </c>
      <c r="F334" t="s">
        <v>167</v>
      </c>
      <c r="G334">
        <v>32130</v>
      </c>
      <c r="H334">
        <v>35.700000000000003</v>
      </c>
      <c r="I334">
        <v>33</v>
      </c>
      <c r="J334">
        <v>35</v>
      </c>
      <c r="K334">
        <v>35.671999999999997</v>
      </c>
      <c r="L334" s="3" t="s">
        <v>76</v>
      </c>
      <c r="M334">
        <v>36.4</v>
      </c>
      <c r="N334">
        <v>33.049999999999997</v>
      </c>
      <c r="O334">
        <v>-2430</v>
      </c>
      <c r="P334">
        <v>0</v>
      </c>
      <c r="Q334">
        <v>900</v>
      </c>
      <c r="AH334" s="3"/>
    </row>
    <row r="335" spans="1:34" x14ac:dyDescent="0.25">
      <c r="A335" t="s">
        <v>78</v>
      </c>
      <c r="B335" t="s">
        <v>17</v>
      </c>
      <c r="C335" t="s">
        <v>19</v>
      </c>
      <c r="D335">
        <v>173156</v>
      </c>
      <c r="E335" t="s">
        <v>316</v>
      </c>
      <c r="F335" t="s">
        <v>168</v>
      </c>
      <c r="G335">
        <v>32130</v>
      </c>
      <c r="H335">
        <v>35.700000000000003</v>
      </c>
      <c r="I335">
        <v>33</v>
      </c>
      <c r="J335">
        <v>35</v>
      </c>
      <c r="K335">
        <v>35.671999999999997</v>
      </c>
      <c r="L335" s="3" t="s">
        <v>76</v>
      </c>
      <c r="M335">
        <v>36.4</v>
      </c>
      <c r="N335">
        <v>33.049999999999997</v>
      </c>
      <c r="O335">
        <v>-2430</v>
      </c>
      <c r="P335">
        <v>0</v>
      </c>
      <c r="Q335">
        <v>900</v>
      </c>
      <c r="AH335" s="3"/>
    </row>
    <row r="336" spans="1:34" x14ac:dyDescent="0.25">
      <c r="A336" t="s">
        <v>78</v>
      </c>
      <c r="B336" t="s">
        <v>17</v>
      </c>
      <c r="C336" t="s">
        <v>19</v>
      </c>
      <c r="D336">
        <v>173156</v>
      </c>
      <c r="E336" t="s">
        <v>316</v>
      </c>
      <c r="F336" t="s">
        <v>169</v>
      </c>
      <c r="G336">
        <v>32130</v>
      </c>
      <c r="H336">
        <v>35.700000000000003</v>
      </c>
      <c r="I336">
        <v>33</v>
      </c>
      <c r="J336">
        <v>35</v>
      </c>
      <c r="K336">
        <v>35.671999999999997</v>
      </c>
      <c r="L336" s="3" t="s">
        <v>76</v>
      </c>
      <c r="M336">
        <v>36.4</v>
      </c>
      <c r="N336">
        <v>33.049999999999997</v>
      </c>
      <c r="O336">
        <v>-2430</v>
      </c>
      <c r="P336">
        <v>0</v>
      </c>
      <c r="Q336">
        <v>900</v>
      </c>
      <c r="AH336" s="3"/>
    </row>
    <row r="337" spans="1:34" x14ac:dyDescent="0.25">
      <c r="A337" t="s">
        <v>78</v>
      </c>
      <c r="B337" t="s">
        <v>17</v>
      </c>
      <c r="C337" t="s">
        <v>19</v>
      </c>
      <c r="D337">
        <v>173156</v>
      </c>
      <c r="E337" t="s">
        <v>316</v>
      </c>
      <c r="F337" t="s">
        <v>170</v>
      </c>
      <c r="G337">
        <v>32130</v>
      </c>
      <c r="H337">
        <v>35.700000000000003</v>
      </c>
      <c r="I337">
        <v>33</v>
      </c>
      <c r="J337">
        <v>35</v>
      </c>
      <c r="K337">
        <v>35.671999999999997</v>
      </c>
      <c r="L337" s="3" t="s">
        <v>76</v>
      </c>
      <c r="M337">
        <v>36.4</v>
      </c>
      <c r="N337">
        <v>33.049999999999997</v>
      </c>
      <c r="O337">
        <v>-2430</v>
      </c>
      <c r="P337">
        <v>0</v>
      </c>
      <c r="Q337">
        <v>900</v>
      </c>
      <c r="AH337" s="3"/>
    </row>
    <row r="338" spans="1:34" x14ac:dyDescent="0.25">
      <c r="A338" t="s">
        <v>78</v>
      </c>
      <c r="B338" t="s">
        <v>17</v>
      </c>
      <c r="C338" t="s">
        <v>19</v>
      </c>
      <c r="D338">
        <v>173156</v>
      </c>
      <c r="E338" t="s">
        <v>316</v>
      </c>
      <c r="F338" t="s">
        <v>171</v>
      </c>
      <c r="G338">
        <v>32130</v>
      </c>
      <c r="H338">
        <v>35.700000000000003</v>
      </c>
      <c r="I338">
        <v>33</v>
      </c>
      <c r="J338">
        <v>35</v>
      </c>
      <c r="K338">
        <v>35.671999999999997</v>
      </c>
      <c r="L338" s="3" t="s">
        <v>76</v>
      </c>
      <c r="M338">
        <v>36.4</v>
      </c>
      <c r="N338">
        <v>33.049999999999997</v>
      </c>
      <c r="O338">
        <v>-2430</v>
      </c>
      <c r="P338">
        <v>0</v>
      </c>
      <c r="Q338">
        <v>900</v>
      </c>
      <c r="AH338" s="3"/>
    </row>
    <row r="339" spans="1:34" x14ac:dyDescent="0.25">
      <c r="A339" t="s">
        <v>78</v>
      </c>
      <c r="B339" t="s">
        <v>17</v>
      </c>
      <c r="C339" t="s">
        <v>19</v>
      </c>
      <c r="D339">
        <v>173156</v>
      </c>
      <c r="E339" t="s">
        <v>316</v>
      </c>
      <c r="F339" t="s">
        <v>172</v>
      </c>
      <c r="G339">
        <v>32130</v>
      </c>
      <c r="H339">
        <v>35.700000000000003</v>
      </c>
      <c r="I339">
        <v>33</v>
      </c>
      <c r="J339">
        <v>35</v>
      </c>
      <c r="K339">
        <v>35.671999999999997</v>
      </c>
      <c r="L339" s="3" t="s">
        <v>76</v>
      </c>
      <c r="M339">
        <v>36.4</v>
      </c>
      <c r="N339">
        <v>33.049999999999997</v>
      </c>
      <c r="O339">
        <v>-2430</v>
      </c>
      <c r="P339">
        <v>0</v>
      </c>
      <c r="Q339">
        <v>900</v>
      </c>
      <c r="AH339" s="3"/>
    </row>
    <row r="340" spans="1:34" x14ac:dyDescent="0.25">
      <c r="A340" t="s">
        <v>78</v>
      </c>
      <c r="B340" t="s">
        <v>17</v>
      </c>
      <c r="C340" t="s">
        <v>19</v>
      </c>
      <c r="D340">
        <v>173156</v>
      </c>
      <c r="E340" t="s">
        <v>316</v>
      </c>
      <c r="F340" t="s">
        <v>173</v>
      </c>
      <c r="G340">
        <v>32130</v>
      </c>
      <c r="H340">
        <v>35.700000000000003</v>
      </c>
      <c r="I340">
        <v>33</v>
      </c>
      <c r="J340">
        <v>35</v>
      </c>
      <c r="K340">
        <v>35.671999999999997</v>
      </c>
      <c r="L340" s="3" t="s">
        <v>76</v>
      </c>
      <c r="M340">
        <v>36.4</v>
      </c>
      <c r="N340">
        <v>33.049999999999997</v>
      </c>
      <c r="O340">
        <v>-2430</v>
      </c>
      <c r="P340">
        <v>0</v>
      </c>
      <c r="Q340">
        <v>900</v>
      </c>
      <c r="AH340" s="3"/>
    </row>
    <row r="341" spans="1:34" x14ac:dyDescent="0.25">
      <c r="A341" t="s">
        <v>78</v>
      </c>
      <c r="B341" t="s">
        <v>17</v>
      </c>
      <c r="C341" t="s">
        <v>19</v>
      </c>
      <c r="D341">
        <v>173156</v>
      </c>
      <c r="E341" t="s">
        <v>316</v>
      </c>
      <c r="F341" t="s">
        <v>174</v>
      </c>
      <c r="G341">
        <v>32130</v>
      </c>
      <c r="H341">
        <v>35.700000000000003</v>
      </c>
      <c r="I341">
        <v>33</v>
      </c>
      <c r="J341">
        <v>35</v>
      </c>
      <c r="K341">
        <v>35.671999999999997</v>
      </c>
      <c r="L341" s="3" t="s">
        <v>76</v>
      </c>
      <c r="M341">
        <v>36.4</v>
      </c>
      <c r="N341">
        <v>33.049999999999997</v>
      </c>
      <c r="O341">
        <v>-2430</v>
      </c>
      <c r="P341">
        <v>0</v>
      </c>
      <c r="Q341">
        <v>900</v>
      </c>
      <c r="AH341" s="3"/>
    </row>
    <row r="342" spans="1:34" x14ac:dyDescent="0.25">
      <c r="A342" t="s">
        <v>78</v>
      </c>
      <c r="B342" t="s">
        <v>17</v>
      </c>
      <c r="C342" t="s">
        <v>19</v>
      </c>
      <c r="D342">
        <v>173156</v>
      </c>
      <c r="E342" t="s">
        <v>316</v>
      </c>
      <c r="F342" t="s">
        <v>175</v>
      </c>
      <c r="G342">
        <v>32130</v>
      </c>
      <c r="H342">
        <v>35.700000000000003</v>
      </c>
      <c r="I342">
        <v>33</v>
      </c>
      <c r="J342">
        <v>35</v>
      </c>
      <c r="K342">
        <v>35.671999999999997</v>
      </c>
      <c r="L342" s="3" t="s">
        <v>76</v>
      </c>
      <c r="M342">
        <v>36.4</v>
      </c>
      <c r="N342">
        <v>33.049999999999997</v>
      </c>
      <c r="O342">
        <v>-2430</v>
      </c>
      <c r="P342">
        <v>0</v>
      </c>
      <c r="Q342">
        <v>900</v>
      </c>
      <c r="AH342" s="3"/>
    </row>
    <row r="343" spans="1:34" x14ac:dyDescent="0.25">
      <c r="A343" t="s">
        <v>78</v>
      </c>
      <c r="B343" t="s">
        <v>17</v>
      </c>
      <c r="C343" t="s">
        <v>19</v>
      </c>
      <c r="D343">
        <v>173156</v>
      </c>
      <c r="E343" t="s">
        <v>316</v>
      </c>
      <c r="F343" t="s">
        <v>176</v>
      </c>
      <c r="G343">
        <v>32130</v>
      </c>
      <c r="H343">
        <v>35.700000000000003</v>
      </c>
      <c r="I343">
        <v>33</v>
      </c>
      <c r="J343">
        <v>35</v>
      </c>
      <c r="K343">
        <v>35.671999999999997</v>
      </c>
      <c r="L343" s="3" t="s">
        <v>76</v>
      </c>
      <c r="M343">
        <v>36.4</v>
      </c>
      <c r="N343">
        <v>33.049999999999997</v>
      </c>
      <c r="O343">
        <v>-2430</v>
      </c>
      <c r="P343">
        <v>0</v>
      </c>
      <c r="Q343">
        <v>900</v>
      </c>
      <c r="AH343" s="3"/>
    </row>
    <row r="344" spans="1:34" x14ac:dyDescent="0.25">
      <c r="A344" t="s">
        <v>78</v>
      </c>
      <c r="B344" t="s">
        <v>17</v>
      </c>
      <c r="C344" t="s">
        <v>19</v>
      </c>
      <c r="D344">
        <v>173156</v>
      </c>
      <c r="E344" t="s">
        <v>316</v>
      </c>
      <c r="F344" t="s">
        <v>177</v>
      </c>
      <c r="G344">
        <v>32130</v>
      </c>
      <c r="H344">
        <v>35.700000000000003</v>
      </c>
      <c r="I344">
        <v>33</v>
      </c>
      <c r="J344">
        <v>35</v>
      </c>
      <c r="K344">
        <v>35.671999999999997</v>
      </c>
      <c r="L344" s="3" t="s">
        <v>76</v>
      </c>
      <c r="M344">
        <v>36.4</v>
      </c>
      <c r="N344">
        <v>33.049999999999997</v>
      </c>
      <c r="O344">
        <v>-2430</v>
      </c>
      <c r="P344">
        <v>0</v>
      </c>
      <c r="Q344">
        <v>900</v>
      </c>
      <c r="AH344" s="3"/>
    </row>
    <row r="345" spans="1:34" x14ac:dyDescent="0.25">
      <c r="A345" t="s">
        <v>78</v>
      </c>
      <c r="B345" t="s">
        <v>17</v>
      </c>
      <c r="C345" t="s">
        <v>19</v>
      </c>
      <c r="D345">
        <v>173156</v>
      </c>
      <c r="E345" t="s">
        <v>316</v>
      </c>
      <c r="F345" t="s">
        <v>178</v>
      </c>
      <c r="G345">
        <v>32130</v>
      </c>
      <c r="H345">
        <v>35.700000000000003</v>
      </c>
      <c r="I345">
        <v>33</v>
      </c>
      <c r="J345">
        <v>35</v>
      </c>
      <c r="K345">
        <v>35.671999999999997</v>
      </c>
      <c r="L345" s="3" t="s">
        <v>76</v>
      </c>
      <c r="M345">
        <v>36.4</v>
      </c>
      <c r="N345">
        <v>33.049999999999997</v>
      </c>
      <c r="O345">
        <v>-2430</v>
      </c>
      <c r="P345">
        <v>0</v>
      </c>
      <c r="Q345">
        <v>900</v>
      </c>
      <c r="AH345" s="3"/>
    </row>
    <row r="346" spans="1:34" x14ac:dyDescent="0.25">
      <c r="A346" t="s">
        <v>78</v>
      </c>
      <c r="B346" t="s">
        <v>17</v>
      </c>
      <c r="C346" t="s">
        <v>19</v>
      </c>
      <c r="D346">
        <v>173156</v>
      </c>
      <c r="E346" t="s">
        <v>316</v>
      </c>
      <c r="F346" t="s">
        <v>179</v>
      </c>
      <c r="G346">
        <v>32130</v>
      </c>
      <c r="H346">
        <v>35.700000000000003</v>
      </c>
      <c r="I346">
        <v>33</v>
      </c>
      <c r="J346">
        <v>35</v>
      </c>
      <c r="K346">
        <v>35.671999999999997</v>
      </c>
      <c r="L346" s="3" t="s">
        <v>76</v>
      </c>
      <c r="M346">
        <v>36.4</v>
      </c>
      <c r="N346">
        <v>33.049999999999997</v>
      </c>
      <c r="O346">
        <v>-2430</v>
      </c>
      <c r="P346">
        <v>0</v>
      </c>
      <c r="Q346">
        <v>900</v>
      </c>
      <c r="AH346" s="3"/>
    </row>
    <row r="347" spans="1:34" x14ac:dyDescent="0.25">
      <c r="A347" t="s">
        <v>78</v>
      </c>
      <c r="B347" t="s">
        <v>17</v>
      </c>
      <c r="C347" t="s">
        <v>19</v>
      </c>
      <c r="D347">
        <v>173156</v>
      </c>
      <c r="E347" t="s">
        <v>316</v>
      </c>
      <c r="F347" t="s">
        <v>180</v>
      </c>
      <c r="G347">
        <v>32130</v>
      </c>
      <c r="H347">
        <v>35.700000000000003</v>
      </c>
      <c r="I347">
        <v>33</v>
      </c>
      <c r="J347">
        <v>35</v>
      </c>
      <c r="K347">
        <v>35.671999999999997</v>
      </c>
      <c r="L347" s="3" t="s">
        <v>76</v>
      </c>
      <c r="M347">
        <v>36.4</v>
      </c>
      <c r="N347">
        <v>33.049999999999997</v>
      </c>
      <c r="O347">
        <v>-2430</v>
      </c>
      <c r="P347">
        <v>0</v>
      </c>
      <c r="Q347">
        <v>900</v>
      </c>
      <c r="AH347" s="3"/>
    </row>
    <row r="348" spans="1:34" x14ac:dyDescent="0.25">
      <c r="A348" t="s">
        <v>78</v>
      </c>
      <c r="B348" t="s">
        <v>17</v>
      </c>
      <c r="C348" t="s">
        <v>19</v>
      </c>
      <c r="D348">
        <v>173156</v>
      </c>
      <c r="E348" t="s">
        <v>316</v>
      </c>
      <c r="F348" t="s">
        <v>181</v>
      </c>
      <c r="G348">
        <v>32130</v>
      </c>
      <c r="H348">
        <v>35.700000000000003</v>
      </c>
      <c r="I348">
        <v>33</v>
      </c>
      <c r="J348">
        <v>35</v>
      </c>
      <c r="K348">
        <v>35.671999999999997</v>
      </c>
      <c r="L348" s="3" t="s">
        <v>76</v>
      </c>
      <c r="M348">
        <v>36.4</v>
      </c>
      <c r="N348">
        <v>33.049999999999997</v>
      </c>
      <c r="O348">
        <v>-2430</v>
      </c>
      <c r="P348">
        <v>0</v>
      </c>
      <c r="Q348">
        <v>900</v>
      </c>
      <c r="AH348" s="3"/>
    </row>
    <row r="349" spans="1:34" x14ac:dyDescent="0.25">
      <c r="A349" t="s">
        <v>78</v>
      </c>
      <c r="B349" t="s">
        <v>17</v>
      </c>
      <c r="C349" t="s">
        <v>19</v>
      </c>
      <c r="D349">
        <v>173156</v>
      </c>
      <c r="E349" t="s">
        <v>316</v>
      </c>
      <c r="F349" t="s">
        <v>182</v>
      </c>
      <c r="G349">
        <v>32130</v>
      </c>
      <c r="H349">
        <v>35.700000000000003</v>
      </c>
      <c r="I349">
        <v>33</v>
      </c>
      <c r="J349">
        <v>35</v>
      </c>
      <c r="K349">
        <v>35.671999999999997</v>
      </c>
      <c r="L349" s="3" t="s">
        <v>76</v>
      </c>
      <c r="M349">
        <v>36.4</v>
      </c>
      <c r="N349">
        <v>33.049999999999997</v>
      </c>
      <c r="O349">
        <v>-2430</v>
      </c>
      <c r="P349">
        <v>0</v>
      </c>
      <c r="Q349">
        <v>900</v>
      </c>
      <c r="AH349" s="3"/>
    </row>
    <row r="350" spans="1:34" x14ac:dyDescent="0.25">
      <c r="A350" t="s">
        <v>78</v>
      </c>
      <c r="B350" t="s">
        <v>17</v>
      </c>
      <c r="C350" t="s">
        <v>19</v>
      </c>
      <c r="D350">
        <v>173156</v>
      </c>
      <c r="E350" t="s">
        <v>316</v>
      </c>
      <c r="F350" t="s">
        <v>183</v>
      </c>
      <c r="G350">
        <v>32130</v>
      </c>
      <c r="H350">
        <v>35.700000000000003</v>
      </c>
      <c r="I350">
        <v>33</v>
      </c>
      <c r="J350">
        <v>35</v>
      </c>
      <c r="K350">
        <v>35.671999999999997</v>
      </c>
      <c r="L350" s="3" t="s">
        <v>76</v>
      </c>
      <c r="M350">
        <v>36.4</v>
      </c>
      <c r="N350">
        <v>33.049999999999997</v>
      </c>
      <c r="O350">
        <v>-2430</v>
      </c>
      <c r="P350">
        <v>0</v>
      </c>
      <c r="Q350">
        <v>900</v>
      </c>
      <c r="AH350" s="3"/>
    </row>
    <row r="351" spans="1:34" x14ac:dyDescent="0.25">
      <c r="A351" t="s">
        <v>78</v>
      </c>
      <c r="B351" t="s">
        <v>17</v>
      </c>
      <c r="C351" t="s">
        <v>19</v>
      </c>
      <c r="D351">
        <v>173156</v>
      </c>
      <c r="E351" t="s">
        <v>316</v>
      </c>
      <c r="F351" t="s">
        <v>184</v>
      </c>
      <c r="G351">
        <v>32130</v>
      </c>
      <c r="H351">
        <v>35.700000000000003</v>
      </c>
      <c r="I351">
        <v>33</v>
      </c>
      <c r="J351">
        <v>35</v>
      </c>
      <c r="K351">
        <v>35.671999999999997</v>
      </c>
      <c r="L351" s="3" t="s">
        <v>76</v>
      </c>
      <c r="M351">
        <v>36.4</v>
      </c>
      <c r="N351">
        <v>33.049999999999997</v>
      </c>
      <c r="O351">
        <v>-2430</v>
      </c>
      <c r="P351">
        <v>0</v>
      </c>
      <c r="Q351">
        <v>900</v>
      </c>
      <c r="AH351" s="3"/>
    </row>
    <row r="352" spans="1:34" x14ac:dyDescent="0.25">
      <c r="A352" t="s">
        <v>78</v>
      </c>
      <c r="B352" t="s">
        <v>17</v>
      </c>
      <c r="C352" t="s">
        <v>19</v>
      </c>
      <c r="D352">
        <v>173156</v>
      </c>
      <c r="E352" t="s">
        <v>316</v>
      </c>
      <c r="F352" t="s">
        <v>185</v>
      </c>
      <c r="G352">
        <v>32130</v>
      </c>
      <c r="H352">
        <v>35.700000000000003</v>
      </c>
      <c r="I352">
        <v>33</v>
      </c>
      <c r="J352">
        <v>35</v>
      </c>
      <c r="K352">
        <v>35.671999999999997</v>
      </c>
      <c r="L352" s="3" t="s">
        <v>76</v>
      </c>
      <c r="M352">
        <v>36.4</v>
      </c>
      <c r="N352">
        <v>33.049999999999997</v>
      </c>
      <c r="O352">
        <v>-2430</v>
      </c>
      <c r="P352">
        <v>0</v>
      </c>
      <c r="Q352">
        <v>900</v>
      </c>
      <c r="AH352" s="3"/>
    </row>
    <row r="353" spans="1:34" x14ac:dyDescent="0.25">
      <c r="A353" t="s">
        <v>78</v>
      </c>
      <c r="B353" t="s">
        <v>17</v>
      </c>
      <c r="C353" t="s">
        <v>19</v>
      </c>
      <c r="D353">
        <v>173156</v>
      </c>
      <c r="E353" t="s">
        <v>316</v>
      </c>
      <c r="F353" t="s">
        <v>186</v>
      </c>
      <c r="G353">
        <v>32130</v>
      </c>
      <c r="H353">
        <v>35.700000000000003</v>
      </c>
      <c r="I353">
        <v>33</v>
      </c>
      <c r="J353">
        <v>35</v>
      </c>
      <c r="K353">
        <v>35.671999999999997</v>
      </c>
      <c r="L353" s="3" t="s">
        <v>76</v>
      </c>
      <c r="M353">
        <v>36.4</v>
      </c>
      <c r="N353">
        <v>33.049999999999997</v>
      </c>
      <c r="O353">
        <v>-2430</v>
      </c>
      <c r="P353">
        <v>0</v>
      </c>
      <c r="Q353">
        <v>900</v>
      </c>
      <c r="AH353" s="3"/>
    </row>
    <row r="354" spans="1:34" x14ac:dyDescent="0.25">
      <c r="A354" t="s">
        <v>78</v>
      </c>
      <c r="B354" t="s">
        <v>17</v>
      </c>
      <c r="C354" t="s">
        <v>19</v>
      </c>
      <c r="D354">
        <v>173156</v>
      </c>
      <c r="E354" t="s">
        <v>316</v>
      </c>
      <c r="F354" t="s">
        <v>187</v>
      </c>
      <c r="G354">
        <v>32130</v>
      </c>
      <c r="H354">
        <v>35.700000000000003</v>
      </c>
      <c r="I354">
        <v>33</v>
      </c>
      <c r="J354">
        <v>35</v>
      </c>
      <c r="K354">
        <v>35.671999999999997</v>
      </c>
      <c r="L354" s="3" t="s">
        <v>76</v>
      </c>
      <c r="M354">
        <v>36.4</v>
      </c>
      <c r="N354">
        <v>33.049999999999997</v>
      </c>
      <c r="O354">
        <v>-2430</v>
      </c>
      <c r="P354">
        <v>0</v>
      </c>
      <c r="Q354">
        <v>900</v>
      </c>
      <c r="AH354" s="3"/>
    </row>
    <row r="355" spans="1:34" x14ac:dyDescent="0.25">
      <c r="A355" t="s">
        <v>78</v>
      </c>
      <c r="B355" t="s">
        <v>17</v>
      </c>
      <c r="C355" t="s">
        <v>19</v>
      </c>
      <c r="D355">
        <v>173156</v>
      </c>
      <c r="E355" t="s">
        <v>316</v>
      </c>
      <c r="F355" t="s">
        <v>188</v>
      </c>
      <c r="G355">
        <v>32130</v>
      </c>
      <c r="H355">
        <v>35.700000000000003</v>
      </c>
      <c r="I355">
        <v>33</v>
      </c>
      <c r="J355">
        <v>35</v>
      </c>
      <c r="K355">
        <v>35.671999999999997</v>
      </c>
      <c r="L355" s="3" t="s">
        <v>76</v>
      </c>
      <c r="M355">
        <v>36.4</v>
      </c>
      <c r="N355">
        <v>33.049999999999997</v>
      </c>
      <c r="O355">
        <v>-2430</v>
      </c>
      <c r="P355">
        <v>0</v>
      </c>
      <c r="Q355">
        <v>900</v>
      </c>
      <c r="AH355" s="3"/>
    </row>
    <row r="356" spans="1:34" x14ac:dyDescent="0.25">
      <c r="A356" t="s">
        <v>78</v>
      </c>
      <c r="B356" t="s">
        <v>17</v>
      </c>
      <c r="C356" t="s">
        <v>19</v>
      </c>
      <c r="D356">
        <v>173156</v>
      </c>
      <c r="E356" t="s">
        <v>316</v>
      </c>
      <c r="F356" t="s">
        <v>189</v>
      </c>
      <c r="G356">
        <v>32130</v>
      </c>
      <c r="H356">
        <v>35.700000000000003</v>
      </c>
      <c r="I356">
        <v>33</v>
      </c>
      <c r="J356">
        <v>35</v>
      </c>
      <c r="K356">
        <v>35.671999999999997</v>
      </c>
      <c r="L356" s="3" t="s">
        <v>76</v>
      </c>
      <c r="M356">
        <v>36.4</v>
      </c>
      <c r="N356">
        <v>33.049999999999997</v>
      </c>
      <c r="O356">
        <v>-2430</v>
      </c>
      <c r="P356">
        <v>0</v>
      </c>
      <c r="Q356">
        <v>900</v>
      </c>
      <c r="AH356" s="3"/>
    </row>
    <row r="357" spans="1:34" x14ac:dyDescent="0.25">
      <c r="A357" t="s">
        <v>78</v>
      </c>
      <c r="B357" t="s">
        <v>17</v>
      </c>
      <c r="C357" t="s">
        <v>19</v>
      </c>
      <c r="D357">
        <v>173156</v>
      </c>
      <c r="E357" t="s">
        <v>316</v>
      </c>
      <c r="F357" t="s">
        <v>190</v>
      </c>
      <c r="G357">
        <v>32130</v>
      </c>
      <c r="H357">
        <v>35.700000000000003</v>
      </c>
      <c r="I357">
        <v>33</v>
      </c>
      <c r="J357">
        <v>35</v>
      </c>
      <c r="K357">
        <v>35.671999999999997</v>
      </c>
      <c r="L357" s="3" t="s">
        <v>76</v>
      </c>
      <c r="M357">
        <v>36.4</v>
      </c>
      <c r="N357">
        <v>33.049999999999997</v>
      </c>
      <c r="O357">
        <v>-2430</v>
      </c>
      <c r="P357">
        <v>0</v>
      </c>
      <c r="Q357">
        <v>900</v>
      </c>
      <c r="AH357" s="3"/>
    </row>
    <row r="358" spans="1:34" x14ac:dyDescent="0.25">
      <c r="A358" t="s">
        <v>78</v>
      </c>
      <c r="B358" t="s">
        <v>17</v>
      </c>
      <c r="C358" t="s">
        <v>19</v>
      </c>
      <c r="D358">
        <v>173156</v>
      </c>
      <c r="E358" t="s">
        <v>316</v>
      </c>
      <c r="F358" t="s">
        <v>191</v>
      </c>
      <c r="G358">
        <v>32130</v>
      </c>
      <c r="H358">
        <v>35.700000000000003</v>
      </c>
      <c r="I358">
        <v>33</v>
      </c>
      <c r="J358">
        <v>35</v>
      </c>
      <c r="K358">
        <v>35.671999999999997</v>
      </c>
      <c r="L358" t="s">
        <v>76</v>
      </c>
      <c r="M358">
        <v>36.4</v>
      </c>
      <c r="N358">
        <v>33.049999999999997</v>
      </c>
      <c r="O358">
        <v>-2430</v>
      </c>
      <c r="P358">
        <v>0</v>
      </c>
      <c r="Q358">
        <v>900</v>
      </c>
    </row>
    <row r="359" spans="1:34" x14ac:dyDescent="0.25">
      <c r="A359" t="s">
        <v>78</v>
      </c>
      <c r="B359" t="s">
        <v>17</v>
      </c>
      <c r="C359" t="s">
        <v>19</v>
      </c>
      <c r="D359">
        <v>173156</v>
      </c>
      <c r="E359" t="s">
        <v>316</v>
      </c>
      <c r="F359" t="s">
        <v>192</v>
      </c>
      <c r="G359">
        <v>32130</v>
      </c>
      <c r="H359">
        <v>35.700000000000003</v>
      </c>
      <c r="I359">
        <v>33</v>
      </c>
      <c r="J359">
        <v>35</v>
      </c>
      <c r="K359">
        <v>35.671999999999997</v>
      </c>
      <c r="L359" t="s">
        <v>76</v>
      </c>
      <c r="M359">
        <v>36.4</v>
      </c>
      <c r="N359">
        <v>33.049999999999997</v>
      </c>
      <c r="O359">
        <v>-2430</v>
      </c>
      <c r="P359">
        <v>0</v>
      </c>
      <c r="Q359">
        <v>900</v>
      </c>
    </row>
    <row r="360" spans="1:34" x14ac:dyDescent="0.25">
      <c r="A360" t="s">
        <v>78</v>
      </c>
      <c r="B360" t="s">
        <v>17</v>
      </c>
      <c r="C360" t="s">
        <v>19</v>
      </c>
      <c r="D360">
        <v>173156</v>
      </c>
      <c r="E360" t="s">
        <v>316</v>
      </c>
      <c r="F360" t="s">
        <v>318</v>
      </c>
      <c r="G360">
        <v>32130</v>
      </c>
      <c r="H360">
        <v>35.700000000000003</v>
      </c>
      <c r="I360">
        <v>33</v>
      </c>
      <c r="J360">
        <v>35</v>
      </c>
      <c r="K360">
        <v>35.671999999999997</v>
      </c>
      <c r="L360" t="s">
        <v>76</v>
      </c>
      <c r="M360">
        <v>36.4</v>
      </c>
      <c r="N360">
        <v>33.049999999999997</v>
      </c>
      <c r="O360">
        <v>-2430</v>
      </c>
      <c r="P360">
        <v>0</v>
      </c>
      <c r="Q360">
        <v>900</v>
      </c>
    </row>
    <row r="361" spans="1:34" x14ac:dyDescent="0.25">
      <c r="A361" t="s">
        <v>78</v>
      </c>
      <c r="B361" t="s">
        <v>17</v>
      </c>
      <c r="C361" t="s">
        <v>19</v>
      </c>
      <c r="D361">
        <v>173156</v>
      </c>
      <c r="E361" t="s">
        <v>316</v>
      </c>
      <c r="F361" t="s">
        <v>319</v>
      </c>
      <c r="G361">
        <v>32130</v>
      </c>
      <c r="H361">
        <v>35.700000000000003</v>
      </c>
      <c r="I361">
        <v>33</v>
      </c>
      <c r="J361">
        <v>35</v>
      </c>
      <c r="K361">
        <v>35.671999999999997</v>
      </c>
      <c r="L361" t="s">
        <v>76</v>
      </c>
      <c r="M361">
        <v>36.4</v>
      </c>
      <c r="N361">
        <v>33.049999999999997</v>
      </c>
      <c r="O361">
        <v>-2430</v>
      </c>
      <c r="P361">
        <v>0</v>
      </c>
      <c r="Q361">
        <v>900</v>
      </c>
    </row>
    <row r="362" spans="1:34" x14ac:dyDescent="0.25">
      <c r="A362" t="s">
        <v>78</v>
      </c>
      <c r="B362" t="s">
        <v>17</v>
      </c>
      <c r="C362" t="s">
        <v>19</v>
      </c>
      <c r="D362">
        <v>173156</v>
      </c>
      <c r="E362" t="s">
        <v>316</v>
      </c>
      <c r="F362" t="s">
        <v>193</v>
      </c>
      <c r="G362">
        <v>32130</v>
      </c>
      <c r="H362">
        <v>35.700000000000003</v>
      </c>
      <c r="I362">
        <v>33</v>
      </c>
      <c r="J362">
        <v>35</v>
      </c>
      <c r="K362">
        <v>35.671999999999997</v>
      </c>
      <c r="L362" t="s">
        <v>76</v>
      </c>
      <c r="M362">
        <v>36.4</v>
      </c>
      <c r="N362">
        <v>33.049999999999997</v>
      </c>
      <c r="O362">
        <v>-2430</v>
      </c>
      <c r="P362">
        <v>0</v>
      </c>
      <c r="Q362">
        <v>900</v>
      </c>
    </row>
    <row r="363" spans="1:34" x14ac:dyDescent="0.25">
      <c r="A363" t="s">
        <v>78</v>
      </c>
      <c r="B363" t="s">
        <v>17</v>
      </c>
      <c r="C363" t="s">
        <v>19</v>
      </c>
      <c r="D363">
        <v>173156</v>
      </c>
      <c r="E363" t="s">
        <v>316</v>
      </c>
      <c r="F363" t="s">
        <v>194</v>
      </c>
      <c r="G363">
        <v>32130</v>
      </c>
      <c r="H363">
        <v>35.700000000000003</v>
      </c>
      <c r="I363">
        <v>33</v>
      </c>
      <c r="J363">
        <v>35</v>
      </c>
      <c r="K363">
        <v>35.671999999999997</v>
      </c>
      <c r="L363" t="s">
        <v>76</v>
      </c>
      <c r="M363">
        <v>36.4</v>
      </c>
      <c r="N363">
        <v>33.049999999999997</v>
      </c>
      <c r="O363">
        <v>-2430</v>
      </c>
      <c r="P363">
        <v>0</v>
      </c>
      <c r="Q363">
        <v>900</v>
      </c>
    </row>
    <row r="364" spans="1:34" x14ac:dyDescent="0.25">
      <c r="A364" t="s">
        <v>78</v>
      </c>
      <c r="B364" t="s">
        <v>17</v>
      </c>
      <c r="C364" t="s">
        <v>19</v>
      </c>
      <c r="D364">
        <v>173156</v>
      </c>
      <c r="E364" t="s">
        <v>316</v>
      </c>
      <c r="F364" t="s">
        <v>195</v>
      </c>
      <c r="G364">
        <v>32130</v>
      </c>
      <c r="H364">
        <v>35.700000000000003</v>
      </c>
      <c r="I364">
        <v>33</v>
      </c>
      <c r="J364">
        <v>35</v>
      </c>
      <c r="K364">
        <v>35.671999999999997</v>
      </c>
      <c r="L364" t="s">
        <v>76</v>
      </c>
      <c r="M364">
        <v>36.4</v>
      </c>
      <c r="N364">
        <v>33.049999999999997</v>
      </c>
      <c r="O364">
        <v>-2430</v>
      </c>
      <c r="P364">
        <v>0</v>
      </c>
      <c r="Q364">
        <v>900</v>
      </c>
    </row>
    <row r="365" spans="1:34" x14ac:dyDescent="0.25">
      <c r="A365" t="s">
        <v>78</v>
      </c>
      <c r="B365" t="s">
        <v>17</v>
      </c>
      <c r="C365" t="s">
        <v>19</v>
      </c>
      <c r="D365">
        <v>173156</v>
      </c>
      <c r="E365" t="s">
        <v>316</v>
      </c>
      <c r="F365" t="s">
        <v>196</v>
      </c>
      <c r="G365">
        <v>32130</v>
      </c>
      <c r="H365">
        <v>35.700000000000003</v>
      </c>
      <c r="I365">
        <v>33</v>
      </c>
      <c r="J365">
        <v>35</v>
      </c>
      <c r="K365">
        <v>35.671999999999997</v>
      </c>
      <c r="L365" t="s">
        <v>76</v>
      </c>
      <c r="M365">
        <v>36.4</v>
      </c>
      <c r="N365">
        <v>33.049999999999997</v>
      </c>
      <c r="O365">
        <v>-2430</v>
      </c>
      <c r="P365">
        <v>0</v>
      </c>
      <c r="Q365">
        <v>900</v>
      </c>
    </row>
    <row r="366" spans="1:34" x14ac:dyDescent="0.25">
      <c r="A366" t="s">
        <v>78</v>
      </c>
      <c r="B366" t="s">
        <v>17</v>
      </c>
      <c r="C366" t="s">
        <v>19</v>
      </c>
      <c r="D366">
        <v>173156</v>
      </c>
      <c r="E366" t="s">
        <v>316</v>
      </c>
      <c r="F366" t="s">
        <v>197</v>
      </c>
      <c r="G366">
        <v>32130</v>
      </c>
      <c r="H366">
        <v>35.700000000000003</v>
      </c>
      <c r="I366">
        <v>33</v>
      </c>
      <c r="J366">
        <v>35</v>
      </c>
      <c r="K366">
        <v>35.671999999999997</v>
      </c>
      <c r="L366" t="s">
        <v>76</v>
      </c>
      <c r="M366">
        <v>36.4</v>
      </c>
      <c r="N366">
        <v>33.049999999999997</v>
      </c>
      <c r="O366">
        <v>-2430</v>
      </c>
      <c r="P366">
        <v>0</v>
      </c>
      <c r="Q366">
        <v>900</v>
      </c>
    </row>
    <row r="367" spans="1:34" x14ac:dyDescent="0.25">
      <c r="A367" t="s">
        <v>78</v>
      </c>
      <c r="B367" t="s">
        <v>17</v>
      </c>
      <c r="C367" t="s">
        <v>19</v>
      </c>
      <c r="D367">
        <v>173156</v>
      </c>
      <c r="E367" t="s">
        <v>316</v>
      </c>
      <c r="F367" t="s">
        <v>198</v>
      </c>
      <c r="G367">
        <v>32130</v>
      </c>
      <c r="H367">
        <v>35.700000000000003</v>
      </c>
      <c r="I367">
        <v>33</v>
      </c>
      <c r="J367">
        <v>35</v>
      </c>
      <c r="K367">
        <v>35.671999999999997</v>
      </c>
      <c r="L367" t="s">
        <v>76</v>
      </c>
      <c r="M367">
        <v>36.4</v>
      </c>
      <c r="N367">
        <v>33.049999999999997</v>
      </c>
      <c r="O367">
        <v>-2430</v>
      </c>
      <c r="P367">
        <v>0</v>
      </c>
      <c r="Q367">
        <v>900</v>
      </c>
    </row>
    <row r="368" spans="1:34" x14ac:dyDescent="0.25">
      <c r="A368" t="s">
        <v>78</v>
      </c>
      <c r="B368" t="s">
        <v>17</v>
      </c>
      <c r="C368" t="s">
        <v>19</v>
      </c>
      <c r="D368">
        <v>173156</v>
      </c>
      <c r="E368" t="s">
        <v>316</v>
      </c>
      <c r="F368" t="s">
        <v>320</v>
      </c>
      <c r="G368">
        <v>32130</v>
      </c>
      <c r="H368">
        <v>35.700000000000003</v>
      </c>
      <c r="I368">
        <v>33</v>
      </c>
      <c r="J368">
        <v>35</v>
      </c>
      <c r="K368">
        <v>35.671999999999997</v>
      </c>
      <c r="L368" t="s">
        <v>76</v>
      </c>
      <c r="M368">
        <v>36.4</v>
      </c>
      <c r="N368">
        <v>33.049999999999997</v>
      </c>
      <c r="O368">
        <v>-2430</v>
      </c>
      <c r="P368">
        <v>0</v>
      </c>
      <c r="Q368">
        <v>900</v>
      </c>
    </row>
    <row r="369" spans="1:17" x14ac:dyDescent="0.25">
      <c r="A369" t="s">
        <v>78</v>
      </c>
      <c r="B369" t="s">
        <v>17</v>
      </c>
      <c r="C369" t="s">
        <v>19</v>
      </c>
      <c r="D369">
        <v>173156</v>
      </c>
      <c r="E369" t="s">
        <v>316</v>
      </c>
      <c r="F369" t="s">
        <v>199</v>
      </c>
      <c r="G369">
        <v>32130</v>
      </c>
      <c r="H369">
        <v>35.700000000000003</v>
      </c>
      <c r="I369">
        <v>33</v>
      </c>
      <c r="J369">
        <v>35</v>
      </c>
      <c r="K369">
        <v>35.671999999999997</v>
      </c>
      <c r="L369" t="s">
        <v>76</v>
      </c>
      <c r="M369">
        <v>36.4</v>
      </c>
      <c r="N369">
        <v>33.049999999999997</v>
      </c>
      <c r="O369">
        <v>-2430</v>
      </c>
      <c r="P369">
        <v>0</v>
      </c>
      <c r="Q369">
        <v>900</v>
      </c>
    </row>
    <row r="370" spans="1:17" x14ac:dyDescent="0.25">
      <c r="A370" t="s">
        <v>78</v>
      </c>
      <c r="B370" t="s">
        <v>17</v>
      </c>
      <c r="C370" t="s">
        <v>19</v>
      </c>
      <c r="D370">
        <v>173156</v>
      </c>
      <c r="E370" t="s">
        <v>316</v>
      </c>
      <c r="F370" t="s">
        <v>200</v>
      </c>
      <c r="G370">
        <v>32130</v>
      </c>
      <c r="H370">
        <v>35.700000000000003</v>
      </c>
      <c r="I370">
        <v>33</v>
      </c>
      <c r="J370">
        <v>35</v>
      </c>
      <c r="K370">
        <v>35.671999999999997</v>
      </c>
      <c r="L370" t="s">
        <v>76</v>
      </c>
      <c r="M370">
        <v>36.4</v>
      </c>
      <c r="N370">
        <v>33.049999999999997</v>
      </c>
      <c r="O370">
        <v>-2430</v>
      </c>
      <c r="P370">
        <v>0</v>
      </c>
      <c r="Q370">
        <v>900</v>
      </c>
    </row>
    <row r="371" spans="1:17" x14ac:dyDescent="0.25">
      <c r="A371" t="s">
        <v>78</v>
      </c>
      <c r="B371" t="s">
        <v>17</v>
      </c>
      <c r="C371" t="s">
        <v>19</v>
      </c>
      <c r="D371">
        <v>173156</v>
      </c>
      <c r="E371" t="s">
        <v>316</v>
      </c>
      <c r="F371" t="s">
        <v>321</v>
      </c>
      <c r="G371">
        <v>32130</v>
      </c>
      <c r="H371">
        <v>35.700000000000003</v>
      </c>
      <c r="I371">
        <v>33</v>
      </c>
      <c r="J371">
        <v>35</v>
      </c>
      <c r="K371">
        <v>35.671999999999997</v>
      </c>
      <c r="L371" t="s">
        <v>76</v>
      </c>
      <c r="M371">
        <v>36.4</v>
      </c>
      <c r="N371">
        <v>33.049999999999997</v>
      </c>
      <c r="O371">
        <v>-2430</v>
      </c>
      <c r="P371">
        <v>0</v>
      </c>
      <c r="Q371">
        <v>900</v>
      </c>
    </row>
    <row r="372" spans="1:17" x14ac:dyDescent="0.25">
      <c r="A372" t="s">
        <v>78</v>
      </c>
      <c r="B372" t="s">
        <v>17</v>
      </c>
      <c r="C372" t="s">
        <v>19</v>
      </c>
      <c r="D372">
        <v>173156</v>
      </c>
      <c r="E372" t="s">
        <v>316</v>
      </c>
      <c r="F372" t="s">
        <v>201</v>
      </c>
      <c r="G372">
        <v>32130</v>
      </c>
      <c r="H372">
        <v>35.700000000000003</v>
      </c>
      <c r="I372">
        <v>33</v>
      </c>
      <c r="J372">
        <v>35</v>
      </c>
      <c r="K372">
        <v>35.671999999999997</v>
      </c>
      <c r="L372" t="s">
        <v>76</v>
      </c>
      <c r="M372">
        <v>36.4</v>
      </c>
      <c r="N372">
        <v>33.049999999999997</v>
      </c>
      <c r="O372">
        <v>-2430</v>
      </c>
      <c r="P372">
        <v>0</v>
      </c>
      <c r="Q372">
        <v>900</v>
      </c>
    </row>
    <row r="373" spans="1:17" x14ac:dyDescent="0.25">
      <c r="A373" t="s">
        <v>78</v>
      </c>
      <c r="B373" t="s">
        <v>17</v>
      </c>
      <c r="C373" t="s">
        <v>19</v>
      </c>
      <c r="D373">
        <v>173156</v>
      </c>
      <c r="E373" t="s">
        <v>316</v>
      </c>
      <c r="F373" t="s">
        <v>202</v>
      </c>
      <c r="G373">
        <v>32130</v>
      </c>
      <c r="H373">
        <v>35.700000000000003</v>
      </c>
      <c r="I373">
        <v>33</v>
      </c>
      <c r="J373">
        <v>35</v>
      </c>
      <c r="K373">
        <v>35.671999999999997</v>
      </c>
      <c r="L373" t="s">
        <v>76</v>
      </c>
      <c r="M373">
        <v>36.4</v>
      </c>
      <c r="N373">
        <v>33.049999999999997</v>
      </c>
      <c r="O373">
        <v>-2430</v>
      </c>
      <c r="P373">
        <v>0</v>
      </c>
      <c r="Q373">
        <v>900</v>
      </c>
    </row>
    <row r="374" spans="1:17" x14ac:dyDescent="0.25">
      <c r="A374" t="s">
        <v>78</v>
      </c>
      <c r="B374" t="s">
        <v>17</v>
      </c>
      <c r="C374" t="s">
        <v>19</v>
      </c>
      <c r="D374">
        <v>173156</v>
      </c>
      <c r="E374" t="s">
        <v>316</v>
      </c>
      <c r="F374" t="s">
        <v>203</v>
      </c>
      <c r="G374">
        <v>32130</v>
      </c>
      <c r="H374">
        <v>35.700000000000003</v>
      </c>
      <c r="I374">
        <v>33</v>
      </c>
      <c r="J374">
        <v>35</v>
      </c>
      <c r="K374">
        <v>35.671999999999997</v>
      </c>
      <c r="L374" t="s">
        <v>76</v>
      </c>
      <c r="M374">
        <v>36.4</v>
      </c>
      <c r="N374">
        <v>33.049999999999997</v>
      </c>
      <c r="O374">
        <v>-2430</v>
      </c>
      <c r="P374">
        <v>0</v>
      </c>
      <c r="Q374">
        <v>900</v>
      </c>
    </row>
    <row r="375" spans="1:17" x14ac:dyDescent="0.25">
      <c r="A375" t="s">
        <v>78</v>
      </c>
      <c r="B375" t="s">
        <v>17</v>
      </c>
      <c r="C375" t="s">
        <v>19</v>
      </c>
      <c r="D375">
        <v>173156</v>
      </c>
      <c r="E375" t="s">
        <v>316</v>
      </c>
      <c r="F375" t="s">
        <v>204</v>
      </c>
      <c r="G375">
        <v>32130</v>
      </c>
      <c r="H375">
        <v>35.700000000000003</v>
      </c>
      <c r="I375">
        <v>33</v>
      </c>
      <c r="J375">
        <v>35</v>
      </c>
      <c r="K375">
        <v>35.671999999999997</v>
      </c>
      <c r="L375" t="s">
        <v>76</v>
      </c>
      <c r="M375">
        <v>36.4</v>
      </c>
      <c r="N375">
        <v>33.049999999999997</v>
      </c>
      <c r="O375">
        <v>-2430</v>
      </c>
      <c r="P375">
        <v>0</v>
      </c>
      <c r="Q375">
        <v>900</v>
      </c>
    </row>
    <row r="376" spans="1:17" x14ac:dyDescent="0.25">
      <c r="A376" t="s">
        <v>78</v>
      </c>
      <c r="B376" t="s">
        <v>17</v>
      </c>
      <c r="C376" t="s">
        <v>19</v>
      </c>
      <c r="D376">
        <v>173156</v>
      </c>
      <c r="E376" t="s">
        <v>316</v>
      </c>
      <c r="F376" t="s">
        <v>322</v>
      </c>
      <c r="G376">
        <v>32130</v>
      </c>
      <c r="H376">
        <v>35.700000000000003</v>
      </c>
      <c r="I376">
        <v>33</v>
      </c>
      <c r="J376">
        <v>35</v>
      </c>
      <c r="K376">
        <v>35.671999999999997</v>
      </c>
      <c r="L376" t="s">
        <v>76</v>
      </c>
      <c r="M376">
        <v>36.4</v>
      </c>
      <c r="N376">
        <v>33.049999999999997</v>
      </c>
      <c r="O376">
        <v>-2430</v>
      </c>
      <c r="P376">
        <v>0</v>
      </c>
      <c r="Q376">
        <v>900</v>
      </c>
    </row>
    <row r="377" spans="1:17" x14ac:dyDescent="0.25">
      <c r="A377" t="s">
        <v>78</v>
      </c>
      <c r="B377" t="s">
        <v>17</v>
      </c>
      <c r="C377" t="s">
        <v>19</v>
      </c>
      <c r="D377">
        <v>173156</v>
      </c>
      <c r="E377" t="s">
        <v>316</v>
      </c>
      <c r="F377" t="s">
        <v>323</v>
      </c>
      <c r="G377">
        <v>32130</v>
      </c>
      <c r="H377">
        <v>35.700000000000003</v>
      </c>
      <c r="I377">
        <v>33</v>
      </c>
      <c r="J377">
        <v>35</v>
      </c>
      <c r="K377">
        <v>35.671999999999997</v>
      </c>
      <c r="L377" t="s">
        <v>76</v>
      </c>
      <c r="M377">
        <v>36.4</v>
      </c>
      <c r="N377">
        <v>33.049999999999997</v>
      </c>
      <c r="O377">
        <v>-2430</v>
      </c>
      <c r="P377">
        <v>0</v>
      </c>
      <c r="Q377">
        <v>900</v>
      </c>
    </row>
    <row r="378" spans="1:17" x14ac:dyDescent="0.25">
      <c r="A378" t="s">
        <v>78</v>
      </c>
      <c r="B378" t="s">
        <v>17</v>
      </c>
      <c r="C378" t="s">
        <v>19</v>
      </c>
      <c r="D378">
        <v>173156</v>
      </c>
      <c r="E378" t="s">
        <v>316</v>
      </c>
      <c r="F378" t="s">
        <v>324</v>
      </c>
      <c r="G378">
        <v>32130</v>
      </c>
      <c r="H378">
        <v>35.700000000000003</v>
      </c>
      <c r="I378">
        <v>33</v>
      </c>
      <c r="J378">
        <v>35</v>
      </c>
      <c r="K378">
        <v>35.671999999999997</v>
      </c>
      <c r="L378" t="s">
        <v>76</v>
      </c>
      <c r="M378">
        <v>36.4</v>
      </c>
      <c r="N378">
        <v>33.049999999999997</v>
      </c>
      <c r="O378">
        <v>-2430</v>
      </c>
      <c r="P378">
        <v>0</v>
      </c>
      <c r="Q378">
        <v>900</v>
      </c>
    </row>
    <row r="379" spans="1:17" x14ac:dyDescent="0.25">
      <c r="A379" t="s">
        <v>78</v>
      </c>
      <c r="B379" t="s">
        <v>17</v>
      </c>
      <c r="C379" t="s">
        <v>19</v>
      </c>
      <c r="D379">
        <v>173156</v>
      </c>
      <c r="E379" t="s">
        <v>316</v>
      </c>
      <c r="F379" t="s">
        <v>325</v>
      </c>
      <c r="G379">
        <v>32130</v>
      </c>
      <c r="H379">
        <v>35.700000000000003</v>
      </c>
      <c r="I379">
        <v>33</v>
      </c>
      <c r="J379">
        <v>35</v>
      </c>
      <c r="K379">
        <v>35.671999999999997</v>
      </c>
      <c r="L379" t="s">
        <v>76</v>
      </c>
      <c r="M379">
        <v>36.4</v>
      </c>
      <c r="N379">
        <v>33.049999999999997</v>
      </c>
      <c r="O379">
        <v>-2430</v>
      </c>
      <c r="P379">
        <v>0</v>
      </c>
      <c r="Q379">
        <v>900</v>
      </c>
    </row>
    <row r="380" spans="1:17" x14ac:dyDescent="0.25">
      <c r="A380" t="s">
        <v>78</v>
      </c>
      <c r="B380" t="s">
        <v>17</v>
      </c>
      <c r="C380" t="s">
        <v>19</v>
      </c>
      <c r="D380">
        <v>173156</v>
      </c>
      <c r="E380" t="s">
        <v>316</v>
      </c>
      <c r="F380" t="s">
        <v>205</v>
      </c>
      <c r="G380">
        <v>32130</v>
      </c>
      <c r="H380">
        <v>35.700000000000003</v>
      </c>
      <c r="I380">
        <v>33</v>
      </c>
      <c r="J380">
        <v>35</v>
      </c>
      <c r="K380">
        <v>35.671999999999997</v>
      </c>
      <c r="L380" t="s">
        <v>76</v>
      </c>
      <c r="M380">
        <v>36.4</v>
      </c>
      <c r="N380">
        <v>33.049999999999997</v>
      </c>
      <c r="O380">
        <v>-2430</v>
      </c>
      <c r="P380">
        <v>0</v>
      </c>
      <c r="Q380">
        <v>900</v>
      </c>
    </row>
    <row r="381" spans="1:17" x14ac:dyDescent="0.25">
      <c r="A381" t="s">
        <v>78</v>
      </c>
      <c r="B381" t="s">
        <v>17</v>
      </c>
      <c r="C381" t="s">
        <v>19</v>
      </c>
      <c r="D381">
        <v>173156</v>
      </c>
      <c r="E381" t="s">
        <v>316</v>
      </c>
      <c r="F381" t="s">
        <v>206</v>
      </c>
      <c r="G381">
        <v>32130</v>
      </c>
      <c r="H381">
        <v>35.700000000000003</v>
      </c>
      <c r="I381">
        <v>33</v>
      </c>
      <c r="J381">
        <v>35</v>
      </c>
      <c r="K381">
        <v>35.671999999999997</v>
      </c>
      <c r="L381" t="s">
        <v>76</v>
      </c>
      <c r="M381">
        <v>36.4</v>
      </c>
      <c r="N381">
        <v>33.049999999999997</v>
      </c>
      <c r="O381">
        <v>-2430</v>
      </c>
      <c r="P381">
        <v>0</v>
      </c>
      <c r="Q381">
        <v>900</v>
      </c>
    </row>
    <row r="382" spans="1:17" x14ac:dyDescent="0.25">
      <c r="A382" t="s">
        <v>78</v>
      </c>
      <c r="B382" t="s">
        <v>17</v>
      </c>
      <c r="C382" t="s">
        <v>19</v>
      </c>
      <c r="D382">
        <v>173156</v>
      </c>
      <c r="E382" t="s">
        <v>316</v>
      </c>
      <c r="F382" t="s">
        <v>207</v>
      </c>
      <c r="G382">
        <v>32130</v>
      </c>
      <c r="H382">
        <v>35.700000000000003</v>
      </c>
      <c r="I382">
        <v>33</v>
      </c>
      <c r="J382">
        <v>35</v>
      </c>
      <c r="K382">
        <v>35.671999999999997</v>
      </c>
      <c r="L382" t="s">
        <v>76</v>
      </c>
      <c r="M382">
        <v>36.4</v>
      </c>
      <c r="N382">
        <v>33.049999999999997</v>
      </c>
      <c r="O382">
        <v>-2430</v>
      </c>
      <c r="P382">
        <v>0</v>
      </c>
      <c r="Q382">
        <v>900</v>
      </c>
    </row>
    <row r="383" spans="1:17" x14ac:dyDescent="0.25">
      <c r="A383" t="s">
        <v>78</v>
      </c>
      <c r="B383" t="s">
        <v>17</v>
      </c>
      <c r="C383" t="s">
        <v>19</v>
      </c>
      <c r="D383">
        <v>173156</v>
      </c>
      <c r="E383" t="s">
        <v>316</v>
      </c>
      <c r="F383" t="s">
        <v>208</v>
      </c>
      <c r="G383">
        <v>32130</v>
      </c>
      <c r="H383">
        <v>35.700000000000003</v>
      </c>
      <c r="I383">
        <v>33</v>
      </c>
      <c r="J383">
        <v>35</v>
      </c>
      <c r="K383">
        <v>35.671999999999997</v>
      </c>
      <c r="L383" t="s">
        <v>76</v>
      </c>
      <c r="M383">
        <v>36.4</v>
      </c>
      <c r="N383">
        <v>33.049999999999997</v>
      </c>
      <c r="O383">
        <v>-2430</v>
      </c>
      <c r="P383">
        <v>0</v>
      </c>
      <c r="Q383">
        <v>900</v>
      </c>
    </row>
    <row r="384" spans="1:17" x14ac:dyDescent="0.25">
      <c r="A384" t="s">
        <v>78</v>
      </c>
      <c r="B384" t="s">
        <v>17</v>
      </c>
      <c r="C384" t="s">
        <v>19</v>
      </c>
      <c r="D384">
        <v>173156</v>
      </c>
      <c r="E384" t="s">
        <v>316</v>
      </c>
      <c r="F384" t="s">
        <v>209</v>
      </c>
      <c r="G384">
        <v>32130</v>
      </c>
      <c r="H384">
        <v>35.700000000000003</v>
      </c>
      <c r="I384">
        <v>33</v>
      </c>
      <c r="J384">
        <v>35</v>
      </c>
      <c r="K384">
        <v>35.671999999999997</v>
      </c>
      <c r="L384" t="s">
        <v>76</v>
      </c>
      <c r="M384">
        <v>36.4</v>
      </c>
      <c r="N384">
        <v>33.049999999999997</v>
      </c>
      <c r="O384">
        <v>-2430</v>
      </c>
      <c r="P384">
        <v>0</v>
      </c>
      <c r="Q384">
        <v>900</v>
      </c>
    </row>
    <row r="385" spans="1:17" x14ac:dyDescent="0.25">
      <c r="A385" t="s">
        <v>78</v>
      </c>
      <c r="B385" t="s">
        <v>17</v>
      </c>
      <c r="C385" t="s">
        <v>19</v>
      </c>
      <c r="D385">
        <v>173156</v>
      </c>
      <c r="E385" t="s">
        <v>316</v>
      </c>
      <c r="F385" t="s">
        <v>210</v>
      </c>
      <c r="G385">
        <v>32130</v>
      </c>
      <c r="H385">
        <v>35.700000000000003</v>
      </c>
      <c r="I385">
        <v>33</v>
      </c>
      <c r="J385">
        <v>35</v>
      </c>
      <c r="K385">
        <v>35.671999999999997</v>
      </c>
      <c r="L385" t="s">
        <v>76</v>
      </c>
      <c r="M385">
        <v>36.4</v>
      </c>
      <c r="N385">
        <v>33.049999999999997</v>
      </c>
      <c r="O385">
        <v>-2430</v>
      </c>
      <c r="P385">
        <v>0</v>
      </c>
      <c r="Q385">
        <v>900</v>
      </c>
    </row>
    <row r="386" spans="1:17" x14ac:dyDescent="0.25">
      <c r="A386" t="s">
        <v>78</v>
      </c>
      <c r="B386" t="s">
        <v>17</v>
      </c>
      <c r="C386" t="s">
        <v>19</v>
      </c>
      <c r="D386">
        <v>173156</v>
      </c>
      <c r="E386" t="s">
        <v>316</v>
      </c>
      <c r="F386" t="s">
        <v>211</v>
      </c>
      <c r="G386">
        <v>32130</v>
      </c>
      <c r="H386">
        <v>35.700000000000003</v>
      </c>
      <c r="I386">
        <v>33</v>
      </c>
      <c r="J386">
        <v>35</v>
      </c>
      <c r="K386">
        <v>35.671999999999997</v>
      </c>
      <c r="L386" t="s">
        <v>76</v>
      </c>
      <c r="M386">
        <v>36.4</v>
      </c>
      <c r="N386">
        <v>33.049999999999997</v>
      </c>
      <c r="O386">
        <v>-2430</v>
      </c>
      <c r="P386">
        <v>0</v>
      </c>
      <c r="Q386">
        <v>900</v>
      </c>
    </row>
    <row r="387" spans="1:17" x14ac:dyDescent="0.25">
      <c r="A387" t="s">
        <v>78</v>
      </c>
      <c r="B387" t="s">
        <v>17</v>
      </c>
      <c r="C387" t="s">
        <v>19</v>
      </c>
      <c r="D387">
        <v>173156</v>
      </c>
      <c r="E387" t="s">
        <v>316</v>
      </c>
      <c r="F387" t="s">
        <v>326</v>
      </c>
      <c r="G387">
        <v>32130</v>
      </c>
      <c r="H387">
        <v>35.700000000000003</v>
      </c>
      <c r="I387">
        <v>33</v>
      </c>
      <c r="J387">
        <v>35</v>
      </c>
      <c r="K387">
        <v>35.671999999999997</v>
      </c>
      <c r="L387" t="s">
        <v>76</v>
      </c>
      <c r="M387">
        <v>36.4</v>
      </c>
      <c r="N387">
        <v>33.049999999999997</v>
      </c>
      <c r="O387">
        <v>-2430</v>
      </c>
      <c r="P387">
        <v>0</v>
      </c>
      <c r="Q387">
        <v>900</v>
      </c>
    </row>
    <row r="388" spans="1:17" x14ac:dyDescent="0.25">
      <c r="A388" t="s">
        <v>78</v>
      </c>
      <c r="B388" t="s">
        <v>17</v>
      </c>
      <c r="C388" t="s">
        <v>19</v>
      </c>
      <c r="D388">
        <v>173156</v>
      </c>
      <c r="E388" t="s">
        <v>316</v>
      </c>
      <c r="F388" t="s">
        <v>212</v>
      </c>
      <c r="G388">
        <v>32130</v>
      </c>
      <c r="H388">
        <v>35.700000000000003</v>
      </c>
      <c r="I388">
        <v>33</v>
      </c>
      <c r="J388">
        <v>35</v>
      </c>
      <c r="K388">
        <v>35.671999999999997</v>
      </c>
      <c r="L388" t="s">
        <v>76</v>
      </c>
      <c r="M388">
        <v>36.4</v>
      </c>
      <c r="N388">
        <v>33.049999999999997</v>
      </c>
      <c r="O388">
        <v>-2430</v>
      </c>
      <c r="P388">
        <v>0</v>
      </c>
      <c r="Q388">
        <v>900</v>
      </c>
    </row>
    <row r="389" spans="1:17" x14ac:dyDescent="0.25">
      <c r="A389" t="s">
        <v>78</v>
      </c>
      <c r="B389" t="s">
        <v>17</v>
      </c>
      <c r="C389" t="s">
        <v>19</v>
      </c>
      <c r="D389">
        <v>173156</v>
      </c>
      <c r="E389" t="s">
        <v>316</v>
      </c>
      <c r="F389" t="s">
        <v>213</v>
      </c>
      <c r="G389">
        <v>32130</v>
      </c>
      <c r="H389">
        <v>35.700000000000003</v>
      </c>
      <c r="I389">
        <v>33</v>
      </c>
      <c r="J389">
        <v>35</v>
      </c>
      <c r="K389">
        <v>35.671999999999997</v>
      </c>
      <c r="L389" t="s">
        <v>76</v>
      </c>
      <c r="M389">
        <v>36.4</v>
      </c>
      <c r="N389">
        <v>33.049999999999997</v>
      </c>
      <c r="O389">
        <v>-2430</v>
      </c>
      <c r="P389">
        <v>0</v>
      </c>
      <c r="Q389">
        <v>900</v>
      </c>
    </row>
    <row r="390" spans="1:17" x14ac:dyDescent="0.25">
      <c r="A390" t="s">
        <v>78</v>
      </c>
      <c r="B390" t="s">
        <v>17</v>
      </c>
      <c r="C390" t="s">
        <v>19</v>
      </c>
      <c r="D390">
        <v>173156</v>
      </c>
      <c r="E390" t="s">
        <v>316</v>
      </c>
      <c r="F390" t="s">
        <v>214</v>
      </c>
      <c r="G390">
        <v>32130</v>
      </c>
      <c r="H390">
        <v>35.700000000000003</v>
      </c>
      <c r="I390">
        <v>33</v>
      </c>
      <c r="J390">
        <v>35</v>
      </c>
      <c r="K390">
        <v>35.671999999999997</v>
      </c>
      <c r="L390" t="s">
        <v>76</v>
      </c>
      <c r="M390">
        <v>36.4</v>
      </c>
      <c r="N390">
        <v>33.049999999999997</v>
      </c>
      <c r="O390">
        <v>-2430</v>
      </c>
      <c r="P390">
        <v>0</v>
      </c>
      <c r="Q390">
        <v>900</v>
      </c>
    </row>
    <row r="391" spans="1:17" x14ac:dyDescent="0.25">
      <c r="A391" t="s">
        <v>78</v>
      </c>
      <c r="B391" t="s">
        <v>17</v>
      </c>
      <c r="C391" t="s">
        <v>19</v>
      </c>
      <c r="D391">
        <v>173156</v>
      </c>
      <c r="E391" t="s">
        <v>316</v>
      </c>
      <c r="F391" t="s">
        <v>215</v>
      </c>
      <c r="G391">
        <v>32130</v>
      </c>
      <c r="H391">
        <v>35.700000000000003</v>
      </c>
      <c r="I391">
        <v>33</v>
      </c>
      <c r="J391">
        <v>35</v>
      </c>
      <c r="K391">
        <v>35.671999999999997</v>
      </c>
      <c r="L391" t="s">
        <v>76</v>
      </c>
      <c r="M391">
        <v>36.4</v>
      </c>
      <c r="N391">
        <v>33.049999999999997</v>
      </c>
      <c r="O391">
        <v>-2430</v>
      </c>
      <c r="P391">
        <v>0</v>
      </c>
      <c r="Q391">
        <v>900</v>
      </c>
    </row>
    <row r="392" spans="1:17" x14ac:dyDescent="0.25">
      <c r="A392" t="s">
        <v>78</v>
      </c>
      <c r="B392" t="s">
        <v>17</v>
      </c>
      <c r="C392" t="s">
        <v>19</v>
      </c>
      <c r="D392">
        <v>173156</v>
      </c>
      <c r="E392" t="s">
        <v>316</v>
      </c>
      <c r="F392" t="s">
        <v>216</v>
      </c>
      <c r="G392">
        <v>32130</v>
      </c>
      <c r="H392">
        <v>35.700000000000003</v>
      </c>
      <c r="I392">
        <v>33</v>
      </c>
      <c r="J392">
        <v>35</v>
      </c>
      <c r="K392">
        <v>35.671999999999997</v>
      </c>
      <c r="L392" t="s">
        <v>76</v>
      </c>
      <c r="M392">
        <v>36.4</v>
      </c>
      <c r="N392">
        <v>33.049999999999997</v>
      </c>
      <c r="O392">
        <v>-2430</v>
      </c>
      <c r="P392">
        <v>0</v>
      </c>
      <c r="Q392">
        <v>900</v>
      </c>
    </row>
    <row r="393" spans="1:17" x14ac:dyDescent="0.25">
      <c r="A393" t="s">
        <v>78</v>
      </c>
      <c r="B393" t="s">
        <v>17</v>
      </c>
      <c r="C393" t="s">
        <v>19</v>
      </c>
      <c r="D393">
        <v>173156</v>
      </c>
      <c r="E393" t="s">
        <v>316</v>
      </c>
      <c r="F393" t="s">
        <v>217</v>
      </c>
      <c r="G393">
        <v>32130</v>
      </c>
      <c r="H393">
        <v>35.700000000000003</v>
      </c>
      <c r="I393">
        <v>33</v>
      </c>
      <c r="J393">
        <v>35</v>
      </c>
      <c r="K393">
        <v>35.671999999999997</v>
      </c>
      <c r="L393" t="s">
        <v>76</v>
      </c>
      <c r="M393">
        <v>36.4</v>
      </c>
      <c r="N393">
        <v>33.049999999999997</v>
      </c>
      <c r="O393">
        <v>-2430</v>
      </c>
      <c r="P393">
        <v>0</v>
      </c>
      <c r="Q393">
        <v>900</v>
      </c>
    </row>
    <row r="394" spans="1:17" x14ac:dyDescent="0.25">
      <c r="A394" t="s">
        <v>78</v>
      </c>
      <c r="B394" t="s">
        <v>17</v>
      </c>
      <c r="C394" t="s">
        <v>19</v>
      </c>
      <c r="D394">
        <v>173156</v>
      </c>
      <c r="E394" t="s">
        <v>316</v>
      </c>
      <c r="F394" t="s">
        <v>218</v>
      </c>
      <c r="G394">
        <v>32130</v>
      </c>
      <c r="H394">
        <v>35.700000000000003</v>
      </c>
      <c r="I394">
        <v>33</v>
      </c>
      <c r="J394">
        <v>35</v>
      </c>
      <c r="K394">
        <v>35.671999999999997</v>
      </c>
      <c r="L394" t="s">
        <v>76</v>
      </c>
      <c r="M394">
        <v>36.4</v>
      </c>
      <c r="N394">
        <v>33.049999999999997</v>
      </c>
      <c r="O394">
        <v>-2430</v>
      </c>
      <c r="P394">
        <v>0</v>
      </c>
      <c r="Q394">
        <v>900</v>
      </c>
    </row>
    <row r="395" spans="1:17" x14ac:dyDescent="0.25">
      <c r="A395" t="s">
        <v>78</v>
      </c>
      <c r="B395" t="s">
        <v>17</v>
      </c>
      <c r="C395" t="s">
        <v>19</v>
      </c>
      <c r="D395">
        <v>173156</v>
      </c>
      <c r="E395" t="s">
        <v>316</v>
      </c>
      <c r="F395" t="s">
        <v>327</v>
      </c>
      <c r="G395">
        <v>32130</v>
      </c>
      <c r="H395">
        <v>35.700000000000003</v>
      </c>
      <c r="I395">
        <v>33</v>
      </c>
      <c r="J395">
        <v>35</v>
      </c>
      <c r="K395">
        <v>35.671999999999997</v>
      </c>
      <c r="L395" t="s">
        <v>76</v>
      </c>
      <c r="M395">
        <v>36.4</v>
      </c>
      <c r="N395">
        <v>33.049999999999997</v>
      </c>
      <c r="O395">
        <v>-2430</v>
      </c>
      <c r="P395">
        <v>0</v>
      </c>
      <c r="Q395">
        <v>900</v>
      </c>
    </row>
    <row r="396" spans="1:17" x14ac:dyDescent="0.25">
      <c r="A396" t="s">
        <v>78</v>
      </c>
      <c r="B396" t="s">
        <v>17</v>
      </c>
      <c r="C396" t="s">
        <v>19</v>
      </c>
      <c r="D396">
        <v>173156</v>
      </c>
      <c r="E396" t="s">
        <v>316</v>
      </c>
      <c r="F396" t="s">
        <v>328</v>
      </c>
      <c r="G396">
        <v>32130</v>
      </c>
      <c r="H396">
        <v>35.700000000000003</v>
      </c>
      <c r="I396">
        <v>33</v>
      </c>
      <c r="J396">
        <v>35</v>
      </c>
      <c r="K396">
        <v>35.671999999999997</v>
      </c>
      <c r="L396" t="s">
        <v>76</v>
      </c>
      <c r="M396">
        <v>36.4</v>
      </c>
      <c r="N396">
        <v>33.049999999999997</v>
      </c>
      <c r="O396">
        <v>-2430</v>
      </c>
      <c r="P396">
        <v>0</v>
      </c>
      <c r="Q396">
        <v>900</v>
      </c>
    </row>
    <row r="397" spans="1:17" x14ac:dyDescent="0.25">
      <c r="A397" t="s">
        <v>78</v>
      </c>
      <c r="B397" t="s">
        <v>17</v>
      </c>
      <c r="C397" t="s">
        <v>19</v>
      </c>
      <c r="D397">
        <v>173156</v>
      </c>
      <c r="E397" t="s">
        <v>316</v>
      </c>
      <c r="F397" t="s">
        <v>329</v>
      </c>
      <c r="G397">
        <v>32130</v>
      </c>
      <c r="H397">
        <v>35.700000000000003</v>
      </c>
      <c r="I397">
        <v>33</v>
      </c>
      <c r="J397">
        <v>35</v>
      </c>
      <c r="K397">
        <v>35.671999999999997</v>
      </c>
      <c r="L397" t="s">
        <v>76</v>
      </c>
      <c r="M397">
        <v>36.4</v>
      </c>
      <c r="N397">
        <v>33.049999999999997</v>
      </c>
      <c r="O397">
        <v>-2430</v>
      </c>
      <c r="P397">
        <v>0</v>
      </c>
      <c r="Q397">
        <v>900</v>
      </c>
    </row>
    <row r="398" spans="1:17" x14ac:dyDescent="0.25">
      <c r="A398" t="s">
        <v>78</v>
      </c>
      <c r="B398" t="s">
        <v>17</v>
      </c>
      <c r="C398" t="s">
        <v>19</v>
      </c>
      <c r="D398">
        <v>173156</v>
      </c>
      <c r="E398" t="s">
        <v>316</v>
      </c>
      <c r="F398" t="s">
        <v>330</v>
      </c>
      <c r="G398">
        <v>32130</v>
      </c>
      <c r="H398">
        <v>35.700000000000003</v>
      </c>
      <c r="I398">
        <v>33</v>
      </c>
      <c r="J398">
        <v>35</v>
      </c>
      <c r="K398">
        <v>35.671999999999997</v>
      </c>
      <c r="L398" t="s">
        <v>76</v>
      </c>
      <c r="M398">
        <v>36.4</v>
      </c>
      <c r="N398">
        <v>33.049999999999997</v>
      </c>
      <c r="O398">
        <v>-2430</v>
      </c>
      <c r="P398">
        <v>0</v>
      </c>
      <c r="Q398">
        <v>900</v>
      </c>
    </row>
    <row r="399" spans="1:17" x14ac:dyDescent="0.25">
      <c r="A399" t="s">
        <v>78</v>
      </c>
      <c r="B399" t="s">
        <v>17</v>
      </c>
      <c r="C399" t="s">
        <v>19</v>
      </c>
      <c r="D399">
        <v>173156</v>
      </c>
      <c r="E399" t="s">
        <v>316</v>
      </c>
      <c r="F399" t="s">
        <v>331</v>
      </c>
      <c r="G399">
        <v>32130</v>
      </c>
      <c r="H399">
        <v>35.700000000000003</v>
      </c>
      <c r="I399">
        <v>33</v>
      </c>
      <c r="J399">
        <v>35</v>
      </c>
      <c r="K399">
        <v>35.671999999999997</v>
      </c>
      <c r="L399" t="s">
        <v>76</v>
      </c>
      <c r="M399">
        <v>36.4</v>
      </c>
      <c r="N399">
        <v>33.049999999999997</v>
      </c>
      <c r="O399">
        <v>-2430</v>
      </c>
      <c r="P399">
        <v>0</v>
      </c>
      <c r="Q399">
        <v>900</v>
      </c>
    </row>
    <row r="400" spans="1:17" x14ac:dyDescent="0.25">
      <c r="A400" t="s">
        <v>78</v>
      </c>
      <c r="B400" t="s">
        <v>17</v>
      </c>
      <c r="C400" t="s">
        <v>19</v>
      </c>
      <c r="D400">
        <v>173156</v>
      </c>
      <c r="E400" t="s">
        <v>316</v>
      </c>
      <c r="F400" t="s">
        <v>332</v>
      </c>
      <c r="G400">
        <v>32130</v>
      </c>
      <c r="H400">
        <v>35.700000000000003</v>
      </c>
      <c r="I400">
        <v>33</v>
      </c>
      <c r="J400">
        <v>35</v>
      </c>
      <c r="K400">
        <v>35.671999999999997</v>
      </c>
      <c r="L400" t="s">
        <v>76</v>
      </c>
      <c r="M400">
        <v>36.4</v>
      </c>
      <c r="N400">
        <v>33.049999999999997</v>
      </c>
      <c r="O400">
        <v>-2430</v>
      </c>
      <c r="P400">
        <v>0</v>
      </c>
      <c r="Q400">
        <v>900</v>
      </c>
    </row>
    <row r="401" spans="1:17" x14ac:dyDescent="0.25">
      <c r="A401" t="s">
        <v>78</v>
      </c>
      <c r="B401" t="s">
        <v>17</v>
      </c>
      <c r="C401" t="s">
        <v>19</v>
      </c>
      <c r="D401">
        <v>173156</v>
      </c>
      <c r="E401" t="s">
        <v>316</v>
      </c>
      <c r="F401" t="s">
        <v>333</v>
      </c>
      <c r="G401">
        <v>32130</v>
      </c>
      <c r="H401">
        <v>35.700000000000003</v>
      </c>
      <c r="I401">
        <v>33</v>
      </c>
      <c r="J401">
        <v>35</v>
      </c>
      <c r="K401">
        <v>35.671999999999997</v>
      </c>
      <c r="L401" t="s">
        <v>76</v>
      </c>
      <c r="M401">
        <v>36.4</v>
      </c>
      <c r="N401">
        <v>33.049999999999997</v>
      </c>
      <c r="O401">
        <v>-2430</v>
      </c>
      <c r="P401">
        <v>0</v>
      </c>
      <c r="Q401">
        <v>900</v>
      </c>
    </row>
    <row r="402" spans="1:17" x14ac:dyDescent="0.25">
      <c r="A402" t="s">
        <v>78</v>
      </c>
      <c r="B402" t="s">
        <v>17</v>
      </c>
      <c r="C402" t="s">
        <v>19</v>
      </c>
      <c r="D402">
        <v>173156</v>
      </c>
      <c r="E402" t="s">
        <v>316</v>
      </c>
      <c r="F402" t="s">
        <v>334</v>
      </c>
      <c r="G402">
        <v>32130</v>
      </c>
      <c r="H402">
        <v>35.700000000000003</v>
      </c>
      <c r="I402">
        <v>33</v>
      </c>
      <c r="J402">
        <v>35</v>
      </c>
      <c r="K402">
        <v>35.671999999999997</v>
      </c>
      <c r="L402" t="s">
        <v>76</v>
      </c>
      <c r="M402">
        <v>36.4</v>
      </c>
      <c r="N402">
        <v>33.049999999999997</v>
      </c>
      <c r="O402">
        <v>-2430</v>
      </c>
      <c r="P402">
        <v>0</v>
      </c>
      <c r="Q402">
        <v>900</v>
      </c>
    </row>
    <row r="403" spans="1:17" x14ac:dyDescent="0.25">
      <c r="A403" t="s">
        <v>78</v>
      </c>
      <c r="B403" t="s">
        <v>17</v>
      </c>
      <c r="C403" t="s">
        <v>19</v>
      </c>
      <c r="D403">
        <v>173156</v>
      </c>
      <c r="E403" t="s">
        <v>316</v>
      </c>
      <c r="F403" t="s">
        <v>335</v>
      </c>
      <c r="G403">
        <v>32130</v>
      </c>
      <c r="H403">
        <v>35.700000000000003</v>
      </c>
      <c r="I403">
        <v>33</v>
      </c>
      <c r="J403">
        <v>35</v>
      </c>
      <c r="K403">
        <v>35.671999999999997</v>
      </c>
      <c r="L403" t="s">
        <v>76</v>
      </c>
      <c r="M403">
        <v>36.4</v>
      </c>
      <c r="N403">
        <v>33.049999999999997</v>
      </c>
      <c r="O403">
        <v>-2430</v>
      </c>
      <c r="P403">
        <v>0</v>
      </c>
      <c r="Q403">
        <v>900</v>
      </c>
    </row>
    <row r="404" spans="1:17" x14ac:dyDescent="0.25">
      <c r="A404" t="s">
        <v>78</v>
      </c>
      <c r="B404" t="s">
        <v>17</v>
      </c>
      <c r="C404" t="s">
        <v>19</v>
      </c>
      <c r="D404">
        <v>173156</v>
      </c>
      <c r="E404" t="s">
        <v>316</v>
      </c>
      <c r="F404" t="s">
        <v>336</v>
      </c>
      <c r="G404">
        <v>32130</v>
      </c>
      <c r="H404">
        <v>35.700000000000003</v>
      </c>
      <c r="I404">
        <v>33</v>
      </c>
      <c r="J404">
        <v>35</v>
      </c>
      <c r="K404">
        <v>35.671999999999997</v>
      </c>
      <c r="L404" t="s">
        <v>76</v>
      </c>
      <c r="M404">
        <v>36.4</v>
      </c>
      <c r="N404">
        <v>33.049999999999997</v>
      </c>
      <c r="O404">
        <v>-2430</v>
      </c>
      <c r="P404">
        <v>0</v>
      </c>
      <c r="Q404">
        <v>900</v>
      </c>
    </row>
    <row r="405" spans="1:17" x14ac:dyDescent="0.25">
      <c r="A405" t="s">
        <v>78</v>
      </c>
      <c r="B405" t="s">
        <v>17</v>
      </c>
      <c r="C405" t="s">
        <v>19</v>
      </c>
      <c r="D405">
        <v>173156</v>
      </c>
      <c r="E405" t="s">
        <v>316</v>
      </c>
      <c r="F405" t="s">
        <v>337</v>
      </c>
      <c r="G405">
        <v>32130</v>
      </c>
      <c r="H405">
        <v>35.700000000000003</v>
      </c>
      <c r="I405">
        <v>33</v>
      </c>
      <c r="J405">
        <v>35</v>
      </c>
      <c r="K405">
        <v>35.671999999999997</v>
      </c>
      <c r="L405" t="s">
        <v>76</v>
      </c>
      <c r="M405">
        <v>36.4</v>
      </c>
      <c r="N405">
        <v>33.049999999999997</v>
      </c>
      <c r="O405">
        <v>-2430</v>
      </c>
      <c r="P405">
        <v>0</v>
      </c>
      <c r="Q405">
        <v>900</v>
      </c>
    </row>
    <row r="406" spans="1:17" x14ac:dyDescent="0.25">
      <c r="A406" t="s">
        <v>78</v>
      </c>
      <c r="B406" t="s">
        <v>17</v>
      </c>
      <c r="C406" t="s">
        <v>19</v>
      </c>
      <c r="D406">
        <v>173156</v>
      </c>
      <c r="E406" t="s">
        <v>316</v>
      </c>
      <c r="F406" t="s">
        <v>338</v>
      </c>
      <c r="G406">
        <v>32130</v>
      </c>
      <c r="H406">
        <v>35.700000000000003</v>
      </c>
      <c r="I406">
        <v>33</v>
      </c>
      <c r="J406">
        <v>35</v>
      </c>
      <c r="K406">
        <v>35.671999999999997</v>
      </c>
      <c r="L406" t="s">
        <v>76</v>
      </c>
      <c r="M406">
        <v>36.4</v>
      </c>
      <c r="N406">
        <v>33.049999999999997</v>
      </c>
      <c r="O406">
        <v>-2430</v>
      </c>
      <c r="P406">
        <v>0</v>
      </c>
      <c r="Q406">
        <v>900</v>
      </c>
    </row>
    <row r="407" spans="1:17" x14ac:dyDescent="0.25">
      <c r="A407" t="s">
        <v>78</v>
      </c>
      <c r="B407" t="s">
        <v>17</v>
      </c>
      <c r="C407" t="s">
        <v>19</v>
      </c>
      <c r="D407">
        <v>173156</v>
      </c>
      <c r="E407" t="s">
        <v>316</v>
      </c>
      <c r="F407" t="s">
        <v>339</v>
      </c>
      <c r="G407">
        <v>32130</v>
      </c>
      <c r="H407">
        <v>35.700000000000003</v>
      </c>
      <c r="I407">
        <v>33</v>
      </c>
      <c r="J407">
        <v>35</v>
      </c>
      <c r="K407">
        <v>35.671999999999997</v>
      </c>
      <c r="L407" t="s">
        <v>76</v>
      </c>
      <c r="M407">
        <v>36.4</v>
      </c>
      <c r="N407">
        <v>33.049999999999997</v>
      </c>
      <c r="O407">
        <v>-2430</v>
      </c>
      <c r="P407">
        <v>0</v>
      </c>
      <c r="Q407">
        <v>900</v>
      </c>
    </row>
    <row r="408" spans="1:17" x14ac:dyDescent="0.25">
      <c r="A408" t="s">
        <v>78</v>
      </c>
      <c r="B408" t="s">
        <v>17</v>
      </c>
      <c r="C408" t="s">
        <v>19</v>
      </c>
      <c r="D408">
        <v>173156</v>
      </c>
      <c r="E408" t="s">
        <v>316</v>
      </c>
      <c r="F408" t="s">
        <v>340</v>
      </c>
      <c r="G408">
        <v>32130</v>
      </c>
      <c r="H408">
        <v>35.700000000000003</v>
      </c>
      <c r="I408">
        <v>33</v>
      </c>
      <c r="J408">
        <v>35</v>
      </c>
      <c r="K408">
        <v>35.671999999999997</v>
      </c>
      <c r="L408" t="s">
        <v>76</v>
      </c>
      <c r="M408">
        <v>36.4</v>
      </c>
      <c r="N408">
        <v>33.049999999999997</v>
      </c>
      <c r="O408">
        <v>-2430</v>
      </c>
      <c r="P408">
        <v>0</v>
      </c>
      <c r="Q408">
        <v>900</v>
      </c>
    </row>
    <row r="409" spans="1:17" x14ac:dyDescent="0.25">
      <c r="A409" t="s">
        <v>78</v>
      </c>
      <c r="B409" t="s">
        <v>17</v>
      </c>
      <c r="C409" t="s">
        <v>19</v>
      </c>
      <c r="D409">
        <v>173156</v>
      </c>
      <c r="E409" t="s">
        <v>316</v>
      </c>
      <c r="F409" t="s">
        <v>341</v>
      </c>
      <c r="G409">
        <v>32130</v>
      </c>
      <c r="H409">
        <v>35.700000000000003</v>
      </c>
      <c r="I409">
        <v>33</v>
      </c>
      <c r="J409">
        <v>35</v>
      </c>
      <c r="K409">
        <v>35.671999999999997</v>
      </c>
      <c r="L409" t="s">
        <v>76</v>
      </c>
      <c r="M409">
        <v>36.4</v>
      </c>
      <c r="N409">
        <v>33.049999999999997</v>
      </c>
      <c r="O409">
        <v>-2430</v>
      </c>
      <c r="P409">
        <v>0</v>
      </c>
      <c r="Q409">
        <v>900</v>
      </c>
    </row>
    <row r="410" spans="1:17" x14ac:dyDescent="0.25">
      <c r="A410" t="s">
        <v>78</v>
      </c>
      <c r="B410" t="s">
        <v>17</v>
      </c>
      <c r="C410" t="s">
        <v>19</v>
      </c>
      <c r="D410">
        <v>173156</v>
      </c>
      <c r="E410" t="s">
        <v>316</v>
      </c>
      <c r="F410" t="s">
        <v>342</v>
      </c>
      <c r="G410">
        <v>32130</v>
      </c>
      <c r="H410">
        <v>35.700000000000003</v>
      </c>
      <c r="I410">
        <v>33</v>
      </c>
      <c r="J410">
        <v>35</v>
      </c>
      <c r="K410">
        <v>35.671999999999997</v>
      </c>
      <c r="L410" t="s">
        <v>76</v>
      </c>
      <c r="M410">
        <v>36.4</v>
      </c>
      <c r="N410">
        <v>33.049999999999997</v>
      </c>
      <c r="O410">
        <v>-2430</v>
      </c>
      <c r="P410">
        <v>0</v>
      </c>
      <c r="Q410">
        <v>900</v>
      </c>
    </row>
    <row r="411" spans="1:17" x14ac:dyDescent="0.25">
      <c r="A411" t="s">
        <v>78</v>
      </c>
      <c r="B411" t="s">
        <v>17</v>
      </c>
      <c r="C411" t="s">
        <v>19</v>
      </c>
      <c r="D411">
        <v>173156</v>
      </c>
      <c r="E411" t="s">
        <v>316</v>
      </c>
      <c r="F411" t="s">
        <v>343</v>
      </c>
      <c r="G411">
        <v>32130</v>
      </c>
      <c r="H411">
        <v>35.700000000000003</v>
      </c>
      <c r="I411">
        <v>33</v>
      </c>
      <c r="J411">
        <v>35</v>
      </c>
      <c r="K411">
        <v>35.671999999999997</v>
      </c>
      <c r="L411" t="s">
        <v>76</v>
      </c>
      <c r="M411">
        <v>36.4</v>
      </c>
      <c r="N411">
        <v>33.049999999999997</v>
      </c>
      <c r="O411">
        <v>-2430</v>
      </c>
      <c r="P411">
        <v>0</v>
      </c>
      <c r="Q411">
        <v>900</v>
      </c>
    </row>
    <row r="412" spans="1:17" x14ac:dyDescent="0.25">
      <c r="A412" t="s">
        <v>78</v>
      </c>
      <c r="B412" t="s">
        <v>17</v>
      </c>
      <c r="C412" t="s">
        <v>19</v>
      </c>
      <c r="D412">
        <v>173156</v>
      </c>
      <c r="E412" t="s">
        <v>316</v>
      </c>
      <c r="F412" t="s">
        <v>219</v>
      </c>
      <c r="G412">
        <v>32130</v>
      </c>
      <c r="H412">
        <v>35.700000000000003</v>
      </c>
      <c r="I412">
        <v>33</v>
      </c>
      <c r="J412">
        <v>35</v>
      </c>
      <c r="K412">
        <v>35.671999999999997</v>
      </c>
      <c r="L412" t="s">
        <v>76</v>
      </c>
      <c r="M412">
        <v>36.4</v>
      </c>
      <c r="N412">
        <v>33.049999999999997</v>
      </c>
      <c r="O412">
        <v>-2430</v>
      </c>
      <c r="P412">
        <v>0</v>
      </c>
      <c r="Q412">
        <v>900</v>
      </c>
    </row>
    <row r="413" spans="1:17" x14ac:dyDescent="0.25">
      <c r="A413" t="s">
        <v>78</v>
      </c>
      <c r="B413" t="s">
        <v>17</v>
      </c>
      <c r="C413" t="s">
        <v>19</v>
      </c>
      <c r="D413">
        <v>173156</v>
      </c>
      <c r="E413" t="s">
        <v>316</v>
      </c>
      <c r="F413" t="s">
        <v>220</v>
      </c>
      <c r="G413">
        <v>32130</v>
      </c>
      <c r="H413">
        <v>35.700000000000003</v>
      </c>
      <c r="I413">
        <v>33</v>
      </c>
      <c r="J413">
        <v>35</v>
      </c>
      <c r="K413">
        <v>35.671999999999997</v>
      </c>
      <c r="L413" t="s">
        <v>76</v>
      </c>
      <c r="M413">
        <v>36.4</v>
      </c>
      <c r="N413">
        <v>33.049999999999997</v>
      </c>
      <c r="O413">
        <v>-2430</v>
      </c>
      <c r="P413">
        <v>0</v>
      </c>
      <c r="Q413">
        <v>900</v>
      </c>
    </row>
    <row r="414" spans="1:17" x14ac:dyDescent="0.25">
      <c r="A414" t="s">
        <v>78</v>
      </c>
      <c r="B414" t="s">
        <v>17</v>
      </c>
      <c r="C414" t="s">
        <v>19</v>
      </c>
      <c r="D414">
        <v>173156</v>
      </c>
      <c r="E414" t="s">
        <v>316</v>
      </c>
      <c r="F414" t="s">
        <v>344</v>
      </c>
      <c r="G414">
        <v>32130</v>
      </c>
      <c r="H414">
        <v>35.700000000000003</v>
      </c>
      <c r="I414">
        <v>33</v>
      </c>
      <c r="J414">
        <v>35</v>
      </c>
      <c r="K414">
        <v>35.671999999999997</v>
      </c>
      <c r="L414" t="s">
        <v>76</v>
      </c>
      <c r="M414">
        <v>36.4</v>
      </c>
      <c r="N414">
        <v>33.049999999999997</v>
      </c>
      <c r="O414">
        <v>-2430</v>
      </c>
      <c r="P414">
        <v>0</v>
      </c>
      <c r="Q414">
        <v>900</v>
      </c>
    </row>
    <row r="415" spans="1:17" x14ac:dyDescent="0.25">
      <c r="A415" t="s">
        <v>78</v>
      </c>
      <c r="B415" t="s">
        <v>17</v>
      </c>
      <c r="C415" t="s">
        <v>19</v>
      </c>
      <c r="D415">
        <v>173156</v>
      </c>
      <c r="E415" t="s">
        <v>316</v>
      </c>
      <c r="F415" t="s">
        <v>345</v>
      </c>
      <c r="G415">
        <v>32130</v>
      </c>
      <c r="H415">
        <v>35.700000000000003</v>
      </c>
      <c r="I415">
        <v>33</v>
      </c>
      <c r="J415">
        <v>35</v>
      </c>
      <c r="K415">
        <v>35.671999999999997</v>
      </c>
      <c r="L415" t="s">
        <v>76</v>
      </c>
      <c r="M415">
        <v>36.4</v>
      </c>
      <c r="N415">
        <v>33.049999999999997</v>
      </c>
      <c r="O415">
        <v>-2430</v>
      </c>
      <c r="P415">
        <v>0</v>
      </c>
      <c r="Q415">
        <v>900</v>
      </c>
    </row>
    <row r="416" spans="1:17" x14ac:dyDescent="0.25">
      <c r="A416" t="s">
        <v>78</v>
      </c>
      <c r="B416" t="s">
        <v>17</v>
      </c>
      <c r="C416" t="s">
        <v>19</v>
      </c>
      <c r="D416">
        <v>173156</v>
      </c>
      <c r="E416" t="s">
        <v>316</v>
      </c>
      <c r="F416" t="s">
        <v>346</v>
      </c>
      <c r="G416">
        <v>32130</v>
      </c>
      <c r="H416">
        <v>35.700000000000003</v>
      </c>
      <c r="I416">
        <v>33</v>
      </c>
      <c r="J416">
        <v>35</v>
      </c>
      <c r="K416">
        <v>35.671999999999997</v>
      </c>
      <c r="L416" t="s">
        <v>76</v>
      </c>
      <c r="M416">
        <v>36.4</v>
      </c>
      <c r="N416">
        <v>33.049999999999997</v>
      </c>
      <c r="O416">
        <v>-2430</v>
      </c>
      <c r="P416">
        <v>0</v>
      </c>
      <c r="Q416">
        <v>900</v>
      </c>
    </row>
    <row r="417" spans="1:17" x14ac:dyDescent="0.25">
      <c r="A417" t="s">
        <v>78</v>
      </c>
      <c r="B417" t="s">
        <v>17</v>
      </c>
      <c r="C417" t="s">
        <v>19</v>
      </c>
      <c r="D417">
        <v>173156</v>
      </c>
      <c r="E417" t="s">
        <v>316</v>
      </c>
      <c r="F417" t="s">
        <v>347</v>
      </c>
      <c r="G417">
        <v>32130</v>
      </c>
      <c r="H417">
        <v>35.700000000000003</v>
      </c>
      <c r="I417">
        <v>33</v>
      </c>
      <c r="J417">
        <v>35</v>
      </c>
      <c r="K417">
        <v>35.671999999999997</v>
      </c>
      <c r="L417" t="s">
        <v>76</v>
      </c>
      <c r="M417">
        <v>36.4</v>
      </c>
      <c r="N417">
        <v>33.049999999999997</v>
      </c>
      <c r="O417">
        <v>-2430</v>
      </c>
      <c r="P417">
        <v>0</v>
      </c>
      <c r="Q417">
        <v>900</v>
      </c>
    </row>
    <row r="418" spans="1:17" x14ac:dyDescent="0.25">
      <c r="A418" t="s">
        <v>78</v>
      </c>
      <c r="B418" t="s">
        <v>17</v>
      </c>
      <c r="C418" t="s">
        <v>19</v>
      </c>
      <c r="D418">
        <v>173156</v>
      </c>
      <c r="E418" t="s">
        <v>316</v>
      </c>
      <c r="F418" t="s">
        <v>348</v>
      </c>
      <c r="G418">
        <v>32130</v>
      </c>
      <c r="H418">
        <v>35.700000000000003</v>
      </c>
      <c r="I418">
        <v>33</v>
      </c>
      <c r="J418">
        <v>35</v>
      </c>
      <c r="K418">
        <v>35.671999999999997</v>
      </c>
      <c r="L418" t="s">
        <v>76</v>
      </c>
      <c r="M418">
        <v>36.4</v>
      </c>
      <c r="N418">
        <v>33.049999999999997</v>
      </c>
      <c r="O418">
        <v>-2430</v>
      </c>
      <c r="P418">
        <v>0</v>
      </c>
      <c r="Q418">
        <v>900</v>
      </c>
    </row>
    <row r="419" spans="1:17" x14ac:dyDescent="0.25">
      <c r="A419" t="s">
        <v>78</v>
      </c>
      <c r="B419" t="s">
        <v>17</v>
      </c>
      <c r="C419" t="s">
        <v>19</v>
      </c>
      <c r="D419">
        <v>173156</v>
      </c>
      <c r="E419" t="s">
        <v>316</v>
      </c>
      <c r="F419" t="s">
        <v>221</v>
      </c>
      <c r="G419">
        <v>32130</v>
      </c>
      <c r="H419">
        <v>35.700000000000003</v>
      </c>
      <c r="I419">
        <v>33</v>
      </c>
      <c r="J419">
        <v>35</v>
      </c>
      <c r="K419">
        <v>35.671999999999997</v>
      </c>
      <c r="L419" t="s">
        <v>76</v>
      </c>
      <c r="M419">
        <v>36.4</v>
      </c>
      <c r="N419">
        <v>33.049999999999997</v>
      </c>
      <c r="O419">
        <v>-2430</v>
      </c>
      <c r="P419">
        <v>0</v>
      </c>
      <c r="Q419">
        <v>900</v>
      </c>
    </row>
    <row r="420" spans="1:17" x14ac:dyDescent="0.25">
      <c r="A420" t="s">
        <v>78</v>
      </c>
      <c r="B420" t="s">
        <v>17</v>
      </c>
      <c r="C420" t="s">
        <v>19</v>
      </c>
      <c r="D420">
        <v>173156</v>
      </c>
      <c r="E420" t="s">
        <v>316</v>
      </c>
      <c r="F420" t="s">
        <v>349</v>
      </c>
      <c r="G420">
        <v>32130</v>
      </c>
      <c r="H420">
        <v>35.700000000000003</v>
      </c>
      <c r="I420">
        <v>33</v>
      </c>
      <c r="J420">
        <v>35</v>
      </c>
      <c r="K420">
        <v>35.671999999999997</v>
      </c>
      <c r="L420" t="s">
        <v>76</v>
      </c>
      <c r="M420">
        <v>36.4</v>
      </c>
      <c r="N420">
        <v>33.049999999999997</v>
      </c>
      <c r="O420">
        <v>-2430</v>
      </c>
      <c r="P420">
        <v>0</v>
      </c>
      <c r="Q420">
        <v>900</v>
      </c>
    </row>
    <row r="421" spans="1:17" x14ac:dyDescent="0.25">
      <c r="A421" t="s">
        <v>78</v>
      </c>
      <c r="B421" t="s">
        <v>17</v>
      </c>
      <c r="C421" t="s">
        <v>19</v>
      </c>
      <c r="D421">
        <v>173156</v>
      </c>
      <c r="E421" t="s">
        <v>316</v>
      </c>
      <c r="F421" t="s">
        <v>350</v>
      </c>
      <c r="G421">
        <v>32130</v>
      </c>
      <c r="H421">
        <v>35.700000000000003</v>
      </c>
      <c r="I421">
        <v>33</v>
      </c>
      <c r="J421">
        <v>35</v>
      </c>
      <c r="K421">
        <v>35.671999999999997</v>
      </c>
      <c r="L421" t="s">
        <v>76</v>
      </c>
      <c r="M421">
        <v>36.4</v>
      </c>
      <c r="N421">
        <v>33.049999999999997</v>
      </c>
      <c r="O421">
        <v>-2430</v>
      </c>
      <c r="P421">
        <v>0</v>
      </c>
      <c r="Q421">
        <v>900</v>
      </c>
    </row>
    <row r="422" spans="1:17" x14ac:dyDescent="0.25">
      <c r="A422" t="s">
        <v>78</v>
      </c>
      <c r="B422" t="s">
        <v>17</v>
      </c>
      <c r="C422" t="s">
        <v>19</v>
      </c>
      <c r="D422">
        <v>173156</v>
      </c>
      <c r="E422" t="s">
        <v>316</v>
      </c>
      <c r="F422" t="s">
        <v>222</v>
      </c>
      <c r="G422">
        <v>32130</v>
      </c>
      <c r="H422">
        <v>35.700000000000003</v>
      </c>
      <c r="I422">
        <v>33</v>
      </c>
      <c r="J422">
        <v>35</v>
      </c>
      <c r="K422">
        <v>35.671999999999997</v>
      </c>
      <c r="L422" t="s">
        <v>76</v>
      </c>
      <c r="M422">
        <v>36.4</v>
      </c>
      <c r="N422">
        <v>33.049999999999997</v>
      </c>
      <c r="O422">
        <v>-2430</v>
      </c>
      <c r="P422">
        <v>0</v>
      </c>
      <c r="Q422">
        <v>900</v>
      </c>
    </row>
    <row r="423" spans="1:17" x14ac:dyDescent="0.25">
      <c r="A423" t="s">
        <v>78</v>
      </c>
      <c r="B423" t="s">
        <v>17</v>
      </c>
      <c r="C423" t="s">
        <v>19</v>
      </c>
      <c r="D423">
        <v>173156</v>
      </c>
      <c r="E423" t="s">
        <v>316</v>
      </c>
      <c r="F423" t="s">
        <v>351</v>
      </c>
      <c r="G423">
        <v>32130</v>
      </c>
      <c r="H423">
        <v>35.700000000000003</v>
      </c>
      <c r="I423">
        <v>33</v>
      </c>
      <c r="J423">
        <v>35</v>
      </c>
      <c r="K423">
        <v>35.671999999999997</v>
      </c>
      <c r="L423" t="s">
        <v>76</v>
      </c>
      <c r="M423">
        <v>36.4</v>
      </c>
      <c r="N423">
        <v>33.049999999999997</v>
      </c>
      <c r="O423">
        <v>-2430</v>
      </c>
      <c r="P423">
        <v>0</v>
      </c>
      <c r="Q423">
        <v>900</v>
      </c>
    </row>
    <row r="424" spans="1:17" x14ac:dyDescent="0.25">
      <c r="A424" t="s">
        <v>78</v>
      </c>
      <c r="B424" t="s">
        <v>17</v>
      </c>
      <c r="C424" t="s">
        <v>19</v>
      </c>
      <c r="D424">
        <v>173156</v>
      </c>
      <c r="E424" t="s">
        <v>316</v>
      </c>
      <c r="F424" t="s">
        <v>223</v>
      </c>
      <c r="G424">
        <v>32130</v>
      </c>
      <c r="H424">
        <v>35.700000000000003</v>
      </c>
      <c r="I424">
        <v>33</v>
      </c>
      <c r="J424">
        <v>35</v>
      </c>
      <c r="K424">
        <v>35.671999999999997</v>
      </c>
      <c r="L424" t="s">
        <v>76</v>
      </c>
      <c r="M424">
        <v>36.4</v>
      </c>
      <c r="N424">
        <v>33.049999999999997</v>
      </c>
      <c r="O424">
        <v>-2430</v>
      </c>
      <c r="P424">
        <v>0</v>
      </c>
      <c r="Q424">
        <v>900</v>
      </c>
    </row>
    <row r="425" spans="1:17" x14ac:dyDescent="0.25">
      <c r="A425" t="s">
        <v>78</v>
      </c>
      <c r="B425" t="s">
        <v>17</v>
      </c>
      <c r="C425" t="s">
        <v>19</v>
      </c>
      <c r="D425">
        <v>173156</v>
      </c>
      <c r="E425" t="s">
        <v>316</v>
      </c>
      <c r="F425" t="s">
        <v>352</v>
      </c>
      <c r="G425">
        <v>32130</v>
      </c>
      <c r="H425">
        <v>35.700000000000003</v>
      </c>
      <c r="I425">
        <v>33</v>
      </c>
      <c r="J425">
        <v>35</v>
      </c>
      <c r="K425">
        <v>35.671999999999997</v>
      </c>
      <c r="L425" t="s">
        <v>76</v>
      </c>
      <c r="M425">
        <v>36.4</v>
      </c>
      <c r="N425">
        <v>33.049999999999997</v>
      </c>
      <c r="O425">
        <v>-2430</v>
      </c>
      <c r="P425">
        <v>0</v>
      </c>
      <c r="Q425">
        <v>900</v>
      </c>
    </row>
    <row r="426" spans="1:17" x14ac:dyDescent="0.25">
      <c r="A426" t="s">
        <v>78</v>
      </c>
      <c r="B426" t="s">
        <v>17</v>
      </c>
      <c r="C426" t="s">
        <v>19</v>
      </c>
      <c r="D426">
        <v>173156</v>
      </c>
      <c r="E426" t="s">
        <v>316</v>
      </c>
      <c r="F426" t="s">
        <v>353</v>
      </c>
      <c r="G426">
        <v>32130</v>
      </c>
      <c r="H426">
        <v>35.700000000000003</v>
      </c>
      <c r="I426">
        <v>33</v>
      </c>
      <c r="J426">
        <v>35</v>
      </c>
      <c r="K426">
        <v>35.671999999999997</v>
      </c>
      <c r="L426" t="s">
        <v>76</v>
      </c>
      <c r="M426">
        <v>36.4</v>
      </c>
      <c r="N426">
        <v>33.049999999999997</v>
      </c>
      <c r="O426">
        <v>-2430</v>
      </c>
      <c r="P426">
        <v>0</v>
      </c>
      <c r="Q426">
        <v>900</v>
      </c>
    </row>
    <row r="427" spans="1:17" x14ac:dyDescent="0.25">
      <c r="A427" t="s">
        <v>78</v>
      </c>
      <c r="B427" t="s">
        <v>17</v>
      </c>
      <c r="C427" t="s">
        <v>19</v>
      </c>
      <c r="D427">
        <v>173156</v>
      </c>
      <c r="E427" t="s">
        <v>316</v>
      </c>
      <c r="F427" t="s">
        <v>354</v>
      </c>
      <c r="G427">
        <v>32130</v>
      </c>
      <c r="H427">
        <v>35.700000000000003</v>
      </c>
      <c r="I427">
        <v>33</v>
      </c>
      <c r="J427">
        <v>35</v>
      </c>
      <c r="K427">
        <v>35.671999999999997</v>
      </c>
      <c r="L427" t="s">
        <v>76</v>
      </c>
      <c r="M427">
        <v>36.4</v>
      </c>
      <c r="N427">
        <v>33.049999999999997</v>
      </c>
      <c r="O427">
        <v>-2430</v>
      </c>
      <c r="P427">
        <v>0</v>
      </c>
      <c r="Q427">
        <v>900</v>
      </c>
    </row>
    <row r="428" spans="1:17" x14ac:dyDescent="0.25">
      <c r="A428" t="s">
        <v>78</v>
      </c>
      <c r="B428" t="s">
        <v>17</v>
      </c>
      <c r="C428" t="s">
        <v>19</v>
      </c>
      <c r="D428">
        <v>173156</v>
      </c>
      <c r="E428" t="s">
        <v>316</v>
      </c>
      <c r="F428" t="s">
        <v>355</v>
      </c>
      <c r="G428">
        <v>32130</v>
      </c>
      <c r="H428">
        <v>35.700000000000003</v>
      </c>
      <c r="I428">
        <v>33</v>
      </c>
      <c r="J428">
        <v>35</v>
      </c>
      <c r="K428">
        <v>35.671999999999997</v>
      </c>
      <c r="L428" t="s">
        <v>76</v>
      </c>
      <c r="M428">
        <v>36.4</v>
      </c>
      <c r="N428">
        <v>33.049999999999997</v>
      </c>
      <c r="O428">
        <v>-2430</v>
      </c>
      <c r="P428">
        <v>0</v>
      </c>
      <c r="Q428">
        <v>900</v>
      </c>
    </row>
    <row r="429" spans="1:17" x14ac:dyDescent="0.25">
      <c r="A429" t="s">
        <v>78</v>
      </c>
      <c r="B429" t="s">
        <v>17</v>
      </c>
      <c r="C429" t="s">
        <v>19</v>
      </c>
      <c r="D429">
        <v>173156</v>
      </c>
      <c r="E429" t="s">
        <v>316</v>
      </c>
      <c r="F429" t="s">
        <v>224</v>
      </c>
      <c r="G429">
        <v>32130</v>
      </c>
      <c r="H429">
        <v>35.700000000000003</v>
      </c>
      <c r="I429">
        <v>33</v>
      </c>
      <c r="J429">
        <v>35</v>
      </c>
      <c r="K429">
        <v>35.671999999999997</v>
      </c>
      <c r="L429" t="s">
        <v>76</v>
      </c>
      <c r="M429">
        <v>36.4</v>
      </c>
      <c r="N429">
        <v>33.049999999999997</v>
      </c>
      <c r="O429">
        <v>-2430</v>
      </c>
      <c r="P429">
        <v>0</v>
      </c>
      <c r="Q429">
        <v>900</v>
      </c>
    </row>
    <row r="430" spans="1:17" x14ac:dyDescent="0.25">
      <c r="A430" t="s">
        <v>78</v>
      </c>
      <c r="B430" t="s">
        <v>17</v>
      </c>
      <c r="C430" t="s">
        <v>19</v>
      </c>
      <c r="D430">
        <v>173156</v>
      </c>
      <c r="E430" t="s">
        <v>316</v>
      </c>
      <c r="F430" t="s">
        <v>225</v>
      </c>
      <c r="G430">
        <v>32130</v>
      </c>
      <c r="H430">
        <v>35.700000000000003</v>
      </c>
      <c r="I430">
        <v>33</v>
      </c>
      <c r="J430">
        <v>35</v>
      </c>
      <c r="K430">
        <v>35.671999999999997</v>
      </c>
      <c r="L430" t="s">
        <v>76</v>
      </c>
      <c r="M430">
        <v>36.4</v>
      </c>
      <c r="N430">
        <v>33.049999999999997</v>
      </c>
      <c r="O430">
        <v>-2430</v>
      </c>
      <c r="P430">
        <v>0</v>
      </c>
      <c r="Q430">
        <v>900</v>
      </c>
    </row>
    <row r="431" spans="1:17" x14ac:dyDescent="0.25">
      <c r="A431" t="s">
        <v>78</v>
      </c>
      <c r="B431" t="s">
        <v>17</v>
      </c>
      <c r="C431" t="s">
        <v>19</v>
      </c>
      <c r="D431">
        <v>173156</v>
      </c>
      <c r="E431" t="s">
        <v>316</v>
      </c>
      <c r="F431" t="s">
        <v>226</v>
      </c>
      <c r="G431">
        <v>32130</v>
      </c>
      <c r="H431">
        <v>35.700000000000003</v>
      </c>
      <c r="I431">
        <v>33</v>
      </c>
      <c r="J431">
        <v>35</v>
      </c>
      <c r="K431">
        <v>35.671999999999997</v>
      </c>
      <c r="L431" t="s">
        <v>76</v>
      </c>
      <c r="M431">
        <v>36.4</v>
      </c>
      <c r="N431">
        <v>33.049999999999997</v>
      </c>
      <c r="O431">
        <v>-2430</v>
      </c>
      <c r="P431">
        <v>0</v>
      </c>
      <c r="Q431">
        <v>900</v>
      </c>
    </row>
    <row r="432" spans="1:17" x14ac:dyDescent="0.25">
      <c r="A432" t="s">
        <v>78</v>
      </c>
      <c r="B432" t="s">
        <v>17</v>
      </c>
      <c r="C432" t="s">
        <v>19</v>
      </c>
      <c r="D432">
        <v>173156</v>
      </c>
      <c r="E432" t="s">
        <v>316</v>
      </c>
      <c r="F432" t="s">
        <v>227</v>
      </c>
      <c r="G432">
        <v>32130</v>
      </c>
      <c r="H432">
        <v>35.700000000000003</v>
      </c>
      <c r="I432">
        <v>33</v>
      </c>
      <c r="J432">
        <v>35</v>
      </c>
      <c r="K432">
        <v>35.671999999999997</v>
      </c>
      <c r="L432" t="s">
        <v>76</v>
      </c>
      <c r="M432">
        <v>36.4</v>
      </c>
      <c r="N432">
        <v>33.049999999999997</v>
      </c>
      <c r="O432">
        <v>-2430</v>
      </c>
      <c r="P432">
        <v>0</v>
      </c>
      <c r="Q432">
        <v>900</v>
      </c>
    </row>
    <row r="433" spans="1:17" x14ac:dyDescent="0.25">
      <c r="A433" t="s">
        <v>78</v>
      </c>
      <c r="B433" t="s">
        <v>17</v>
      </c>
      <c r="C433" t="s">
        <v>19</v>
      </c>
      <c r="D433">
        <v>173156</v>
      </c>
      <c r="E433" t="s">
        <v>316</v>
      </c>
      <c r="F433" t="s">
        <v>228</v>
      </c>
      <c r="G433">
        <v>32130</v>
      </c>
      <c r="H433">
        <v>35.700000000000003</v>
      </c>
      <c r="I433">
        <v>33</v>
      </c>
      <c r="J433">
        <v>35</v>
      </c>
      <c r="K433">
        <v>35.671999999999997</v>
      </c>
      <c r="L433" t="s">
        <v>76</v>
      </c>
      <c r="M433">
        <v>36.4</v>
      </c>
      <c r="N433">
        <v>33.049999999999997</v>
      </c>
      <c r="O433">
        <v>-2430</v>
      </c>
      <c r="P433">
        <v>0</v>
      </c>
      <c r="Q433">
        <v>900</v>
      </c>
    </row>
    <row r="434" spans="1:17" x14ac:dyDescent="0.25">
      <c r="A434" t="s">
        <v>78</v>
      </c>
      <c r="B434" t="s">
        <v>17</v>
      </c>
      <c r="C434" t="s">
        <v>19</v>
      </c>
      <c r="D434">
        <v>173156</v>
      </c>
      <c r="E434" t="s">
        <v>316</v>
      </c>
      <c r="F434" t="s">
        <v>356</v>
      </c>
      <c r="G434">
        <v>32130</v>
      </c>
      <c r="H434">
        <v>35.700000000000003</v>
      </c>
      <c r="I434">
        <v>33</v>
      </c>
      <c r="J434">
        <v>35</v>
      </c>
      <c r="K434">
        <v>35.671999999999997</v>
      </c>
      <c r="L434" t="s">
        <v>76</v>
      </c>
      <c r="M434">
        <v>36.4</v>
      </c>
      <c r="N434">
        <v>33.049999999999997</v>
      </c>
      <c r="O434">
        <v>-2430</v>
      </c>
      <c r="P434">
        <v>0</v>
      </c>
      <c r="Q434">
        <v>900</v>
      </c>
    </row>
    <row r="435" spans="1:17" x14ac:dyDescent="0.25">
      <c r="A435" t="s">
        <v>78</v>
      </c>
      <c r="B435" t="s">
        <v>17</v>
      </c>
      <c r="C435" t="s">
        <v>19</v>
      </c>
      <c r="D435">
        <v>173156</v>
      </c>
      <c r="E435" t="s">
        <v>316</v>
      </c>
      <c r="F435" t="s">
        <v>357</v>
      </c>
      <c r="G435">
        <v>32130</v>
      </c>
      <c r="H435">
        <v>35.700000000000003</v>
      </c>
      <c r="I435">
        <v>33</v>
      </c>
      <c r="J435">
        <v>35</v>
      </c>
      <c r="K435">
        <v>35.671999999999997</v>
      </c>
      <c r="L435" t="s">
        <v>76</v>
      </c>
      <c r="M435">
        <v>36.4</v>
      </c>
      <c r="N435">
        <v>33.049999999999997</v>
      </c>
      <c r="O435">
        <v>-2430</v>
      </c>
      <c r="P435">
        <v>0</v>
      </c>
      <c r="Q435">
        <v>900</v>
      </c>
    </row>
    <row r="436" spans="1:17" x14ac:dyDescent="0.25">
      <c r="A436" t="s">
        <v>78</v>
      </c>
      <c r="B436" t="s">
        <v>17</v>
      </c>
      <c r="C436" t="s">
        <v>19</v>
      </c>
      <c r="D436">
        <v>173156</v>
      </c>
      <c r="E436" t="s">
        <v>316</v>
      </c>
      <c r="F436" t="s">
        <v>358</v>
      </c>
      <c r="G436">
        <v>32130</v>
      </c>
      <c r="H436">
        <v>35.700000000000003</v>
      </c>
      <c r="I436">
        <v>33</v>
      </c>
      <c r="J436">
        <v>35</v>
      </c>
      <c r="K436">
        <v>35.671999999999997</v>
      </c>
      <c r="L436" t="s">
        <v>76</v>
      </c>
      <c r="M436">
        <v>36.4</v>
      </c>
      <c r="N436">
        <v>33.049999999999997</v>
      </c>
      <c r="O436">
        <v>-2430</v>
      </c>
      <c r="P436">
        <v>0</v>
      </c>
      <c r="Q436">
        <v>900</v>
      </c>
    </row>
    <row r="437" spans="1:17" x14ac:dyDescent="0.25">
      <c r="A437" t="s">
        <v>78</v>
      </c>
      <c r="B437" t="s">
        <v>17</v>
      </c>
      <c r="C437" t="s">
        <v>19</v>
      </c>
      <c r="D437">
        <v>173156</v>
      </c>
      <c r="E437" t="s">
        <v>316</v>
      </c>
      <c r="F437" t="s">
        <v>359</v>
      </c>
      <c r="G437">
        <v>32130</v>
      </c>
      <c r="H437">
        <v>35.700000000000003</v>
      </c>
      <c r="I437">
        <v>33</v>
      </c>
      <c r="J437">
        <v>35</v>
      </c>
      <c r="K437">
        <v>35.671999999999997</v>
      </c>
      <c r="L437" t="s">
        <v>76</v>
      </c>
      <c r="M437">
        <v>36.4</v>
      </c>
      <c r="N437">
        <v>33.049999999999997</v>
      </c>
      <c r="O437">
        <v>-2430</v>
      </c>
      <c r="P437">
        <v>0</v>
      </c>
      <c r="Q437">
        <v>900</v>
      </c>
    </row>
    <row r="438" spans="1:17" x14ac:dyDescent="0.25">
      <c r="A438" t="s">
        <v>78</v>
      </c>
      <c r="B438" t="s">
        <v>17</v>
      </c>
      <c r="C438" t="s">
        <v>19</v>
      </c>
      <c r="D438">
        <v>173156</v>
      </c>
      <c r="E438" t="s">
        <v>316</v>
      </c>
      <c r="F438" t="s">
        <v>360</v>
      </c>
      <c r="G438">
        <v>32130</v>
      </c>
      <c r="H438">
        <v>35.700000000000003</v>
      </c>
      <c r="I438">
        <v>33</v>
      </c>
      <c r="J438">
        <v>35</v>
      </c>
      <c r="K438">
        <v>35.671999999999997</v>
      </c>
      <c r="L438" t="s">
        <v>76</v>
      </c>
      <c r="M438">
        <v>36.4</v>
      </c>
      <c r="N438">
        <v>33.049999999999997</v>
      </c>
      <c r="O438">
        <v>-2430</v>
      </c>
      <c r="P438">
        <v>0</v>
      </c>
      <c r="Q438">
        <v>900</v>
      </c>
    </row>
    <row r="439" spans="1:17" x14ac:dyDescent="0.25">
      <c r="A439" t="s">
        <v>78</v>
      </c>
      <c r="B439" t="s">
        <v>17</v>
      </c>
      <c r="C439" t="s">
        <v>19</v>
      </c>
      <c r="D439">
        <v>173156</v>
      </c>
      <c r="E439" t="s">
        <v>316</v>
      </c>
      <c r="F439" t="s">
        <v>361</v>
      </c>
      <c r="G439">
        <v>32130</v>
      </c>
      <c r="H439">
        <v>35.700000000000003</v>
      </c>
      <c r="I439">
        <v>33</v>
      </c>
      <c r="J439">
        <v>35</v>
      </c>
      <c r="K439">
        <v>35.671999999999997</v>
      </c>
      <c r="L439" t="s">
        <v>76</v>
      </c>
      <c r="M439">
        <v>36.4</v>
      </c>
      <c r="N439">
        <v>33.049999999999997</v>
      </c>
      <c r="O439">
        <v>-2430</v>
      </c>
      <c r="P439">
        <v>0</v>
      </c>
      <c r="Q439">
        <v>900</v>
      </c>
    </row>
    <row r="440" spans="1:17" x14ac:dyDescent="0.25">
      <c r="A440" t="s">
        <v>78</v>
      </c>
      <c r="B440" t="s">
        <v>17</v>
      </c>
      <c r="C440" t="s">
        <v>19</v>
      </c>
      <c r="D440">
        <v>173156</v>
      </c>
      <c r="E440" t="s">
        <v>316</v>
      </c>
      <c r="F440" t="s">
        <v>362</v>
      </c>
      <c r="G440">
        <v>32130</v>
      </c>
      <c r="H440">
        <v>35.700000000000003</v>
      </c>
      <c r="I440">
        <v>33</v>
      </c>
      <c r="J440">
        <v>35</v>
      </c>
      <c r="K440">
        <v>35.671999999999997</v>
      </c>
      <c r="L440" t="s">
        <v>76</v>
      </c>
      <c r="M440">
        <v>36.4</v>
      </c>
      <c r="N440">
        <v>33.049999999999997</v>
      </c>
      <c r="O440">
        <v>-2430</v>
      </c>
      <c r="P440">
        <v>0</v>
      </c>
      <c r="Q440">
        <v>900</v>
      </c>
    </row>
    <row r="441" spans="1:17" x14ac:dyDescent="0.25">
      <c r="A441" t="s">
        <v>78</v>
      </c>
      <c r="B441" t="s">
        <v>17</v>
      </c>
      <c r="C441" t="s">
        <v>19</v>
      </c>
      <c r="D441">
        <v>173156</v>
      </c>
      <c r="E441" t="s">
        <v>316</v>
      </c>
      <c r="F441" t="s">
        <v>363</v>
      </c>
      <c r="G441">
        <v>32130</v>
      </c>
      <c r="H441">
        <v>35.700000000000003</v>
      </c>
      <c r="I441">
        <v>33</v>
      </c>
      <c r="J441">
        <v>35</v>
      </c>
      <c r="K441">
        <v>35.671999999999997</v>
      </c>
      <c r="L441" t="s">
        <v>76</v>
      </c>
      <c r="M441">
        <v>36.4</v>
      </c>
      <c r="N441">
        <v>33.049999999999997</v>
      </c>
      <c r="O441">
        <v>-2430</v>
      </c>
      <c r="P441">
        <v>0</v>
      </c>
      <c r="Q441">
        <v>900</v>
      </c>
    </row>
    <row r="442" spans="1:17" x14ac:dyDescent="0.25">
      <c r="A442" t="s">
        <v>78</v>
      </c>
      <c r="B442" t="s">
        <v>17</v>
      </c>
      <c r="C442" t="s">
        <v>19</v>
      </c>
      <c r="D442">
        <v>173156</v>
      </c>
      <c r="E442" t="s">
        <v>316</v>
      </c>
      <c r="F442" t="s">
        <v>364</v>
      </c>
      <c r="G442">
        <v>32130</v>
      </c>
      <c r="H442">
        <v>35.700000000000003</v>
      </c>
      <c r="I442">
        <v>33</v>
      </c>
      <c r="J442">
        <v>35</v>
      </c>
      <c r="K442">
        <v>35.671999999999997</v>
      </c>
      <c r="L442" t="s">
        <v>76</v>
      </c>
      <c r="M442">
        <v>36.4</v>
      </c>
      <c r="N442">
        <v>33.049999999999997</v>
      </c>
      <c r="O442">
        <v>-2430</v>
      </c>
      <c r="P442">
        <v>0</v>
      </c>
      <c r="Q442">
        <v>900</v>
      </c>
    </row>
    <row r="443" spans="1:17" x14ac:dyDescent="0.25">
      <c r="A443" t="s">
        <v>78</v>
      </c>
      <c r="B443" t="s">
        <v>17</v>
      </c>
      <c r="C443" t="s">
        <v>19</v>
      </c>
      <c r="D443">
        <v>173156</v>
      </c>
      <c r="E443" t="s">
        <v>316</v>
      </c>
      <c r="F443" t="s">
        <v>365</v>
      </c>
      <c r="G443">
        <v>32130</v>
      </c>
      <c r="H443">
        <v>35.700000000000003</v>
      </c>
      <c r="I443">
        <v>33</v>
      </c>
      <c r="J443">
        <v>35</v>
      </c>
      <c r="K443">
        <v>35.671999999999997</v>
      </c>
      <c r="L443" t="s">
        <v>76</v>
      </c>
      <c r="M443">
        <v>36.4</v>
      </c>
      <c r="N443">
        <v>33.049999999999997</v>
      </c>
      <c r="O443">
        <v>-2430</v>
      </c>
      <c r="P443">
        <v>0</v>
      </c>
      <c r="Q443">
        <v>900</v>
      </c>
    </row>
    <row r="444" spans="1:17" x14ac:dyDescent="0.25">
      <c r="A444" t="s">
        <v>78</v>
      </c>
      <c r="B444" t="s">
        <v>17</v>
      </c>
      <c r="C444" t="s">
        <v>19</v>
      </c>
      <c r="D444">
        <v>173156</v>
      </c>
      <c r="E444" t="s">
        <v>316</v>
      </c>
      <c r="F444" t="s">
        <v>366</v>
      </c>
      <c r="G444">
        <v>32130</v>
      </c>
      <c r="H444">
        <v>35.700000000000003</v>
      </c>
      <c r="I444">
        <v>33</v>
      </c>
      <c r="J444">
        <v>35</v>
      </c>
      <c r="K444">
        <v>35.671999999999997</v>
      </c>
      <c r="L444" t="s">
        <v>76</v>
      </c>
      <c r="M444">
        <v>36.4</v>
      </c>
      <c r="N444">
        <v>33.049999999999997</v>
      </c>
      <c r="O444">
        <v>-2430</v>
      </c>
      <c r="P444">
        <v>0</v>
      </c>
      <c r="Q444">
        <v>900</v>
      </c>
    </row>
    <row r="445" spans="1:17" x14ac:dyDescent="0.25">
      <c r="A445" t="s">
        <v>78</v>
      </c>
      <c r="B445" t="s">
        <v>17</v>
      </c>
      <c r="C445" t="s">
        <v>19</v>
      </c>
      <c r="D445">
        <v>173156</v>
      </c>
      <c r="E445" t="s">
        <v>316</v>
      </c>
      <c r="F445" t="s">
        <v>367</v>
      </c>
      <c r="G445">
        <v>32130</v>
      </c>
      <c r="H445">
        <v>35.700000000000003</v>
      </c>
      <c r="I445">
        <v>33</v>
      </c>
      <c r="J445">
        <v>35</v>
      </c>
      <c r="K445">
        <v>35.671999999999997</v>
      </c>
      <c r="L445" t="s">
        <v>76</v>
      </c>
      <c r="M445">
        <v>36.4</v>
      </c>
      <c r="N445">
        <v>33.049999999999997</v>
      </c>
      <c r="O445">
        <v>-2430</v>
      </c>
      <c r="P445">
        <v>0</v>
      </c>
      <c r="Q445">
        <v>900</v>
      </c>
    </row>
    <row r="446" spans="1:17" x14ac:dyDescent="0.25">
      <c r="A446" t="s">
        <v>78</v>
      </c>
      <c r="B446" t="s">
        <v>17</v>
      </c>
      <c r="C446" t="s">
        <v>19</v>
      </c>
      <c r="D446">
        <v>173156</v>
      </c>
      <c r="E446" t="s">
        <v>316</v>
      </c>
      <c r="F446" t="s">
        <v>368</v>
      </c>
      <c r="G446">
        <v>32130</v>
      </c>
      <c r="H446">
        <v>35.700000000000003</v>
      </c>
      <c r="I446">
        <v>33</v>
      </c>
      <c r="J446">
        <v>35</v>
      </c>
      <c r="K446">
        <v>35.671999999999997</v>
      </c>
      <c r="L446" t="s">
        <v>76</v>
      </c>
      <c r="M446">
        <v>36.4</v>
      </c>
      <c r="N446">
        <v>33.049999999999997</v>
      </c>
      <c r="O446">
        <v>-2430</v>
      </c>
      <c r="P446">
        <v>0</v>
      </c>
      <c r="Q446">
        <v>900</v>
      </c>
    </row>
    <row r="447" spans="1:17" x14ac:dyDescent="0.25">
      <c r="A447" t="s">
        <v>78</v>
      </c>
      <c r="B447" t="s">
        <v>17</v>
      </c>
      <c r="C447" t="s">
        <v>19</v>
      </c>
      <c r="D447">
        <v>173156</v>
      </c>
      <c r="E447" t="s">
        <v>316</v>
      </c>
      <c r="F447" t="s">
        <v>369</v>
      </c>
      <c r="G447">
        <v>32130</v>
      </c>
      <c r="H447">
        <v>35.700000000000003</v>
      </c>
      <c r="I447">
        <v>33</v>
      </c>
      <c r="J447">
        <v>35</v>
      </c>
      <c r="K447">
        <v>35.671999999999997</v>
      </c>
      <c r="L447" t="s">
        <v>76</v>
      </c>
      <c r="M447">
        <v>36.4</v>
      </c>
      <c r="N447">
        <v>33.049999999999997</v>
      </c>
      <c r="O447">
        <v>-2430</v>
      </c>
      <c r="P447">
        <v>0</v>
      </c>
      <c r="Q447">
        <v>900</v>
      </c>
    </row>
    <row r="448" spans="1:17" x14ac:dyDescent="0.25">
      <c r="A448" t="s">
        <v>78</v>
      </c>
      <c r="B448" t="s">
        <v>17</v>
      </c>
      <c r="C448" t="s">
        <v>19</v>
      </c>
      <c r="D448">
        <v>173156</v>
      </c>
      <c r="E448" t="s">
        <v>316</v>
      </c>
      <c r="F448" t="s">
        <v>229</v>
      </c>
      <c r="G448">
        <v>32130</v>
      </c>
      <c r="H448">
        <v>35.700000000000003</v>
      </c>
      <c r="I448">
        <v>33</v>
      </c>
      <c r="J448">
        <v>35</v>
      </c>
      <c r="K448">
        <v>35.671999999999997</v>
      </c>
      <c r="L448" t="s">
        <v>76</v>
      </c>
      <c r="M448">
        <v>36.4</v>
      </c>
      <c r="N448">
        <v>33.049999999999997</v>
      </c>
      <c r="O448">
        <v>-2430</v>
      </c>
      <c r="P448">
        <v>0</v>
      </c>
      <c r="Q448">
        <v>900</v>
      </c>
    </row>
    <row r="449" spans="1:17" x14ac:dyDescent="0.25">
      <c r="A449" t="s">
        <v>78</v>
      </c>
      <c r="B449" t="s">
        <v>17</v>
      </c>
      <c r="C449" t="s">
        <v>19</v>
      </c>
      <c r="D449">
        <v>173156</v>
      </c>
      <c r="E449" t="s">
        <v>316</v>
      </c>
      <c r="F449" t="s">
        <v>230</v>
      </c>
      <c r="G449">
        <v>32130</v>
      </c>
      <c r="H449">
        <v>35.700000000000003</v>
      </c>
      <c r="I449">
        <v>33</v>
      </c>
      <c r="J449">
        <v>35</v>
      </c>
      <c r="K449">
        <v>35.671999999999997</v>
      </c>
      <c r="L449" t="s">
        <v>76</v>
      </c>
      <c r="M449">
        <v>36.4</v>
      </c>
      <c r="N449">
        <v>33.049999999999997</v>
      </c>
      <c r="O449">
        <v>-2430</v>
      </c>
      <c r="P449">
        <v>0</v>
      </c>
      <c r="Q449">
        <v>900</v>
      </c>
    </row>
    <row r="450" spans="1:17" x14ac:dyDescent="0.25">
      <c r="A450" t="s">
        <v>78</v>
      </c>
      <c r="B450" t="s">
        <v>17</v>
      </c>
      <c r="C450" t="s">
        <v>19</v>
      </c>
      <c r="D450">
        <v>173156</v>
      </c>
      <c r="E450" t="s">
        <v>316</v>
      </c>
      <c r="F450" t="s">
        <v>231</v>
      </c>
      <c r="G450">
        <v>32130</v>
      </c>
      <c r="H450">
        <v>35.700000000000003</v>
      </c>
      <c r="I450">
        <v>33</v>
      </c>
      <c r="J450">
        <v>35</v>
      </c>
      <c r="K450">
        <v>35.671999999999997</v>
      </c>
      <c r="L450" t="s">
        <v>76</v>
      </c>
      <c r="M450">
        <v>36.4</v>
      </c>
      <c r="N450">
        <v>33.049999999999997</v>
      </c>
      <c r="O450">
        <v>-2430</v>
      </c>
      <c r="P450">
        <v>0</v>
      </c>
      <c r="Q450">
        <v>900</v>
      </c>
    </row>
    <row r="451" spans="1:17" x14ac:dyDescent="0.25">
      <c r="A451" t="s">
        <v>78</v>
      </c>
      <c r="B451" t="s">
        <v>17</v>
      </c>
      <c r="C451" t="s">
        <v>19</v>
      </c>
      <c r="D451">
        <v>173156</v>
      </c>
      <c r="E451" t="s">
        <v>316</v>
      </c>
      <c r="F451" t="s">
        <v>232</v>
      </c>
      <c r="G451">
        <v>32130</v>
      </c>
      <c r="H451">
        <v>35.700000000000003</v>
      </c>
      <c r="I451">
        <v>33</v>
      </c>
      <c r="J451">
        <v>35</v>
      </c>
      <c r="K451">
        <v>35.671999999999997</v>
      </c>
      <c r="L451" t="s">
        <v>76</v>
      </c>
      <c r="M451">
        <v>36.4</v>
      </c>
      <c r="N451">
        <v>33.049999999999997</v>
      </c>
      <c r="O451">
        <v>-2430</v>
      </c>
      <c r="P451">
        <v>0</v>
      </c>
      <c r="Q451">
        <v>900</v>
      </c>
    </row>
    <row r="452" spans="1:17" x14ac:dyDescent="0.25">
      <c r="A452" t="s">
        <v>78</v>
      </c>
      <c r="B452" t="s">
        <v>17</v>
      </c>
      <c r="C452" t="s">
        <v>19</v>
      </c>
      <c r="D452">
        <v>173156</v>
      </c>
      <c r="E452" t="s">
        <v>316</v>
      </c>
      <c r="F452" t="s">
        <v>233</v>
      </c>
      <c r="G452">
        <v>32130</v>
      </c>
      <c r="H452">
        <v>35.700000000000003</v>
      </c>
      <c r="I452">
        <v>33</v>
      </c>
      <c r="J452">
        <v>35</v>
      </c>
      <c r="K452">
        <v>35.671999999999997</v>
      </c>
      <c r="L452" t="s">
        <v>76</v>
      </c>
      <c r="M452">
        <v>36.4</v>
      </c>
      <c r="N452">
        <v>33.049999999999997</v>
      </c>
      <c r="O452">
        <v>-2430</v>
      </c>
      <c r="P452">
        <v>0</v>
      </c>
      <c r="Q452">
        <v>900</v>
      </c>
    </row>
    <row r="453" spans="1:17" x14ac:dyDescent="0.25">
      <c r="A453" t="s">
        <v>78</v>
      </c>
      <c r="B453" t="s">
        <v>17</v>
      </c>
      <c r="C453" t="s">
        <v>19</v>
      </c>
      <c r="D453">
        <v>173156</v>
      </c>
      <c r="E453" t="s">
        <v>316</v>
      </c>
      <c r="F453" t="s">
        <v>234</v>
      </c>
      <c r="G453">
        <v>32130</v>
      </c>
      <c r="H453">
        <v>35.700000000000003</v>
      </c>
      <c r="I453">
        <v>33</v>
      </c>
      <c r="J453">
        <v>35</v>
      </c>
      <c r="K453">
        <v>35.671999999999997</v>
      </c>
      <c r="L453" t="s">
        <v>76</v>
      </c>
      <c r="M453">
        <v>36.4</v>
      </c>
      <c r="N453">
        <v>33.049999999999997</v>
      </c>
      <c r="O453">
        <v>-2430</v>
      </c>
      <c r="P453">
        <v>0</v>
      </c>
      <c r="Q453">
        <v>900</v>
      </c>
    </row>
    <row r="454" spans="1:17" x14ac:dyDescent="0.25">
      <c r="A454" t="s">
        <v>78</v>
      </c>
      <c r="B454" t="s">
        <v>17</v>
      </c>
      <c r="C454" t="s">
        <v>19</v>
      </c>
      <c r="D454">
        <v>173156</v>
      </c>
      <c r="E454" t="s">
        <v>316</v>
      </c>
      <c r="F454" t="s">
        <v>235</v>
      </c>
      <c r="G454">
        <v>32130</v>
      </c>
      <c r="H454">
        <v>35.700000000000003</v>
      </c>
      <c r="I454">
        <v>33</v>
      </c>
      <c r="J454">
        <v>35</v>
      </c>
      <c r="K454">
        <v>35.671999999999997</v>
      </c>
      <c r="L454" t="s">
        <v>76</v>
      </c>
      <c r="M454">
        <v>36.4</v>
      </c>
      <c r="N454">
        <v>33.049999999999997</v>
      </c>
      <c r="O454">
        <v>-2430</v>
      </c>
      <c r="P454">
        <v>0</v>
      </c>
      <c r="Q454">
        <v>900</v>
      </c>
    </row>
    <row r="455" spans="1:17" x14ac:dyDescent="0.25">
      <c r="A455" t="s">
        <v>78</v>
      </c>
      <c r="B455" t="s">
        <v>17</v>
      </c>
      <c r="C455" t="s">
        <v>19</v>
      </c>
      <c r="D455">
        <v>173156</v>
      </c>
      <c r="E455" t="s">
        <v>316</v>
      </c>
      <c r="F455" t="s">
        <v>236</v>
      </c>
      <c r="G455">
        <v>32130</v>
      </c>
      <c r="H455">
        <v>35.700000000000003</v>
      </c>
      <c r="I455">
        <v>33</v>
      </c>
      <c r="J455">
        <v>35</v>
      </c>
      <c r="K455">
        <v>35.671999999999997</v>
      </c>
      <c r="L455" t="s">
        <v>76</v>
      </c>
      <c r="M455">
        <v>36.4</v>
      </c>
      <c r="N455">
        <v>33.049999999999997</v>
      </c>
      <c r="O455">
        <v>-2430</v>
      </c>
      <c r="P455">
        <v>0</v>
      </c>
      <c r="Q455">
        <v>900</v>
      </c>
    </row>
    <row r="456" spans="1:17" x14ac:dyDescent="0.25">
      <c r="A456" t="s">
        <v>78</v>
      </c>
      <c r="B456" t="s">
        <v>17</v>
      </c>
      <c r="C456" t="s">
        <v>19</v>
      </c>
      <c r="D456">
        <v>173156</v>
      </c>
      <c r="E456" t="s">
        <v>316</v>
      </c>
      <c r="F456" t="s">
        <v>237</v>
      </c>
      <c r="G456">
        <v>32130</v>
      </c>
      <c r="H456">
        <v>35.700000000000003</v>
      </c>
      <c r="I456">
        <v>33</v>
      </c>
      <c r="J456">
        <v>35</v>
      </c>
      <c r="K456">
        <v>35.671999999999997</v>
      </c>
      <c r="L456" t="s">
        <v>76</v>
      </c>
      <c r="M456">
        <v>36.4</v>
      </c>
      <c r="N456">
        <v>33.049999999999997</v>
      </c>
      <c r="O456">
        <v>-2430</v>
      </c>
      <c r="P456">
        <v>0</v>
      </c>
      <c r="Q456">
        <v>900</v>
      </c>
    </row>
    <row r="457" spans="1:17" x14ac:dyDescent="0.25">
      <c r="A457" t="s">
        <v>78</v>
      </c>
      <c r="B457" t="s">
        <v>17</v>
      </c>
      <c r="C457" t="s">
        <v>19</v>
      </c>
      <c r="D457">
        <v>173156</v>
      </c>
      <c r="E457" t="s">
        <v>316</v>
      </c>
      <c r="F457" t="s">
        <v>238</v>
      </c>
      <c r="G457">
        <v>32130</v>
      </c>
      <c r="H457">
        <v>35.700000000000003</v>
      </c>
      <c r="I457">
        <v>33</v>
      </c>
      <c r="J457">
        <v>35</v>
      </c>
      <c r="K457">
        <v>35.671999999999997</v>
      </c>
      <c r="L457" t="s">
        <v>76</v>
      </c>
      <c r="M457">
        <v>36.4</v>
      </c>
      <c r="N457">
        <v>33.049999999999997</v>
      </c>
      <c r="O457">
        <v>-2430</v>
      </c>
      <c r="P457">
        <v>0</v>
      </c>
      <c r="Q457">
        <v>900</v>
      </c>
    </row>
    <row r="458" spans="1:17" x14ac:dyDescent="0.25">
      <c r="A458" t="s">
        <v>78</v>
      </c>
      <c r="B458" t="s">
        <v>17</v>
      </c>
      <c r="C458" t="s">
        <v>19</v>
      </c>
      <c r="D458">
        <v>173156</v>
      </c>
      <c r="E458" t="s">
        <v>316</v>
      </c>
      <c r="F458" t="s">
        <v>239</v>
      </c>
      <c r="G458">
        <v>32130</v>
      </c>
      <c r="H458">
        <v>35.700000000000003</v>
      </c>
      <c r="I458">
        <v>33</v>
      </c>
      <c r="J458">
        <v>35</v>
      </c>
      <c r="K458">
        <v>35.671999999999997</v>
      </c>
      <c r="L458" t="s">
        <v>76</v>
      </c>
      <c r="M458">
        <v>36.4</v>
      </c>
      <c r="N458">
        <v>33.049999999999997</v>
      </c>
      <c r="O458">
        <v>-2430</v>
      </c>
      <c r="P458">
        <v>0</v>
      </c>
      <c r="Q458">
        <v>900</v>
      </c>
    </row>
    <row r="459" spans="1:17" x14ac:dyDescent="0.25">
      <c r="A459" t="s">
        <v>78</v>
      </c>
      <c r="B459" t="s">
        <v>17</v>
      </c>
      <c r="C459" t="s">
        <v>19</v>
      </c>
      <c r="D459">
        <v>173156</v>
      </c>
      <c r="E459" t="s">
        <v>316</v>
      </c>
      <c r="F459" t="s">
        <v>240</v>
      </c>
      <c r="G459">
        <v>32130</v>
      </c>
      <c r="H459">
        <v>35.700000000000003</v>
      </c>
      <c r="I459">
        <v>33</v>
      </c>
      <c r="J459">
        <v>35</v>
      </c>
      <c r="K459">
        <v>35.671999999999997</v>
      </c>
      <c r="L459" t="s">
        <v>76</v>
      </c>
      <c r="M459">
        <v>36.4</v>
      </c>
      <c r="N459">
        <v>33.049999999999997</v>
      </c>
      <c r="O459">
        <v>-2430</v>
      </c>
      <c r="P459">
        <v>0</v>
      </c>
      <c r="Q459">
        <v>900</v>
      </c>
    </row>
    <row r="460" spans="1:17" x14ac:dyDescent="0.25">
      <c r="A460" t="s">
        <v>78</v>
      </c>
      <c r="B460" t="s">
        <v>17</v>
      </c>
      <c r="C460" t="s">
        <v>19</v>
      </c>
      <c r="D460">
        <v>173156</v>
      </c>
      <c r="E460" t="s">
        <v>316</v>
      </c>
      <c r="F460" t="s">
        <v>241</v>
      </c>
      <c r="G460">
        <v>32130</v>
      </c>
      <c r="H460">
        <v>35.700000000000003</v>
      </c>
      <c r="I460">
        <v>33</v>
      </c>
      <c r="J460">
        <v>35</v>
      </c>
      <c r="K460">
        <v>35.671999999999997</v>
      </c>
      <c r="L460" t="s">
        <v>76</v>
      </c>
      <c r="M460">
        <v>36.4</v>
      </c>
      <c r="N460">
        <v>33.049999999999997</v>
      </c>
      <c r="O460">
        <v>-2430</v>
      </c>
      <c r="P460">
        <v>0</v>
      </c>
      <c r="Q460">
        <v>900</v>
      </c>
    </row>
    <row r="461" spans="1:17" x14ac:dyDescent="0.25">
      <c r="A461" t="s">
        <v>78</v>
      </c>
      <c r="B461" t="s">
        <v>17</v>
      </c>
      <c r="C461" t="s">
        <v>19</v>
      </c>
      <c r="D461">
        <v>173156</v>
      </c>
      <c r="E461" t="s">
        <v>316</v>
      </c>
      <c r="F461" t="s">
        <v>242</v>
      </c>
      <c r="G461">
        <v>32130</v>
      </c>
      <c r="H461">
        <v>35.700000000000003</v>
      </c>
      <c r="I461">
        <v>33</v>
      </c>
      <c r="J461">
        <v>35</v>
      </c>
      <c r="K461">
        <v>35.671999999999997</v>
      </c>
      <c r="L461" t="s">
        <v>76</v>
      </c>
      <c r="M461">
        <v>36.4</v>
      </c>
      <c r="N461">
        <v>33.049999999999997</v>
      </c>
      <c r="O461">
        <v>-2430</v>
      </c>
      <c r="P461">
        <v>0</v>
      </c>
      <c r="Q461">
        <v>900</v>
      </c>
    </row>
    <row r="462" spans="1:17" x14ac:dyDescent="0.25">
      <c r="A462" t="s">
        <v>78</v>
      </c>
      <c r="B462" t="s">
        <v>17</v>
      </c>
      <c r="C462" t="s">
        <v>19</v>
      </c>
      <c r="D462">
        <v>173156</v>
      </c>
      <c r="E462" t="s">
        <v>316</v>
      </c>
      <c r="F462" t="s">
        <v>243</v>
      </c>
      <c r="G462">
        <v>32130</v>
      </c>
      <c r="H462">
        <v>35.700000000000003</v>
      </c>
      <c r="I462">
        <v>33</v>
      </c>
      <c r="J462">
        <v>35</v>
      </c>
      <c r="K462">
        <v>35.671999999999997</v>
      </c>
      <c r="L462" t="s">
        <v>76</v>
      </c>
      <c r="M462">
        <v>36.4</v>
      </c>
      <c r="N462">
        <v>33.049999999999997</v>
      </c>
      <c r="O462">
        <v>-2430</v>
      </c>
      <c r="P462">
        <v>0</v>
      </c>
      <c r="Q462">
        <v>900</v>
      </c>
    </row>
    <row r="463" spans="1:17" x14ac:dyDescent="0.25">
      <c r="A463" t="s">
        <v>78</v>
      </c>
      <c r="B463" t="s">
        <v>17</v>
      </c>
      <c r="C463" t="s">
        <v>19</v>
      </c>
      <c r="D463">
        <v>173156</v>
      </c>
      <c r="E463" t="s">
        <v>316</v>
      </c>
      <c r="F463" t="s">
        <v>244</v>
      </c>
      <c r="G463">
        <v>32130</v>
      </c>
      <c r="H463">
        <v>35.700000000000003</v>
      </c>
      <c r="I463">
        <v>33</v>
      </c>
      <c r="J463">
        <v>35</v>
      </c>
      <c r="K463">
        <v>35.671999999999997</v>
      </c>
      <c r="L463" t="s">
        <v>76</v>
      </c>
      <c r="M463">
        <v>36.4</v>
      </c>
      <c r="N463">
        <v>33.049999999999997</v>
      </c>
      <c r="O463">
        <v>-2430</v>
      </c>
      <c r="P463">
        <v>0</v>
      </c>
      <c r="Q463">
        <v>900</v>
      </c>
    </row>
    <row r="464" spans="1:17" x14ac:dyDescent="0.25">
      <c r="A464" t="s">
        <v>78</v>
      </c>
      <c r="B464" t="s">
        <v>17</v>
      </c>
      <c r="C464" t="s">
        <v>19</v>
      </c>
      <c r="D464">
        <v>173156</v>
      </c>
      <c r="E464" t="s">
        <v>316</v>
      </c>
      <c r="F464" t="s">
        <v>245</v>
      </c>
      <c r="G464">
        <v>32130</v>
      </c>
      <c r="H464">
        <v>35.700000000000003</v>
      </c>
      <c r="I464">
        <v>33</v>
      </c>
      <c r="J464">
        <v>35</v>
      </c>
      <c r="K464">
        <v>35.671999999999997</v>
      </c>
      <c r="L464" t="s">
        <v>76</v>
      </c>
      <c r="M464">
        <v>36.4</v>
      </c>
      <c r="N464">
        <v>33.049999999999997</v>
      </c>
      <c r="O464">
        <v>-2430</v>
      </c>
      <c r="P464">
        <v>0</v>
      </c>
      <c r="Q464">
        <v>900</v>
      </c>
    </row>
    <row r="465" spans="1:17" x14ac:dyDescent="0.25">
      <c r="A465" t="s">
        <v>78</v>
      </c>
      <c r="B465" t="s">
        <v>17</v>
      </c>
      <c r="C465" t="s">
        <v>19</v>
      </c>
      <c r="D465">
        <v>173156</v>
      </c>
      <c r="E465" t="s">
        <v>316</v>
      </c>
      <c r="F465" t="s">
        <v>246</v>
      </c>
      <c r="G465">
        <v>32130</v>
      </c>
      <c r="H465">
        <v>35.700000000000003</v>
      </c>
      <c r="I465">
        <v>33</v>
      </c>
      <c r="J465">
        <v>35</v>
      </c>
      <c r="K465">
        <v>35.671999999999997</v>
      </c>
      <c r="L465" t="s">
        <v>76</v>
      </c>
      <c r="M465">
        <v>36.4</v>
      </c>
      <c r="N465">
        <v>33.049999999999997</v>
      </c>
      <c r="O465">
        <v>-2430</v>
      </c>
      <c r="P465">
        <v>0</v>
      </c>
      <c r="Q465">
        <v>900</v>
      </c>
    </row>
    <row r="466" spans="1:17" x14ac:dyDescent="0.25">
      <c r="A466" t="s">
        <v>78</v>
      </c>
      <c r="B466" t="s">
        <v>17</v>
      </c>
      <c r="C466" t="s">
        <v>19</v>
      </c>
      <c r="D466">
        <v>173156</v>
      </c>
      <c r="E466" t="s">
        <v>316</v>
      </c>
      <c r="F466" t="s">
        <v>247</v>
      </c>
      <c r="G466">
        <v>32130</v>
      </c>
      <c r="H466">
        <v>35.700000000000003</v>
      </c>
      <c r="I466">
        <v>33</v>
      </c>
      <c r="J466">
        <v>35</v>
      </c>
      <c r="K466">
        <v>35.671999999999997</v>
      </c>
      <c r="L466" t="s">
        <v>76</v>
      </c>
      <c r="M466">
        <v>36.4</v>
      </c>
      <c r="N466">
        <v>33.049999999999997</v>
      </c>
      <c r="O466">
        <v>-2430</v>
      </c>
      <c r="P466">
        <v>0</v>
      </c>
      <c r="Q466">
        <v>900</v>
      </c>
    </row>
    <row r="467" spans="1:17" x14ac:dyDescent="0.25">
      <c r="A467" t="s">
        <v>78</v>
      </c>
      <c r="B467" t="s">
        <v>17</v>
      </c>
      <c r="C467" t="s">
        <v>19</v>
      </c>
      <c r="D467">
        <v>173156</v>
      </c>
      <c r="E467" t="s">
        <v>316</v>
      </c>
      <c r="F467" t="s">
        <v>248</v>
      </c>
      <c r="G467">
        <v>32130</v>
      </c>
      <c r="H467">
        <v>35.700000000000003</v>
      </c>
      <c r="I467">
        <v>33</v>
      </c>
      <c r="J467">
        <v>35</v>
      </c>
      <c r="K467">
        <v>35.671999999999997</v>
      </c>
      <c r="L467" t="s">
        <v>76</v>
      </c>
      <c r="M467">
        <v>36.4</v>
      </c>
      <c r="N467">
        <v>33.049999999999997</v>
      </c>
      <c r="O467">
        <v>-2430</v>
      </c>
      <c r="P467">
        <v>0</v>
      </c>
      <c r="Q467">
        <v>900</v>
      </c>
    </row>
    <row r="468" spans="1:17" x14ac:dyDescent="0.25">
      <c r="A468" t="s">
        <v>78</v>
      </c>
      <c r="B468" t="s">
        <v>17</v>
      </c>
      <c r="C468" t="s">
        <v>19</v>
      </c>
      <c r="D468">
        <v>173156</v>
      </c>
      <c r="E468" t="s">
        <v>316</v>
      </c>
      <c r="F468" t="s">
        <v>249</v>
      </c>
      <c r="G468">
        <v>32130</v>
      </c>
      <c r="H468">
        <v>35.700000000000003</v>
      </c>
      <c r="I468">
        <v>33</v>
      </c>
      <c r="J468">
        <v>35</v>
      </c>
      <c r="K468">
        <v>36.26</v>
      </c>
      <c r="L468" t="s">
        <v>76</v>
      </c>
      <c r="M468">
        <v>37</v>
      </c>
      <c r="N468">
        <v>33.049999999999997</v>
      </c>
      <c r="O468">
        <v>-2430</v>
      </c>
      <c r="P468">
        <v>0</v>
      </c>
      <c r="Q468">
        <v>900</v>
      </c>
    </row>
    <row r="469" spans="1:17" x14ac:dyDescent="0.25">
      <c r="A469" t="s">
        <v>78</v>
      </c>
      <c r="B469" t="s">
        <v>17</v>
      </c>
      <c r="C469" t="s">
        <v>19</v>
      </c>
      <c r="D469">
        <v>173156</v>
      </c>
      <c r="E469" t="s">
        <v>316</v>
      </c>
      <c r="F469" t="s">
        <v>250</v>
      </c>
      <c r="G469">
        <v>32130</v>
      </c>
      <c r="H469">
        <v>35.700000000000003</v>
      </c>
      <c r="I469">
        <v>33</v>
      </c>
      <c r="J469">
        <v>35</v>
      </c>
      <c r="K469">
        <v>36.26</v>
      </c>
      <c r="L469" t="s">
        <v>76</v>
      </c>
      <c r="M469">
        <v>37</v>
      </c>
      <c r="N469">
        <v>33.049999999999997</v>
      </c>
      <c r="O469">
        <v>-2430</v>
      </c>
      <c r="P469">
        <v>0</v>
      </c>
      <c r="Q469">
        <v>900</v>
      </c>
    </row>
    <row r="470" spans="1:17" x14ac:dyDescent="0.25">
      <c r="A470" t="s">
        <v>78</v>
      </c>
      <c r="B470" t="s">
        <v>17</v>
      </c>
      <c r="C470" t="s">
        <v>19</v>
      </c>
      <c r="D470">
        <v>173156</v>
      </c>
      <c r="E470" t="s">
        <v>316</v>
      </c>
      <c r="F470" t="s">
        <v>252</v>
      </c>
      <c r="G470">
        <v>32130</v>
      </c>
      <c r="H470">
        <v>35.700000000000003</v>
      </c>
      <c r="I470">
        <v>33</v>
      </c>
      <c r="J470">
        <v>35</v>
      </c>
      <c r="K470">
        <v>36.26</v>
      </c>
      <c r="L470" t="s">
        <v>76</v>
      </c>
      <c r="M470">
        <v>37</v>
      </c>
      <c r="N470">
        <v>33.049999999999997</v>
      </c>
      <c r="O470">
        <v>-2430</v>
      </c>
      <c r="P470">
        <v>0</v>
      </c>
      <c r="Q470">
        <v>900</v>
      </c>
    </row>
    <row r="471" spans="1:17" x14ac:dyDescent="0.25">
      <c r="A471" t="s">
        <v>78</v>
      </c>
      <c r="B471" t="s">
        <v>17</v>
      </c>
      <c r="C471" t="s">
        <v>19</v>
      </c>
      <c r="D471">
        <v>173156</v>
      </c>
      <c r="E471" t="s">
        <v>316</v>
      </c>
      <c r="F471" t="s">
        <v>253</v>
      </c>
      <c r="G471">
        <v>32130</v>
      </c>
      <c r="H471">
        <v>35.700000000000003</v>
      </c>
      <c r="I471">
        <v>33</v>
      </c>
      <c r="J471">
        <v>35</v>
      </c>
      <c r="K471">
        <v>36.26</v>
      </c>
      <c r="L471" t="s">
        <v>76</v>
      </c>
      <c r="M471">
        <v>37</v>
      </c>
      <c r="N471">
        <v>33.049999999999997</v>
      </c>
      <c r="O471">
        <v>-2430</v>
      </c>
      <c r="P471">
        <v>0</v>
      </c>
      <c r="Q471">
        <v>900</v>
      </c>
    </row>
    <row r="472" spans="1:17" x14ac:dyDescent="0.25">
      <c r="A472" t="s">
        <v>78</v>
      </c>
      <c r="B472" t="s">
        <v>17</v>
      </c>
      <c r="C472" t="s">
        <v>19</v>
      </c>
      <c r="D472">
        <v>173156</v>
      </c>
      <c r="E472" t="s">
        <v>316</v>
      </c>
      <c r="F472" t="s">
        <v>254</v>
      </c>
      <c r="G472">
        <v>32130</v>
      </c>
      <c r="H472">
        <v>35.700000000000003</v>
      </c>
      <c r="I472">
        <v>33</v>
      </c>
      <c r="J472">
        <v>35</v>
      </c>
      <c r="K472">
        <v>36.26</v>
      </c>
      <c r="L472" t="s">
        <v>76</v>
      </c>
      <c r="M472">
        <v>37</v>
      </c>
      <c r="N472">
        <v>33.049999999999997</v>
      </c>
      <c r="O472">
        <v>-2430</v>
      </c>
      <c r="P472">
        <v>0</v>
      </c>
      <c r="Q472">
        <v>900</v>
      </c>
    </row>
    <row r="473" spans="1:17" x14ac:dyDescent="0.25">
      <c r="A473" t="s">
        <v>78</v>
      </c>
      <c r="B473" t="s">
        <v>17</v>
      </c>
      <c r="C473" t="s">
        <v>19</v>
      </c>
      <c r="D473">
        <v>173156</v>
      </c>
      <c r="E473" t="s">
        <v>316</v>
      </c>
      <c r="F473" t="s">
        <v>255</v>
      </c>
      <c r="G473">
        <v>32130</v>
      </c>
      <c r="H473">
        <v>35.700000000000003</v>
      </c>
      <c r="I473">
        <v>33</v>
      </c>
      <c r="J473">
        <v>35</v>
      </c>
      <c r="K473">
        <v>36.26</v>
      </c>
      <c r="L473" t="s">
        <v>76</v>
      </c>
      <c r="M473">
        <v>37</v>
      </c>
      <c r="N473">
        <v>33.049999999999997</v>
      </c>
      <c r="O473">
        <v>-2430</v>
      </c>
      <c r="P473">
        <v>0</v>
      </c>
      <c r="Q473">
        <v>900</v>
      </c>
    </row>
    <row r="474" spans="1:17" x14ac:dyDescent="0.25">
      <c r="A474" t="s">
        <v>78</v>
      </c>
      <c r="B474" t="s">
        <v>17</v>
      </c>
      <c r="C474" t="s">
        <v>19</v>
      </c>
      <c r="D474">
        <v>173156</v>
      </c>
      <c r="E474" t="s">
        <v>316</v>
      </c>
      <c r="F474" t="s">
        <v>256</v>
      </c>
      <c r="G474">
        <v>32130</v>
      </c>
      <c r="H474">
        <v>35.700000000000003</v>
      </c>
      <c r="I474">
        <v>33</v>
      </c>
      <c r="J474">
        <v>35</v>
      </c>
      <c r="K474">
        <v>36.26</v>
      </c>
      <c r="L474" t="s">
        <v>76</v>
      </c>
      <c r="M474">
        <v>37</v>
      </c>
      <c r="N474">
        <v>33.049999999999997</v>
      </c>
      <c r="O474">
        <v>-2430</v>
      </c>
      <c r="P474">
        <v>0</v>
      </c>
      <c r="Q474">
        <v>900</v>
      </c>
    </row>
    <row r="475" spans="1:17" x14ac:dyDescent="0.25">
      <c r="A475" t="s">
        <v>78</v>
      </c>
      <c r="B475" t="s">
        <v>17</v>
      </c>
      <c r="C475" t="s">
        <v>19</v>
      </c>
      <c r="D475">
        <v>173156</v>
      </c>
      <c r="E475" t="s">
        <v>316</v>
      </c>
      <c r="F475" t="s">
        <v>257</v>
      </c>
      <c r="G475">
        <v>32130</v>
      </c>
      <c r="H475">
        <v>35.700000000000003</v>
      </c>
      <c r="I475">
        <v>33</v>
      </c>
      <c r="J475">
        <v>35</v>
      </c>
      <c r="K475">
        <v>36.26</v>
      </c>
      <c r="L475" t="s">
        <v>76</v>
      </c>
      <c r="M475">
        <v>37</v>
      </c>
      <c r="N475">
        <v>33.049999999999997</v>
      </c>
      <c r="O475">
        <v>-2430</v>
      </c>
      <c r="P475">
        <v>0</v>
      </c>
      <c r="Q475">
        <v>900</v>
      </c>
    </row>
    <row r="476" spans="1:17" x14ac:dyDescent="0.25">
      <c r="A476" t="s">
        <v>78</v>
      </c>
      <c r="B476" t="s">
        <v>17</v>
      </c>
      <c r="C476" t="s">
        <v>19</v>
      </c>
      <c r="D476">
        <v>173156</v>
      </c>
      <c r="E476" t="s">
        <v>316</v>
      </c>
      <c r="F476" t="s">
        <v>258</v>
      </c>
      <c r="G476">
        <v>32130</v>
      </c>
      <c r="H476">
        <v>35.700000000000003</v>
      </c>
      <c r="I476">
        <v>33</v>
      </c>
      <c r="J476">
        <v>35</v>
      </c>
      <c r="K476">
        <v>36.26</v>
      </c>
      <c r="L476" t="s">
        <v>76</v>
      </c>
      <c r="M476">
        <v>37</v>
      </c>
      <c r="N476">
        <v>33.049999999999997</v>
      </c>
      <c r="O476">
        <v>-2430</v>
      </c>
      <c r="P476">
        <v>0</v>
      </c>
      <c r="Q476">
        <v>900</v>
      </c>
    </row>
    <row r="477" spans="1:17" x14ac:dyDescent="0.25">
      <c r="A477" t="s">
        <v>78</v>
      </c>
      <c r="B477" t="s">
        <v>17</v>
      </c>
      <c r="C477" t="s">
        <v>19</v>
      </c>
      <c r="D477">
        <v>173156</v>
      </c>
      <c r="E477" t="s">
        <v>316</v>
      </c>
      <c r="F477" t="s">
        <v>259</v>
      </c>
      <c r="G477">
        <v>32130</v>
      </c>
      <c r="H477">
        <v>35.700000000000003</v>
      </c>
      <c r="I477">
        <v>33</v>
      </c>
      <c r="J477">
        <v>35</v>
      </c>
      <c r="K477">
        <v>36.26</v>
      </c>
      <c r="L477" t="s">
        <v>76</v>
      </c>
      <c r="M477">
        <v>37</v>
      </c>
      <c r="N477">
        <v>33.049999999999997</v>
      </c>
      <c r="O477">
        <v>-2430</v>
      </c>
      <c r="P477">
        <v>0</v>
      </c>
      <c r="Q477">
        <v>900</v>
      </c>
    </row>
    <row r="478" spans="1:17" x14ac:dyDescent="0.25">
      <c r="A478" t="s">
        <v>78</v>
      </c>
      <c r="B478" t="s">
        <v>17</v>
      </c>
      <c r="C478" t="s">
        <v>19</v>
      </c>
      <c r="D478">
        <v>173156</v>
      </c>
      <c r="E478" t="s">
        <v>316</v>
      </c>
      <c r="F478" t="s">
        <v>260</v>
      </c>
      <c r="G478">
        <v>32130</v>
      </c>
      <c r="H478">
        <v>35.700000000000003</v>
      </c>
      <c r="I478">
        <v>33</v>
      </c>
      <c r="J478">
        <v>35</v>
      </c>
      <c r="K478">
        <v>36.26</v>
      </c>
      <c r="L478" t="s">
        <v>76</v>
      </c>
      <c r="M478">
        <v>37</v>
      </c>
      <c r="N478">
        <v>33.049999999999997</v>
      </c>
      <c r="O478">
        <v>-2430</v>
      </c>
      <c r="P478">
        <v>0</v>
      </c>
      <c r="Q478">
        <v>900</v>
      </c>
    </row>
    <row r="479" spans="1:17" x14ac:dyDescent="0.25">
      <c r="A479" t="s">
        <v>78</v>
      </c>
      <c r="B479" t="s">
        <v>17</v>
      </c>
      <c r="C479" t="s">
        <v>19</v>
      </c>
      <c r="D479">
        <v>173156</v>
      </c>
      <c r="E479" t="s">
        <v>316</v>
      </c>
      <c r="F479" t="s">
        <v>261</v>
      </c>
      <c r="G479">
        <v>32130</v>
      </c>
      <c r="H479">
        <v>35.700000000000003</v>
      </c>
      <c r="I479">
        <v>33</v>
      </c>
      <c r="J479">
        <v>35</v>
      </c>
      <c r="K479">
        <v>36.26</v>
      </c>
      <c r="L479" t="s">
        <v>76</v>
      </c>
      <c r="M479">
        <v>37</v>
      </c>
      <c r="N479">
        <v>33.049999999999997</v>
      </c>
      <c r="O479">
        <v>-2430</v>
      </c>
      <c r="P479">
        <v>0</v>
      </c>
      <c r="Q479">
        <v>900</v>
      </c>
    </row>
    <row r="480" spans="1:17" x14ac:dyDescent="0.25">
      <c r="A480" t="s">
        <v>78</v>
      </c>
      <c r="B480" t="s">
        <v>17</v>
      </c>
      <c r="C480" t="s">
        <v>19</v>
      </c>
      <c r="D480">
        <v>173156</v>
      </c>
      <c r="E480" t="s">
        <v>316</v>
      </c>
      <c r="F480" t="s">
        <v>262</v>
      </c>
      <c r="G480">
        <v>32130</v>
      </c>
      <c r="H480">
        <v>35.700000000000003</v>
      </c>
      <c r="I480">
        <v>33</v>
      </c>
      <c r="J480">
        <v>35</v>
      </c>
      <c r="K480">
        <v>36.26</v>
      </c>
      <c r="L480" t="s">
        <v>76</v>
      </c>
      <c r="M480">
        <v>37</v>
      </c>
      <c r="N480">
        <v>33.049999999999997</v>
      </c>
      <c r="O480">
        <v>-2430</v>
      </c>
      <c r="P480">
        <v>0</v>
      </c>
      <c r="Q480">
        <v>900</v>
      </c>
    </row>
    <row r="481" spans="1:17" x14ac:dyDescent="0.25">
      <c r="A481" t="s">
        <v>78</v>
      </c>
      <c r="B481" t="s">
        <v>17</v>
      </c>
      <c r="C481" t="s">
        <v>19</v>
      </c>
      <c r="D481">
        <v>173156</v>
      </c>
      <c r="E481" t="s">
        <v>316</v>
      </c>
      <c r="F481" t="s">
        <v>263</v>
      </c>
      <c r="G481">
        <v>32130</v>
      </c>
      <c r="H481">
        <v>35.700000000000003</v>
      </c>
      <c r="I481">
        <v>33</v>
      </c>
      <c r="J481">
        <v>35</v>
      </c>
      <c r="K481">
        <v>36.26</v>
      </c>
      <c r="L481" t="s">
        <v>76</v>
      </c>
      <c r="M481">
        <v>37</v>
      </c>
      <c r="N481">
        <v>33.049999999999997</v>
      </c>
      <c r="O481">
        <v>-2430</v>
      </c>
      <c r="P481">
        <v>0</v>
      </c>
      <c r="Q481">
        <v>900</v>
      </c>
    </row>
    <row r="482" spans="1:17" x14ac:dyDescent="0.25">
      <c r="A482" t="s">
        <v>78</v>
      </c>
      <c r="B482" t="s">
        <v>17</v>
      </c>
      <c r="C482" t="s">
        <v>19</v>
      </c>
      <c r="D482">
        <v>173156</v>
      </c>
      <c r="E482" t="s">
        <v>316</v>
      </c>
      <c r="F482" t="s">
        <v>264</v>
      </c>
      <c r="G482">
        <v>32130</v>
      </c>
      <c r="H482">
        <v>35.700000000000003</v>
      </c>
      <c r="I482">
        <v>33</v>
      </c>
      <c r="J482">
        <v>35</v>
      </c>
      <c r="K482">
        <v>36.26</v>
      </c>
      <c r="L482" t="s">
        <v>76</v>
      </c>
      <c r="M482">
        <v>37</v>
      </c>
      <c r="N482">
        <v>33.049999999999997</v>
      </c>
      <c r="O482">
        <v>-2430</v>
      </c>
      <c r="P482">
        <v>0</v>
      </c>
      <c r="Q482">
        <v>900</v>
      </c>
    </row>
    <row r="483" spans="1:17" x14ac:dyDescent="0.25">
      <c r="A483" t="s">
        <v>78</v>
      </c>
      <c r="B483" t="s">
        <v>17</v>
      </c>
      <c r="C483" t="s">
        <v>19</v>
      </c>
      <c r="D483">
        <v>173156</v>
      </c>
      <c r="E483" t="s">
        <v>316</v>
      </c>
      <c r="F483" t="s">
        <v>265</v>
      </c>
      <c r="G483">
        <v>32130</v>
      </c>
      <c r="H483">
        <v>35.700000000000003</v>
      </c>
      <c r="I483">
        <v>33</v>
      </c>
      <c r="J483">
        <v>35</v>
      </c>
      <c r="K483">
        <v>36.26</v>
      </c>
      <c r="L483" t="s">
        <v>76</v>
      </c>
      <c r="M483">
        <v>37</v>
      </c>
      <c r="N483">
        <v>33.049999999999997</v>
      </c>
      <c r="O483">
        <v>-2430</v>
      </c>
      <c r="P483">
        <v>0</v>
      </c>
      <c r="Q483">
        <v>900</v>
      </c>
    </row>
    <row r="484" spans="1:17" x14ac:dyDescent="0.25">
      <c r="A484" t="s">
        <v>78</v>
      </c>
      <c r="B484" t="s">
        <v>17</v>
      </c>
      <c r="C484" t="s">
        <v>19</v>
      </c>
      <c r="D484">
        <v>173156</v>
      </c>
      <c r="E484" t="s">
        <v>316</v>
      </c>
      <c r="F484" t="s">
        <v>266</v>
      </c>
      <c r="G484">
        <v>32130</v>
      </c>
      <c r="H484">
        <v>35.700000000000003</v>
      </c>
      <c r="I484">
        <v>33</v>
      </c>
      <c r="J484">
        <v>35</v>
      </c>
      <c r="K484">
        <v>36.26</v>
      </c>
      <c r="L484" t="s">
        <v>76</v>
      </c>
      <c r="M484">
        <v>37</v>
      </c>
      <c r="N484">
        <v>33.049999999999997</v>
      </c>
      <c r="O484">
        <v>-2430</v>
      </c>
      <c r="P484">
        <v>0</v>
      </c>
      <c r="Q484">
        <v>900</v>
      </c>
    </row>
    <row r="485" spans="1:17" x14ac:dyDescent="0.25">
      <c r="A485" t="s">
        <v>78</v>
      </c>
      <c r="B485" t="s">
        <v>17</v>
      </c>
      <c r="C485" t="s">
        <v>19</v>
      </c>
      <c r="D485">
        <v>173156</v>
      </c>
      <c r="E485" t="s">
        <v>316</v>
      </c>
      <c r="F485" t="s">
        <v>267</v>
      </c>
      <c r="G485">
        <v>32130</v>
      </c>
      <c r="H485">
        <v>35.700000000000003</v>
      </c>
      <c r="I485">
        <v>33</v>
      </c>
      <c r="J485">
        <v>35</v>
      </c>
      <c r="K485">
        <v>36.26</v>
      </c>
      <c r="L485" t="s">
        <v>76</v>
      </c>
      <c r="M485">
        <v>37</v>
      </c>
      <c r="N485">
        <v>33.049999999999997</v>
      </c>
      <c r="O485">
        <v>-2430</v>
      </c>
      <c r="P485">
        <v>0</v>
      </c>
      <c r="Q485">
        <v>900</v>
      </c>
    </row>
    <row r="486" spans="1:17" x14ac:dyDescent="0.25">
      <c r="A486" t="s">
        <v>78</v>
      </c>
      <c r="B486" t="s">
        <v>17</v>
      </c>
      <c r="C486" t="s">
        <v>19</v>
      </c>
      <c r="D486">
        <v>173156</v>
      </c>
      <c r="E486" t="s">
        <v>316</v>
      </c>
      <c r="F486" t="s">
        <v>268</v>
      </c>
      <c r="G486">
        <v>32130</v>
      </c>
      <c r="H486">
        <v>35.700000000000003</v>
      </c>
      <c r="I486">
        <v>33</v>
      </c>
      <c r="J486">
        <v>35</v>
      </c>
      <c r="K486">
        <v>36.26</v>
      </c>
      <c r="L486" t="s">
        <v>76</v>
      </c>
      <c r="M486">
        <v>37</v>
      </c>
      <c r="N486">
        <v>33.049999999999997</v>
      </c>
      <c r="O486">
        <v>-2430</v>
      </c>
      <c r="P486">
        <v>0</v>
      </c>
      <c r="Q486">
        <v>900</v>
      </c>
    </row>
    <row r="487" spans="1:17" x14ac:dyDescent="0.25">
      <c r="A487" t="s">
        <v>78</v>
      </c>
      <c r="B487" t="s">
        <v>17</v>
      </c>
      <c r="C487" t="s">
        <v>19</v>
      </c>
      <c r="D487">
        <v>173156</v>
      </c>
      <c r="E487" t="s">
        <v>316</v>
      </c>
      <c r="F487" t="s">
        <v>269</v>
      </c>
      <c r="G487">
        <v>32130</v>
      </c>
      <c r="H487">
        <v>35.700000000000003</v>
      </c>
      <c r="I487">
        <v>33</v>
      </c>
      <c r="J487">
        <v>35</v>
      </c>
      <c r="K487">
        <v>36.26</v>
      </c>
      <c r="L487" t="s">
        <v>76</v>
      </c>
      <c r="M487">
        <v>37</v>
      </c>
      <c r="N487">
        <v>33.049999999999997</v>
      </c>
      <c r="O487">
        <v>-2430</v>
      </c>
      <c r="P487">
        <v>0</v>
      </c>
      <c r="Q487">
        <v>900</v>
      </c>
    </row>
    <row r="488" spans="1:17" x14ac:dyDescent="0.25">
      <c r="A488" t="s">
        <v>78</v>
      </c>
      <c r="B488" t="s">
        <v>17</v>
      </c>
      <c r="C488" t="s">
        <v>19</v>
      </c>
      <c r="D488">
        <v>173156</v>
      </c>
      <c r="E488" t="s">
        <v>316</v>
      </c>
      <c r="F488" t="s">
        <v>270</v>
      </c>
      <c r="G488">
        <v>32130</v>
      </c>
      <c r="H488">
        <v>35.700000000000003</v>
      </c>
      <c r="I488">
        <v>33</v>
      </c>
      <c r="J488">
        <v>35</v>
      </c>
      <c r="K488">
        <v>36.26</v>
      </c>
      <c r="L488" t="s">
        <v>76</v>
      </c>
      <c r="M488">
        <v>37</v>
      </c>
      <c r="N488">
        <v>33.049999999999997</v>
      </c>
      <c r="O488">
        <v>-2430</v>
      </c>
      <c r="P488">
        <v>0</v>
      </c>
      <c r="Q488">
        <v>900</v>
      </c>
    </row>
    <row r="489" spans="1:17" x14ac:dyDescent="0.25">
      <c r="A489" t="s">
        <v>78</v>
      </c>
      <c r="B489" t="s">
        <v>17</v>
      </c>
      <c r="C489" t="s">
        <v>19</v>
      </c>
      <c r="D489">
        <v>173156</v>
      </c>
      <c r="E489" t="s">
        <v>316</v>
      </c>
      <c r="F489" t="s">
        <v>271</v>
      </c>
      <c r="G489">
        <v>32130</v>
      </c>
      <c r="H489">
        <v>35.700000000000003</v>
      </c>
      <c r="I489">
        <v>33</v>
      </c>
      <c r="J489">
        <v>35</v>
      </c>
      <c r="K489">
        <v>36.26</v>
      </c>
      <c r="L489" t="s">
        <v>76</v>
      </c>
      <c r="M489">
        <v>37</v>
      </c>
      <c r="N489">
        <v>33.049999999999997</v>
      </c>
      <c r="O489">
        <v>-2430</v>
      </c>
      <c r="P489">
        <v>0</v>
      </c>
      <c r="Q489">
        <v>900</v>
      </c>
    </row>
    <row r="490" spans="1:17" x14ac:dyDescent="0.25">
      <c r="A490" t="s">
        <v>78</v>
      </c>
      <c r="B490" t="s">
        <v>17</v>
      </c>
      <c r="C490" t="s">
        <v>19</v>
      </c>
      <c r="D490">
        <v>173156</v>
      </c>
      <c r="E490" t="s">
        <v>316</v>
      </c>
      <c r="F490" t="s">
        <v>272</v>
      </c>
      <c r="G490">
        <v>32130</v>
      </c>
      <c r="H490">
        <v>35.700000000000003</v>
      </c>
      <c r="I490">
        <v>33</v>
      </c>
      <c r="J490">
        <v>35</v>
      </c>
      <c r="K490">
        <v>36.26</v>
      </c>
      <c r="L490" t="s">
        <v>76</v>
      </c>
      <c r="M490">
        <v>37</v>
      </c>
      <c r="N490">
        <v>33.049999999999997</v>
      </c>
      <c r="O490">
        <v>-2430</v>
      </c>
      <c r="P490">
        <v>0</v>
      </c>
      <c r="Q490">
        <v>900</v>
      </c>
    </row>
    <row r="491" spans="1:17" x14ac:dyDescent="0.25">
      <c r="A491" t="s">
        <v>78</v>
      </c>
      <c r="B491" t="s">
        <v>17</v>
      </c>
      <c r="C491" t="s">
        <v>19</v>
      </c>
      <c r="D491">
        <v>173156</v>
      </c>
      <c r="E491" t="s">
        <v>316</v>
      </c>
      <c r="F491" t="s">
        <v>273</v>
      </c>
      <c r="G491">
        <v>32130</v>
      </c>
      <c r="H491">
        <v>35.700000000000003</v>
      </c>
      <c r="I491">
        <v>33</v>
      </c>
      <c r="J491">
        <v>35</v>
      </c>
      <c r="K491">
        <v>36.26</v>
      </c>
      <c r="L491" t="s">
        <v>76</v>
      </c>
      <c r="M491">
        <v>37</v>
      </c>
      <c r="N491">
        <v>33.049999999999997</v>
      </c>
      <c r="O491">
        <v>-2430</v>
      </c>
      <c r="P491">
        <v>0</v>
      </c>
      <c r="Q491">
        <v>900</v>
      </c>
    </row>
    <row r="492" spans="1:17" x14ac:dyDescent="0.25">
      <c r="A492" t="s">
        <v>78</v>
      </c>
      <c r="B492" t="s">
        <v>17</v>
      </c>
      <c r="C492" t="s">
        <v>19</v>
      </c>
      <c r="D492">
        <v>173156</v>
      </c>
      <c r="E492" t="s">
        <v>316</v>
      </c>
      <c r="F492" t="s">
        <v>274</v>
      </c>
      <c r="G492">
        <v>32130</v>
      </c>
      <c r="H492">
        <v>35.700000000000003</v>
      </c>
      <c r="I492">
        <v>33</v>
      </c>
      <c r="J492">
        <v>35</v>
      </c>
      <c r="K492">
        <v>36.26</v>
      </c>
      <c r="L492" t="s">
        <v>76</v>
      </c>
      <c r="M492">
        <v>37</v>
      </c>
      <c r="N492">
        <v>33.049999999999997</v>
      </c>
      <c r="O492">
        <v>-2430</v>
      </c>
      <c r="P492">
        <v>0</v>
      </c>
      <c r="Q492">
        <v>900</v>
      </c>
    </row>
    <row r="493" spans="1:17" x14ac:dyDescent="0.25">
      <c r="A493" t="s">
        <v>78</v>
      </c>
      <c r="B493" t="s">
        <v>17</v>
      </c>
      <c r="C493" t="s">
        <v>19</v>
      </c>
      <c r="D493">
        <v>173156</v>
      </c>
      <c r="E493" t="s">
        <v>316</v>
      </c>
      <c r="F493" t="s">
        <v>275</v>
      </c>
      <c r="G493">
        <v>32130</v>
      </c>
      <c r="H493">
        <v>35.700000000000003</v>
      </c>
      <c r="I493">
        <v>33</v>
      </c>
      <c r="J493">
        <v>35</v>
      </c>
      <c r="K493">
        <v>36.26</v>
      </c>
      <c r="L493" t="s">
        <v>76</v>
      </c>
      <c r="M493">
        <v>37</v>
      </c>
      <c r="N493">
        <v>33.049999999999997</v>
      </c>
      <c r="O493">
        <v>-2430</v>
      </c>
      <c r="P493">
        <v>0</v>
      </c>
      <c r="Q493">
        <v>900</v>
      </c>
    </row>
    <row r="494" spans="1:17" x14ac:dyDescent="0.25">
      <c r="A494" t="s">
        <v>78</v>
      </c>
      <c r="B494" t="s">
        <v>17</v>
      </c>
      <c r="C494" t="s">
        <v>19</v>
      </c>
      <c r="D494">
        <v>173156</v>
      </c>
      <c r="E494" t="s">
        <v>316</v>
      </c>
      <c r="F494" t="s">
        <v>276</v>
      </c>
      <c r="G494">
        <v>32130</v>
      </c>
      <c r="H494">
        <v>35.700000000000003</v>
      </c>
      <c r="I494">
        <v>33</v>
      </c>
      <c r="J494">
        <v>35</v>
      </c>
      <c r="K494">
        <v>36.26</v>
      </c>
      <c r="L494" t="s">
        <v>76</v>
      </c>
      <c r="M494">
        <v>37</v>
      </c>
      <c r="N494">
        <v>33.049999999999997</v>
      </c>
      <c r="O494">
        <v>-2430</v>
      </c>
      <c r="P494">
        <v>0</v>
      </c>
      <c r="Q494">
        <v>900</v>
      </c>
    </row>
    <row r="495" spans="1:17" x14ac:dyDescent="0.25">
      <c r="A495" t="s">
        <v>78</v>
      </c>
      <c r="B495" t="s">
        <v>17</v>
      </c>
      <c r="C495" t="s">
        <v>19</v>
      </c>
      <c r="D495">
        <v>173156</v>
      </c>
      <c r="E495" t="s">
        <v>316</v>
      </c>
      <c r="F495" t="s">
        <v>277</v>
      </c>
      <c r="G495">
        <v>32130</v>
      </c>
      <c r="H495">
        <v>35.700000000000003</v>
      </c>
      <c r="I495">
        <v>33</v>
      </c>
      <c r="J495">
        <v>35</v>
      </c>
      <c r="K495">
        <v>36.26</v>
      </c>
      <c r="L495" t="s">
        <v>76</v>
      </c>
      <c r="M495">
        <v>37</v>
      </c>
      <c r="N495">
        <v>33.049999999999997</v>
      </c>
      <c r="O495">
        <v>-2430</v>
      </c>
      <c r="P495">
        <v>0</v>
      </c>
      <c r="Q495">
        <v>900</v>
      </c>
    </row>
    <row r="496" spans="1:17" x14ac:dyDescent="0.25">
      <c r="A496" t="s">
        <v>78</v>
      </c>
      <c r="B496" t="s">
        <v>17</v>
      </c>
      <c r="C496" t="s">
        <v>19</v>
      </c>
      <c r="D496">
        <v>173156</v>
      </c>
      <c r="E496" t="s">
        <v>316</v>
      </c>
      <c r="F496" t="s">
        <v>278</v>
      </c>
      <c r="G496">
        <v>32130</v>
      </c>
      <c r="H496">
        <v>35.700000000000003</v>
      </c>
      <c r="I496">
        <v>33</v>
      </c>
      <c r="J496">
        <v>35</v>
      </c>
      <c r="K496">
        <v>36.26</v>
      </c>
      <c r="L496" t="s">
        <v>76</v>
      </c>
      <c r="M496">
        <v>37</v>
      </c>
      <c r="N496">
        <v>33.049999999999997</v>
      </c>
      <c r="O496">
        <v>-2430</v>
      </c>
      <c r="P496">
        <v>0</v>
      </c>
      <c r="Q496">
        <v>900</v>
      </c>
    </row>
    <row r="497" spans="1:17" x14ac:dyDescent="0.25">
      <c r="A497" t="s">
        <v>78</v>
      </c>
      <c r="B497" t="s">
        <v>17</v>
      </c>
      <c r="C497" t="s">
        <v>19</v>
      </c>
      <c r="D497">
        <v>173156</v>
      </c>
      <c r="E497" t="s">
        <v>316</v>
      </c>
      <c r="F497" t="s">
        <v>279</v>
      </c>
      <c r="G497">
        <v>32130</v>
      </c>
      <c r="H497">
        <v>35.700000000000003</v>
      </c>
      <c r="I497">
        <v>33</v>
      </c>
      <c r="J497">
        <v>35</v>
      </c>
      <c r="K497">
        <v>36.26</v>
      </c>
      <c r="L497" t="s">
        <v>76</v>
      </c>
      <c r="M497">
        <v>37</v>
      </c>
      <c r="N497">
        <v>33.049999999999997</v>
      </c>
      <c r="O497">
        <v>-2430</v>
      </c>
      <c r="P497">
        <v>0</v>
      </c>
      <c r="Q497">
        <v>900</v>
      </c>
    </row>
    <row r="498" spans="1:17" x14ac:dyDescent="0.25">
      <c r="A498" t="s">
        <v>78</v>
      </c>
      <c r="B498" t="s">
        <v>17</v>
      </c>
      <c r="C498" t="s">
        <v>19</v>
      </c>
      <c r="D498">
        <v>173156</v>
      </c>
      <c r="E498" t="s">
        <v>316</v>
      </c>
      <c r="F498" t="s">
        <v>280</v>
      </c>
      <c r="G498">
        <v>32130</v>
      </c>
      <c r="H498">
        <v>35.700000000000003</v>
      </c>
      <c r="I498">
        <v>33</v>
      </c>
      <c r="J498">
        <v>35</v>
      </c>
      <c r="K498">
        <v>36.26</v>
      </c>
      <c r="L498" t="s">
        <v>76</v>
      </c>
      <c r="M498">
        <v>37</v>
      </c>
      <c r="N498">
        <v>33.049999999999997</v>
      </c>
      <c r="O498">
        <v>-2430</v>
      </c>
      <c r="P498">
        <v>0</v>
      </c>
      <c r="Q498">
        <v>900</v>
      </c>
    </row>
    <row r="499" spans="1:17" x14ac:dyDescent="0.25">
      <c r="A499" t="s">
        <v>78</v>
      </c>
      <c r="B499" t="s">
        <v>17</v>
      </c>
      <c r="C499" t="s">
        <v>19</v>
      </c>
      <c r="D499">
        <v>173156</v>
      </c>
      <c r="E499" t="s">
        <v>316</v>
      </c>
      <c r="F499" t="s">
        <v>281</v>
      </c>
      <c r="G499">
        <v>32130</v>
      </c>
      <c r="H499">
        <v>35.700000000000003</v>
      </c>
      <c r="I499">
        <v>33</v>
      </c>
      <c r="J499">
        <v>35</v>
      </c>
      <c r="K499">
        <v>36.26</v>
      </c>
      <c r="L499" t="s">
        <v>76</v>
      </c>
      <c r="M499">
        <v>37</v>
      </c>
      <c r="N499">
        <v>33.049999999999997</v>
      </c>
      <c r="O499">
        <v>-2430</v>
      </c>
      <c r="P499">
        <v>0</v>
      </c>
      <c r="Q499">
        <v>900</v>
      </c>
    </row>
    <row r="500" spans="1:17" x14ac:dyDescent="0.25">
      <c r="A500" t="s">
        <v>78</v>
      </c>
      <c r="B500" t="s">
        <v>17</v>
      </c>
      <c r="C500" t="s">
        <v>19</v>
      </c>
      <c r="D500">
        <v>173156</v>
      </c>
      <c r="E500" t="s">
        <v>316</v>
      </c>
      <c r="F500" t="s">
        <v>282</v>
      </c>
      <c r="G500">
        <v>32130</v>
      </c>
      <c r="H500">
        <v>35.700000000000003</v>
      </c>
      <c r="I500">
        <v>33</v>
      </c>
      <c r="J500">
        <v>35</v>
      </c>
      <c r="K500">
        <v>36.26</v>
      </c>
      <c r="L500" t="s">
        <v>76</v>
      </c>
      <c r="M500">
        <v>37</v>
      </c>
      <c r="N500">
        <v>33.049999999999997</v>
      </c>
      <c r="O500">
        <v>-2430</v>
      </c>
      <c r="P500">
        <v>0</v>
      </c>
      <c r="Q500">
        <v>900</v>
      </c>
    </row>
    <row r="501" spans="1:17" x14ac:dyDescent="0.25">
      <c r="A501" t="s">
        <v>78</v>
      </c>
      <c r="B501" t="s">
        <v>17</v>
      </c>
      <c r="C501" t="s">
        <v>19</v>
      </c>
      <c r="D501">
        <v>173156</v>
      </c>
      <c r="E501" t="s">
        <v>316</v>
      </c>
      <c r="F501" t="s">
        <v>283</v>
      </c>
      <c r="G501">
        <v>32130</v>
      </c>
      <c r="H501">
        <v>35.700000000000003</v>
      </c>
      <c r="I501">
        <v>33</v>
      </c>
      <c r="J501">
        <v>35</v>
      </c>
      <c r="K501">
        <v>36.26</v>
      </c>
      <c r="L501" t="s">
        <v>76</v>
      </c>
      <c r="M501">
        <v>37</v>
      </c>
      <c r="N501">
        <v>33.049999999999997</v>
      </c>
      <c r="O501">
        <v>-2430</v>
      </c>
      <c r="P501">
        <v>0</v>
      </c>
      <c r="Q501">
        <v>900</v>
      </c>
    </row>
    <row r="502" spans="1:17" x14ac:dyDescent="0.25">
      <c r="A502" t="s">
        <v>78</v>
      </c>
      <c r="B502" t="s">
        <v>17</v>
      </c>
      <c r="C502" t="s">
        <v>19</v>
      </c>
      <c r="D502">
        <v>173156</v>
      </c>
      <c r="E502" t="s">
        <v>316</v>
      </c>
      <c r="F502" t="s">
        <v>284</v>
      </c>
      <c r="G502">
        <v>32130</v>
      </c>
      <c r="H502">
        <v>35.700000000000003</v>
      </c>
      <c r="I502">
        <v>33</v>
      </c>
      <c r="J502">
        <v>35</v>
      </c>
      <c r="K502">
        <v>36.26</v>
      </c>
      <c r="L502" t="s">
        <v>76</v>
      </c>
      <c r="M502">
        <v>37</v>
      </c>
      <c r="N502">
        <v>33.049999999999997</v>
      </c>
      <c r="O502">
        <v>-2430</v>
      </c>
      <c r="P502">
        <v>0</v>
      </c>
      <c r="Q502">
        <v>900</v>
      </c>
    </row>
    <row r="503" spans="1:17" x14ac:dyDescent="0.25">
      <c r="A503" t="s">
        <v>78</v>
      </c>
      <c r="B503" t="s">
        <v>17</v>
      </c>
      <c r="C503" t="s">
        <v>19</v>
      </c>
      <c r="D503">
        <v>173156</v>
      </c>
      <c r="E503" t="s">
        <v>316</v>
      </c>
      <c r="F503" t="s">
        <v>287</v>
      </c>
      <c r="G503">
        <v>32130</v>
      </c>
      <c r="H503">
        <v>35.700000000000003</v>
      </c>
      <c r="I503">
        <v>33</v>
      </c>
      <c r="J503">
        <v>35</v>
      </c>
      <c r="K503">
        <v>36.26</v>
      </c>
      <c r="L503" t="s">
        <v>76</v>
      </c>
      <c r="M503">
        <v>37</v>
      </c>
      <c r="N503">
        <v>33.049999999999997</v>
      </c>
      <c r="O503">
        <v>-2430</v>
      </c>
      <c r="P503">
        <v>0</v>
      </c>
      <c r="Q503">
        <v>900</v>
      </c>
    </row>
    <row r="504" spans="1:17" x14ac:dyDescent="0.25">
      <c r="A504" t="s">
        <v>78</v>
      </c>
      <c r="B504" t="s">
        <v>17</v>
      </c>
      <c r="C504" t="s">
        <v>19</v>
      </c>
      <c r="D504">
        <v>173156</v>
      </c>
      <c r="E504" t="s">
        <v>316</v>
      </c>
      <c r="F504" t="s">
        <v>288</v>
      </c>
      <c r="G504">
        <v>32130</v>
      </c>
      <c r="H504">
        <v>35.700000000000003</v>
      </c>
      <c r="I504">
        <v>33</v>
      </c>
      <c r="J504">
        <v>35</v>
      </c>
      <c r="K504">
        <v>36.26</v>
      </c>
      <c r="L504" t="s">
        <v>76</v>
      </c>
      <c r="M504">
        <v>37</v>
      </c>
      <c r="N504">
        <v>33.049999999999997</v>
      </c>
      <c r="O504">
        <v>-2430</v>
      </c>
      <c r="P504">
        <v>0</v>
      </c>
      <c r="Q504">
        <v>900</v>
      </c>
    </row>
    <row r="505" spans="1:17" x14ac:dyDescent="0.25">
      <c r="A505" t="s">
        <v>78</v>
      </c>
      <c r="B505" t="s">
        <v>17</v>
      </c>
      <c r="C505" t="s">
        <v>19</v>
      </c>
      <c r="D505">
        <v>173156</v>
      </c>
      <c r="E505" t="s">
        <v>316</v>
      </c>
      <c r="F505" t="s">
        <v>289</v>
      </c>
      <c r="G505">
        <v>32130</v>
      </c>
      <c r="H505">
        <v>35.700000000000003</v>
      </c>
      <c r="I505">
        <v>33</v>
      </c>
      <c r="J505">
        <v>35</v>
      </c>
      <c r="K505">
        <v>36.26</v>
      </c>
      <c r="L505" t="s">
        <v>76</v>
      </c>
      <c r="M505">
        <v>37</v>
      </c>
      <c r="N505">
        <v>33.049999999999997</v>
      </c>
      <c r="O505">
        <v>-2430</v>
      </c>
      <c r="P505">
        <v>0</v>
      </c>
      <c r="Q505">
        <v>900</v>
      </c>
    </row>
    <row r="506" spans="1:17" x14ac:dyDescent="0.25">
      <c r="A506" t="s">
        <v>78</v>
      </c>
      <c r="B506" t="s">
        <v>17</v>
      </c>
      <c r="C506" t="s">
        <v>19</v>
      </c>
      <c r="D506">
        <v>173156</v>
      </c>
      <c r="E506" t="s">
        <v>316</v>
      </c>
      <c r="F506" t="s">
        <v>290</v>
      </c>
      <c r="G506">
        <v>32130</v>
      </c>
      <c r="H506">
        <v>35.700000000000003</v>
      </c>
      <c r="I506">
        <v>33</v>
      </c>
      <c r="J506">
        <v>35</v>
      </c>
      <c r="K506">
        <v>36.26</v>
      </c>
      <c r="L506" t="s">
        <v>76</v>
      </c>
      <c r="M506">
        <v>37</v>
      </c>
      <c r="N506">
        <v>33.049999999999997</v>
      </c>
      <c r="O506">
        <v>-2430</v>
      </c>
      <c r="P506">
        <v>0</v>
      </c>
      <c r="Q506">
        <v>900</v>
      </c>
    </row>
    <row r="507" spans="1:17" x14ac:dyDescent="0.25">
      <c r="A507" t="s">
        <v>78</v>
      </c>
      <c r="B507" t="s">
        <v>17</v>
      </c>
      <c r="C507" t="s">
        <v>19</v>
      </c>
      <c r="D507">
        <v>173156</v>
      </c>
      <c r="E507" t="s">
        <v>316</v>
      </c>
      <c r="F507" t="s">
        <v>291</v>
      </c>
      <c r="G507">
        <v>32130</v>
      </c>
      <c r="H507">
        <v>35.700000000000003</v>
      </c>
      <c r="I507">
        <v>33</v>
      </c>
      <c r="J507">
        <v>35</v>
      </c>
      <c r="K507">
        <v>36.26</v>
      </c>
      <c r="L507" t="s">
        <v>76</v>
      </c>
      <c r="M507">
        <v>37</v>
      </c>
      <c r="N507">
        <v>33.049999999999997</v>
      </c>
      <c r="O507">
        <v>-2430</v>
      </c>
      <c r="P507">
        <v>0</v>
      </c>
      <c r="Q507">
        <v>900</v>
      </c>
    </row>
    <row r="508" spans="1:17" x14ac:dyDescent="0.25">
      <c r="A508" t="s">
        <v>78</v>
      </c>
      <c r="B508" t="s">
        <v>17</v>
      </c>
      <c r="C508" t="s">
        <v>19</v>
      </c>
      <c r="D508">
        <v>173156</v>
      </c>
      <c r="E508" t="s">
        <v>316</v>
      </c>
      <c r="F508" t="s">
        <v>292</v>
      </c>
      <c r="G508">
        <v>32130</v>
      </c>
      <c r="H508">
        <v>35.700000000000003</v>
      </c>
      <c r="I508">
        <v>33</v>
      </c>
      <c r="J508">
        <v>35</v>
      </c>
      <c r="K508">
        <v>36.26</v>
      </c>
      <c r="L508" t="s">
        <v>76</v>
      </c>
      <c r="M508">
        <v>37</v>
      </c>
      <c r="N508">
        <v>33.049999999999997</v>
      </c>
      <c r="O508">
        <v>-2430</v>
      </c>
      <c r="P508">
        <v>0</v>
      </c>
      <c r="Q508">
        <v>900</v>
      </c>
    </row>
    <row r="509" spans="1:17" x14ac:dyDescent="0.25">
      <c r="A509" t="s">
        <v>78</v>
      </c>
      <c r="B509" t="s">
        <v>17</v>
      </c>
      <c r="C509" t="s">
        <v>19</v>
      </c>
      <c r="D509">
        <v>173156</v>
      </c>
      <c r="E509" t="s">
        <v>316</v>
      </c>
      <c r="F509" t="s">
        <v>293</v>
      </c>
      <c r="G509">
        <v>32130</v>
      </c>
      <c r="H509">
        <v>35.700000000000003</v>
      </c>
      <c r="I509">
        <v>33</v>
      </c>
      <c r="J509">
        <v>35</v>
      </c>
      <c r="K509">
        <v>36.26</v>
      </c>
      <c r="L509" t="s">
        <v>76</v>
      </c>
      <c r="M509">
        <v>37</v>
      </c>
      <c r="N509">
        <v>33.049999999999997</v>
      </c>
      <c r="O509">
        <v>-2430</v>
      </c>
      <c r="P509">
        <v>0</v>
      </c>
      <c r="Q509">
        <v>900</v>
      </c>
    </row>
    <row r="510" spans="1:17" x14ac:dyDescent="0.25">
      <c r="A510" t="s">
        <v>78</v>
      </c>
      <c r="B510" t="s">
        <v>17</v>
      </c>
      <c r="C510" t="s">
        <v>19</v>
      </c>
      <c r="D510">
        <v>173156</v>
      </c>
      <c r="E510" t="s">
        <v>316</v>
      </c>
      <c r="F510" t="s">
        <v>294</v>
      </c>
      <c r="G510">
        <v>32130</v>
      </c>
      <c r="H510">
        <v>35.700000000000003</v>
      </c>
      <c r="I510">
        <v>33</v>
      </c>
      <c r="J510">
        <v>35</v>
      </c>
      <c r="K510">
        <v>36.26</v>
      </c>
      <c r="L510" t="s">
        <v>76</v>
      </c>
      <c r="M510">
        <v>37</v>
      </c>
      <c r="N510">
        <v>33.049999999999997</v>
      </c>
      <c r="O510">
        <v>-2430</v>
      </c>
      <c r="P510">
        <v>0</v>
      </c>
      <c r="Q510">
        <v>900</v>
      </c>
    </row>
    <row r="511" spans="1:17" x14ac:dyDescent="0.25">
      <c r="A511" t="s">
        <v>78</v>
      </c>
      <c r="B511" t="s">
        <v>17</v>
      </c>
      <c r="C511" t="s">
        <v>19</v>
      </c>
      <c r="D511">
        <v>173156</v>
      </c>
      <c r="E511" t="s">
        <v>316</v>
      </c>
      <c r="F511" t="s">
        <v>295</v>
      </c>
      <c r="G511">
        <v>32130</v>
      </c>
      <c r="H511">
        <v>35.700000000000003</v>
      </c>
      <c r="I511">
        <v>33</v>
      </c>
      <c r="J511">
        <v>35</v>
      </c>
      <c r="K511">
        <v>36.26</v>
      </c>
      <c r="L511" t="s">
        <v>76</v>
      </c>
      <c r="M511">
        <v>37</v>
      </c>
      <c r="N511">
        <v>33.049999999999997</v>
      </c>
      <c r="O511">
        <v>-2430</v>
      </c>
      <c r="P511">
        <v>0</v>
      </c>
      <c r="Q511">
        <v>900</v>
      </c>
    </row>
    <row r="512" spans="1:17" x14ac:dyDescent="0.25">
      <c r="A512" t="s">
        <v>78</v>
      </c>
      <c r="B512" t="s">
        <v>17</v>
      </c>
      <c r="C512" t="s">
        <v>19</v>
      </c>
      <c r="D512">
        <v>173156</v>
      </c>
      <c r="E512" t="s">
        <v>316</v>
      </c>
      <c r="F512" t="s">
        <v>296</v>
      </c>
      <c r="G512">
        <v>32130</v>
      </c>
      <c r="H512">
        <v>35.700000000000003</v>
      </c>
      <c r="I512">
        <v>33</v>
      </c>
      <c r="J512">
        <v>35</v>
      </c>
      <c r="K512">
        <v>36.26</v>
      </c>
      <c r="L512" t="s">
        <v>76</v>
      </c>
      <c r="M512">
        <v>37</v>
      </c>
      <c r="N512">
        <v>33.049999999999997</v>
      </c>
      <c r="O512">
        <v>-2430</v>
      </c>
      <c r="P512">
        <v>0</v>
      </c>
      <c r="Q512">
        <v>900</v>
      </c>
    </row>
    <row r="513" spans="1:17" x14ac:dyDescent="0.25">
      <c r="A513" t="s">
        <v>78</v>
      </c>
      <c r="B513" t="s">
        <v>17</v>
      </c>
      <c r="C513" t="s">
        <v>19</v>
      </c>
      <c r="D513">
        <v>173156</v>
      </c>
      <c r="E513" t="s">
        <v>316</v>
      </c>
      <c r="F513" t="s">
        <v>297</v>
      </c>
      <c r="G513">
        <v>32130</v>
      </c>
      <c r="H513">
        <v>35.700000000000003</v>
      </c>
      <c r="I513">
        <v>33</v>
      </c>
      <c r="J513">
        <v>35</v>
      </c>
      <c r="K513">
        <v>36.26</v>
      </c>
      <c r="L513" t="s">
        <v>76</v>
      </c>
      <c r="M513">
        <v>37</v>
      </c>
      <c r="N513">
        <v>33.049999999999997</v>
      </c>
      <c r="O513">
        <v>-2430</v>
      </c>
      <c r="P513">
        <v>0</v>
      </c>
      <c r="Q513">
        <v>900</v>
      </c>
    </row>
    <row r="514" spans="1:17" x14ac:dyDescent="0.25">
      <c r="A514" t="s">
        <v>78</v>
      </c>
      <c r="B514" t="s">
        <v>17</v>
      </c>
      <c r="C514" t="s">
        <v>19</v>
      </c>
      <c r="D514">
        <v>173156</v>
      </c>
      <c r="E514" t="s">
        <v>316</v>
      </c>
      <c r="F514" t="s">
        <v>298</v>
      </c>
      <c r="G514">
        <v>32130</v>
      </c>
      <c r="H514">
        <v>35.700000000000003</v>
      </c>
      <c r="I514">
        <v>33</v>
      </c>
      <c r="J514">
        <v>35</v>
      </c>
      <c r="K514">
        <v>36.26</v>
      </c>
      <c r="L514" t="s">
        <v>76</v>
      </c>
      <c r="M514">
        <v>37</v>
      </c>
      <c r="N514">
        <v>33.049999999999997</v>
      </c>
      <c r="O514">
        <v>-2430</v>
      </c>
      <c r="P514">
        <v>0</v>
      </c>
      <c r="Q514">
        <v>900</v>
      </c>
    </row>
    <row r="515" spans="1:17" x14ac:dyDescent="0.25">
      <c r="A515" t="s">
        <v>78</v>
      </c>
      <c r="B515" t="s">
        <v>17</v>
      </c>
      <c r="C515" t="s">
        <v>19</v>
      </c>
      <c r="D515">
        <v>173156</v>
      </c>
      <c r="E515" t="s">
        <v>316</v>
      </c>
      <c r="F515" t="s">
        <v>299</v>
      </c>
      <c r="G515">
        <v>32130</v>
      </c>
      <c r="H515">
        <v>35.700000000000003</v>
      </c>
      <c r="I515">
        <v>33</v>
      </c>
      <c r="J515">
        <v>35</v>
      </c>
      <c r="K515">
        <v>36.26</v>
      </c>
      <c r="L515" t="s">
        <v>76</v>
      </c>
      <c r="M515">
        <v>37</v>
      </c>
      <c r="N515">
        <v>33.049999999999997</v>
      </c>
      <c r="O515">
        <v>-2430</v>
      </c>
      <c r="P515">
        <v>0</v>
      </c>
      <c r="Q515">
        <v>900</v>
      </c>
    </row>
    <row r="516" spans="1:17" x14ac:dyDescent="0.25">
      <c r="A516" t="s">
        <v>78</v>
      </c>
      <c r="B516" t="s">
        <v>17</v>
      </c>
      <c r="C516" t="s">
        <v>19</v>
      </c>
      <c r="D516">
        <v>173156</v>
      </c>
      <c r="E516" t="s">
        <v>316</v>
      </c>
      <c r="F516" t="s">
        <v>300</v>
      </c>
      <c r="G516">
        <v>32130</v>
      </c>
      <c r="H516">
        <v>35.700000000000003</v>
      </c>
      <c r="I516">
        <v>33</v>
      </c>
      <c r="J516">
        <v>35</v>
      </c>
      <c r="K516">
        <v>36.26</v>
      </c>
      <c r="L516" t="s">
        <v>76</v>
      </c>
      <c r="M516">
        <v>37</v>
      </c>
      <c r="N516">
        <v>33.049999999999997</v>
      </c>
      <c r="O516">
        <v>-2430</v>
      </c>
      <c r="P516">
        <v>0</v>
      </c>
      <c r="Q516">
        <v>900</v>
      </c>
    </row>
    <row r="517" spans="1:17" x14ac:dyDescent="0.25">
      <c r="A517" t="s">
        <v>78</v>
      </c>
      <c r="B517" t="s">
        <v>17</v>
      </c>
      <c r="C517" t="s">
        <v>19</v>
      </c>
      <c r="D517">
        <v>173156</v>
      </c>
      <c r="E517" t="s">
        <v>316</v>
      </c>
      <c r="F517" t="s">
        <v>301</v>
      </c>
      <c r="G517">
        <v>32130</v>
      </c>
      <c r="H517">
        <v>35.700000000000003</v>
      </c>
      <c r="I517">
        <v>33</v>
      </c>
      <c r="J517">
        <v>35</v>
      </c>
      <c r="K517">
        <v>36.26</v>
      </c>
      <c r="L517" t="s">
        <v>76</v>
      </c>
      <c r="M517">
        <v>37</v>
      </c>
      <c r="N517">
        <v>33.049999999999997</v>
      </c>
      <c r="O517">
        <v>-2430</v>
      </c>
      <c r="P517">
        <v>0</v>
      </c>
      <c r="Q517">
        <v>900</v>
      </c>
    </row>
    <row r="518" spans="1:17" x14ac:dyDescent="0.25">
      <c r="A518" t="s">
        <v>78</v>
      </c>
      <c r="B518" t="s">
        <v>17</v>
      </c>
      <c r="C518" t="s">
        <v>19</v>
      </c>
      <c r="D518">
        <v>173156</v>
      </c>
      <c r="E518" t="s">
        <v>316</v>
      </c>
      <c r="F518" t="s">
        <v>302</v>
      </c>
      <c r="G518">
        <v>32130</v>
      </c>
      <c r="H518">
        <v>35.700000000000003</v>
      </c>
      <c r="I518">
        <v>33</v>
      </c>
      <c r="J518">
        <v>35</v>
      </c>
      <c r="K518">
        <v>36.26</v>
      </c>
      <c r="L518" t="s">
        <v>76</v>
      </c>
      <c r="M518">
        <v>37</v>
      </c>
      <c r="N518">
        <v>33.049999999999997</v>
      </c>
      <c r="O518">
        <v>-2430</v>
      </c>
      <c r="P518">
        <v>0</v>
      </c>
      <c r="Q518">
        <v>900</v>
      </c>
    </row>
    <row r="519" spans="1:17" x14ac:dyDescent="0.25">
      <c r="A519" t="s">
        <v>78</v>
      </c>
      <c r="B519" t="s">
        <v>17</v>
      </c>
      <c r="C519" t="s">
        <v>19</v>
      </c>
      <c r="D519">
        <v>173156</v>
      </c>
      <c r="E519" t="s">
        <v>316</v>
      </c>
      <c r="F519" t="s">
        <v>303</v>
      </c>
      <c r="G519">
        <v>32130</v>
      </c>
      <c r="H519">
        <v>35.700000000000003</v>
      </c>
      <c r="I519">
        <v>33</v>
      </c>
      <c r="J519">
        <v>35</v>
      </c>
      <c r="K519">
        <v>36.26</v>
      </c>
      <c r="L519" t="s">
        <v>76</v>
      </c>
      <c r="M519">
        <v>37</v>
      </c>
      <c r="N519">
        <v>33.049999999999997</v>
      </c>
      <c r="O519">
        <v>-2430</v>
      </c>
      <c r="P519">
        <v>0</v>
      </c>
      <c r="Q519">
        <v>900</v>
      </c>
    </row>
    <row r="520" spans="1:17" x14ac:dyDescent="0.25">
      <c r="A520" t="s">
        <v>78</v>
      </c>
      <c r="B520" t="s">
        <v>17</v>
      </c>
      <c r="C520" t="s">
        <v>19</v>
      </c>
      <c r="D520">
        <v>173156</v>
      </c>
      <c r="E520" t="s">
        <v>316</v>
      </c>
      <c r="F520" t="s">
        <v>304</v>
      </c>
      <c r="G520">
        <v>32130</v>
      </c>
      <c r="H520">
        <v>35.700000000000003</v>
      </c>
      <c r="I520">
        <v>33</v>
      </c>
      <c r="J520">
        <v>35</v>
      </c>
      <c r="K520">
        <v>36.26</v>
      </c>
      <c r="L520" t="s">
        <v>76</v>
      </c>
      <c r="M520">
        <v>37</v>
      </c>
      <c r="N520">
        <v>33.049999999999997</v>
      </c>
      <c r="O520">
        <v>-2430</v>
      </c>
      <c r="P520">
        <v>0</v>
      </c>
      <c r="Q520">
        <v>900</v>
      </c>
    </row>
    <row r="521" spans="1:17" x14ac:dyDescent="0.25">
      <c r="A521" t="s">
        <v>78</v>
      </c>
      <c r="B521" t="s">
        <v>17</v>
      </c>
      <c r="C521" t="s">
        <v>19</v>
      </c>
      <c r="D521">
        <v>173156</v>
      </c>
      <c r="E521" t="s">
        <v>316</v>
      </c>
      <c r="F521" t="s">
        <v>305</v>
      </c>
      <c r="G521">
        <v>32130</v>
      </c>
      <c r="H521">
        <v>35.700000000000003</v>
      </c>
      <c r="I521">
        <v>33</v>
      </c>
      <c r="J521">
        <v>35</v>
      </c>
      <c r="K521">
        <v>36.26</v>
      </c>
      <c r="L521" t="s">
        <v>76</v>
      </c>
      <c r="M521">
        <v>37</v>
      </c>
      <c r="N521">
        <v>33.049999999999997</v>
      </c>
      <c r="O521">
        <v>-2430</v>
      </c>
      <c r="P521">
        <v>0</v>
      </c>
      <c r="Q521">
        <v>900</v>
      </c>
    </row>
    <row r="522" spans="1:17" x14ac:dyDescent="0.25">
      <c r="A522" t="s">
        <v>78</v>
      </c>
      <c r="B522" t="s">
        <v>17</v>
      </c>
      <c r="C522" t="s">
        <v>19</v>
      </c>
      <c r="D522">
        <v>173156</v>
      </c>
      <c r="E522" t="s">
        <v>316</v>
      </c>
      <c r="F522" t="s">
        <v>306</v>
      </c>
      <c r="G522">
        <v>32130</v>
      </c>
      <c r="H522">
        <v>35.700000000000003</v>
      </c>
      <c r="I522">
        <v>33</v>
      </c>
      <c r="J522">
        <v>35</v>
      </c>
      <c r="K522">
        <v>36.26</v>
      </c>
      <c r="L522" t="s">
        <v>76</v>
      </c>
      <c r="M522">
        <v>37</v>
      </c>
      <c r="N522">
        <v>33.049999999999997</v>
      </c>
      <c r="O522">
        <v>-2430</v>
      </c>
      <c r="P522">
        <v>0</v>
      </c>
      <c r="Q522">
        <v>900</v>
      </c>
    </row>
    <row r="523" spans="1:17" x14ac:dyDescent="0.25">
      <c r="A523" t="s">
        <v>78</v>
      </c>
      <c r="B523" t="s">
        <v>17</v>
      </c>
      <c r="C523" t="s">
        <v>19</v>
      </c>
      <c r="D523">
        <v>173156</v>
      </c>
      <c r="E523" t="s">
        <v>316</v>
      </c>
      <c r="F523" t="s">
        <v>307</v>
      </c>
      <c r="G523">
        <v>32130</v>
      </c>
      <c r="H523">
        <v>35.700000000000003</v>
      </c>
      <c r="I523">
        <v>33</v>
      </c>
      <c r="J523">
        <v>35</v>
      </c>
      <c r="K523">
        <v>36.26</v>
      </c>
      <c r="L523" t="s">
        <v>76</v>
      </c>
      <c r="M523">
        <v>37</v>
      </c>
      <c r="N523">
        <v>33.049999999999997</v>
      </c>
      <c r="O523">
        <v>-2430</v>
      </c>
      <c r="P523">
        <v>0</v>
      </c>
      <c r="Q523">
        <v>900</v>
      </c>
    </row>
    <row r="524" spans="1:17" x14ac:dyDescent="0.25">
      <c r="A524" t="s">
        <v>78</v>
      </c>
      <c r="B524" t="s">
        <v>17</v>
      </c>
      <c r="C524" t="s">
        <v>19</v>
      </c>
      <c r="D524">
        <v>173156</v>
      </c>
      <c r="E524" t="s">
        <v>316</v>
      </c>
      <c r="F524" t="s">
        <v>308</v>
      </c>
      <c r="G524">
        <v>32130</v>
      </c>
      <c r="H524">
        <v>35.700000000000003</v>
      </c>
      <c r="I524">
        <v>33</v>
      </c>
      <c r="J524">
        <v>35</v>
      </c>
      <c r="K524">
        <v>36.26</v>
      </c>
      <c r="L524" t="s">
        <v>76</v>
      </c>
      <c r="M524">
        <v>37</v>
      </c>
      <c r="N524">
        <v>33.049999999999997</v>
      </c>
      <c r="O524">
        <v>-2430</v>
      </c>
      <c r="P524">
        <v>0</v>
      </c>
      <c r="Q524">
        <v>900</v>
      </c>
    </row>
    <row r="525" spans="1:17" x14ac:dyDescent="0.25">
      <c r="A525" t="s">
        <v>78</v>
      </c>
      <c r="B525" t="s">
        <v>17</v>
      </c>
      <c r="C525" t="s">
        <v>19</v>
      </c>
      <c r="D525">
        <v>173156</v>
      </c>
      <c r="E525" t="s">
        <v>316</v>
      </c>
      <c r="F525" t="s">
        <v>309</v>
      </c>
      <c r="G525">
        <v>32130</v>
      </c>
      <c r="H525">
        <v>35.700000000000003</v>
      </c>
      <c r="I525">
        <v>33</v>
      </c>
      <c r="J525">
        <v>35</v>
      </c>
      <c r="K525">
        <v>36.26</v>
      </c>
      <c r="L525" t="s">
        <v>76</v>
      </c>
      <c r="M525">
        <v>37</v>
      </c>
      <c r="N525">
        <v>33.049999999999997</v>
      </c>
      <c r="O525">
        <v>-2430</v>
      </c>
      <c r="P525">
        <v>0</v>
      </c>
      <c r="Q525">
        <v>900</v>
      </c>
    </row>
    <row r="526" spans="1:17" x14ac:dyDescent="0.25">
      <c r="A526" t="s">
        <v>78</v>
      </c>
      <c r="B526" t="s">
        <v>17</v>
      </c>
      <c r="C526" t="s">
        <v>19</v>
      </c>
      <c r="D526">
        <v>173156</v>
      </c>
      <c r="E526" t="s">
        <v>316</v>
      </c>
      <c r="F526" t="s">
        <v>310</v>
      </c>
      <c r="G526">
        <v>32130</v>
      </c>
      <c r="H526">
        <v>35.700000000000003</v>
      </c>
      <c r="I526">
        <v>33</v>
      </c>
      <c r="J526">
        <v>35</v>
      </c>
      <c r="K526">
        <v>36.26</v>
      </c>
      <c r="L526" t="s">
        <v>76</v>
      </c>
      <c r="M526">
        <v>37</v>
      </c>
      <c r="N526">
        <v>33.049999999999997</v>
      </c>
      <c r="O526">
        <v>-2430</v>
      </c>
      <c r="P526">
        <v>0</v>
      </c>
      <c r="Q526">
        <v>900</v>
      </c>
    </row>
    <row r="527" spans="1:17" x14ac:dyDescent="0.25">
      <c r="A527" t="s">
        <v>78</v>
      </c>
      <c r="B527" t="s">
        <v>17</v>
      </c>
      <c r="C527" t="s">
        <v>19</v>
      </c>
      <c r="D527">
        <v>173156</v>
      </c>
      <c r="E527" t="s">
        <v>316</v>
      </c>
      <c r="F527" t="s">
        <v>311</v>
      </c>
      <c r="G527">
        <v>32130</v>
      </c>
      <c r="H527">
        <v>35.700000000000003</v>
      </c>
      <c r="I527">
        <v>33</v>
      </c>
      <c r="J527">
        <v>35</v>
      </c>
      <c r="K527">
        <v>36.26</v>
      </c>
      <c r="L527" t="s">
        <v>76</v>
      </c>
      <c r="M527">
        <v>37</v>
      </c>
      <c r="N527">
        <v>33.049999999999997</v>
      </c>
      <c r="O527">
        <v>-2430</v>
      </c>
      <c r="P527">
        <v>0</v>
      </c>
      <c r="Q527">
        <v>900</v>
      </c>
    </row>
    <row r="528" spans="1:17" x14ac:dyDescent="0.25">
      <c r="A528" t="s">
        <v>285</v>
      </c>
      <c r="B528" t="s">
        <v>17</v>
      </c>
      <c r="C528" t="s">
        <v>19</v>
      </c>
      <c r="D528">
        <v>119091</v>
      </c>
      <c r="E528" t="s">
        <v>315</v>
      </c>
      <c r="F528" t="s">
        <v>287</v>
      </c>
      <c r="G528">
        <v>19687.5</v>
      </c>
      <c r="H528">
        <v>15.75</v>
      </c>
      <c r="I528">
        <v>15.45</v>
      </c>
      <c r="J528">
        <v>15.4</v>
      </c>
      <c r="K528">
        <v>15.140999999999998</v>
      </c>
      <c r="L528" t="s">
        <v>11</v>
      </c>
      <c r="M528">
        <v>15.45</v>
      </c>
      <c r="N528">
        <v>15</v>
      </c>
      <c r="O528">
        <v>-375</v>
      </c>
      <c r="P528">
        <v>0</v>
      </c>
      <c r="Q528">
        <v>1250</v>
      </c>
    </row>
    <row r="529" spans="1:17" x14ac:dyDescent="0.25">
      <c r="A529" t="s">
        <v>285</v>
      </c>
      <c r="B529" t="s">
        <v>17</v>
      </c>
      <c r="C529" t="s">
        <v>19</v>
      </c>
      <c r="D529">
        <v>119091</v>
      </c>
      <c r="E529" t="s">
        <v>315</v>
      </c>
      <c r="F529" t="s">
        <v>288</v>
      </c>
      <c r="G529">
        <v>19687.5</v>
      </c>
      <c r="H529">
        <v>15.75</v>
      </c>
      <c r="I529">
        <v>15.45</v>
      </c>
      <c r="J529">
        <v>15.4</v>
      </c>
      <c r="K529">
        <v>15.140999999999998</v>
      </c>
      <c r="L529" t="s">
        <v>11</v>
      </c>
      <c r="M529">
        <v>15.45</v>
      </c>
      <c r="N529">
        <v>15</v>
      </c>
      <c r="O529">
        <v>-375</v>
      </c>
      <c r="P529">
        <v>0</v>
      </c>
      <c r="Q529">
        <v>1250</v>
      </c>
    </row>
    <row r="530" spans="1:17" x14ac:dyDescent="0.25">
      <c r="A530" t="s">
        <v>285</v>
      </c>
      <c r="B530" t="s">
        <v>17</v>
      </c>
      <c r="C530" t="s">
        <v>19</v>
      </c>
      <c r="D530">
        <v>119091</v>
      </c>
      <c r="E530" t="s">
        <v>315</v>
      </c>
      <c r="F530" t="s">
        <v>289</v>
      </c>
      <c r="G530">
        <v>19687.5</v>
      </c>
      <c r="H530">
        <v>15.75</v>
      </c>
      <c r="I530">
        <v>15.45</v>
      </c>
      <c r="J530">
        <v>15.4</v>
      </c>
      <c r="K530">
        <v>15.140999999999998</v>
      </c>
      <c r="L530" t="s">
        <v>11</v>
      </c>
      <c r="M530">
        <v>15.45</v>
      </c>
      <c r="N530">
        <v>15</v>
      </c>
      <c r="O530">
        <v>-375</v>
      </c>
      <c r="P530">
        <v>0</v>
      </c>
      <c r="Q530">
        <v>1250</v>
      </c>
    </row>
    <row r="531" spans="1:17" x14ac:dyDescent="0.25">
      <c r="A531" t="s">
        <v>285</v>
      </c>
      <c r="B531" t="s">
        <v>17</v>
      </c>
      <c r="C531" t="s">
        <v>19</v>
      </c>
      <c r="D531">
        <v>119091</v>
      </c>
      <c r="E531" t="s">
        <v>315</v>
      </c>
      <c r="F531" t="s">
        <v>290</v>
      </c>
      <c r="G531">
        <v>19687.5</v>
      </c>
      <c r="H531">
        <v>15.75</v>
      </c>
      <c r="I531">
        <v>15.45</v>
      </c>
      <c r="J531">
        <v>15.4</v>
      </c>
      <c r="K531">
        <v>15.140999999999998</v>
      </c>
      <c r="L531" t="s">
        <v>11</v>
      </c>
      <c r="M531">
        <v>15.45</v>
      </c>
      <c r="N531">
        <v>15</v>
      </c>
      <c r="O531">
        <v>-375</v>
      </c>
      <c r="P531">
        <v>0</v>
      </c>
      <c r="Q531">
        <v>1250</v>
      </c>
    </row>
    <row r="532" spans="1:17" x14ac:dyDescent="0.25">
      <c r="A532" t="s">
        <v>285</v>
      </c>
      <c r="B532" t="s">
        <v>17</v>
      </c>
      <c r="C532" t="s">
        <v>19</v>
      </c>
      <c r="D532">
        <v>119091</v>
      </c>
      <c r="E532" t="s">
        <v>315</v>
      </c>
      <c r="F532" t="s">
        <v>291</v>
      </c>
      <c r="G532">
        <v>19687.5</v>
      </c>
      <c r="H532">
        <v>15.75</v>
      </c>
      <c r="I532">
        <v>15.45</v>
      </c>
      <c r="J532">
        <v>15.4</v>
      </c>
      <c r="K532">
        <v>15.140999999999998</v>
      </c>
      <c r="L532" t="s">
        <v>11</v>
      </c>
      <c r="M532">
        <v>15.45</v>
      </c>
      <c r="N532">
        <v>15</v>
      </c>
      <c r="O532">
        <v>-375</v>
      </c>
      <c r="P532">
        <v>0</v>
      </c>
      <c r="Q532">
        <v>1250</v>
      </c>
    </row>
    <row r="533" spans="1:17" x14ac:dyDescent="0.25">
      <c r="A533" t="s">
        <v>285</v>
      </c>
      <c r="B533" t="s">
        <v>17</v>
      </c>
      <c r="C533" t="s">
        <v>19</v>
      </c>
      <c r="D533">
        <v>119091</v>
      </c>
      <c r="E533" t="s">
        <v>315</v>
      </c>
      <c r="F533" t="s">
        <v>292</v>
      </c>
      <c r="G533">
        <v>19687.5</v>
      </c>
      <c r="H533">
        <v>15.75</v>
      </c>
      <c r="I533">
        <v>15.45</v>
      </c>
      <c r="J533">
        <v>15.4</v>
      </c>
      <c r="K533">
        <v>15.140999999999998</v>
      </c>
      <c r="L533" t="s">
        <v>11</v>
      </c>
      <c r="M533">
        <v>15.45</v>
      </c>
      <c r="N533">
        <v>15</v>
      </c>
      <c r="O533">
        <v>-375</v>
      </c>
      <c r="P533">
        <v>0</v>
      </c>
      <c r="Q533">
        <v>1250</v>
      </c>
    </row>
    <row r="534" spans="1:17" x14ac:dyDescent="0.25">
      <c r="A534" t="s">
        <v>285</v>
      </c>
      <c r="B534" t="s">
        <v>17</v>
      </c>
      <c r="C534" t="s">
        <v>19</v>
      </c>
      <c r="D534">
        <v>119091</v>
      </c>
      <c r="E534" t="s">
        <v>315</v>
      </c>
      <c r="F534" t="s">
        <v>293</v>
      </c>
      <c r="G534">
        <v>19687.5</v>
      </c>
      <c r="H534">
        <v>15.75</v>
      </c>
      <c r="I534">
        <v>15.45</v>
      </c>
      <c r="J534">
        <v>15.4</v>
      </c>
      <c r="K534">
        <v>15.140999999999998</v>
      </c>
      <c r="L534" t="s">
        <v>76</v>
      </c>
      <c r="M534">
        <v>15.45</v>
      </c>
      <c r="N534">
        <v>15</v>
      </c>
      <c r="O534">
        <v>-375</v>
      </c>
      <c r="P534">
        <v>0</v>
      </c>
      <c r="Q534">
        <v>1250</v>
      </c>
    </row>
    <row r="535" spans="1:17" x14ac:dyDescent="0.25">
      <c r="A535" t="s">
        <v>285</v>
      </c>
      <c r="B535" t="s">
        <v>17</v>
      </c>
      <c r="C535" t="s">
        <v>19</v>
      </c>
      <c r="D535">
        <v>119091</v>
      </c>
      <c r="E535" t="s">
        <v>315</v>
      </c>
      <c r="F535" t="s">
        <v>294</v>
      </c>
      <c r="G535">
        <v>19687.5</v>
      </c>
      <c r="H535">
        <v>15.75</v>
      </c>
      <c r="I535">
        <v>15.45</v>
      </c>
      <c r="J535">
        <v>15.4</v>
      </c>
      <c r="K535">
        <v>15.140999999999998</v>
      </c>
      <c r="L535" t="s">
        <v>11</v>
      </c>
      <c r="M535">
        <v>15.45</v>
      </c>
      <c r="N535">
        <v>15</v>
      </c>
      <c r="O535">
        <v>-375</v>
      </c>
      <c r="P535">
        <v>0</v>
      </c>
      <c r="Q535">
        <v>1250</v>
      </c>
    </row>
    <row r="536" spans="1:17" x14ac:dyDescent="0.25">
      <c r="A536" t="s">
        <v>285</v>
      </c>
      <c r="B536" t="s">
        <v>17</v>
      </c>
      <c r="C536" t="s">
        <v>19</v>
      </c>
      <c r="D536">
        <v>119091</v>
      </c>
      <c r="E536" t="s">
        <v>315</v>
      </c>
      <c r="F536" t="s">
        <v>295</v>
      </c>
      <c r="G536">
        <v>19687.5</v>
      </c>
      <c r="H536">
        <v>15.75</v>
      </c>
      <c r="I536">
        <v>15.45</v>
      </c>
      <c r="J536">
        <v>15.4</v>
      </c>
      <c r="K536">
        <v>15.140999999999998</v>
      </c>
      <c r="L536" t="s">
        <v>76</v>
      </c>
      <c r="M536">
        <v>15.45</v>
      </c>
      <c r="N536">
        <v>15</v>
      </c>
      <c r="O536">
        <v>-375</v>
      </c>
      <c r="P536">
        <v>0</v>
      </c>
      <c r="Q536">
        <v>1250</v>
      </c>
    </row>
    <row r="537" spans="1:17" x14ac:dyDescent="0.25">
      <c r="A537" t="s">
        <v>285</v>
      </c>
      <c r="B537" t="s">
        <v>17</v>
      </c>
      <c r="C537" t="s">
        <v>19</v>
      </c>
      <c r="D537">
        <v>119091</v>
      </c>
      <c r="E537" t="s">
        <v>315</v>
      </c>
      <c r="F537" t="s">
        <v>296</v>
      </c>
      <c r="G537">
        <v>19687.5</v>
      </c>
      <c r="H537">
        <v>15.75</v>
      </c>
      <c r="I537">
        <v>15.45</v>
      </c>
      <c r="J537">
        <v>15.4</v>
      </c>
      <c r="K537">
        <v>15.140999999999998</v>
      </c>
      <c r="L537" t="s">
        <v>76</v>
      </c>
      <c r="M537">
        <v>15.45</v>
      </c>
      <c r="N537">
        <v>15</v>
      </c>
      <c r="O537">
        <v>-375</v>
      </c>
      <c r="P537">
        <v>0</v>
      </c>
      <c r="Q537">
        <v>1250</v>
      </c>
    </row>
    <row r="538" spans="1:17" x14ac:dyDescent="0.25">
      <c r="A538" t="s">
        <v>285</v>
      </c>
      <c r="B538" t="s">
        <v>17</v>
      </c>
      <c r="C538" t="s">
        <v>19</v>
      </c>
      <c r="D538">
        <v>119091</v>
      </c>
      <c r="E538" t="s">
        <v>315</v>
      </c>
      <c r="F538" t="s">
        <v>297</v>
      </c>
      <c r="G538">
        <v>19687.5</v>
      </c>
      <c r="H538">
        <v>15.75</v>
      </c>
      <c r="I538">
        <v>15.45</v>
      </c>
      <c r="J538">
        <v>15.4</v>
      </c>
      <c r="K538">
        <v>15.140999999999998</v>
      </c>
      <c r="L538" t="s">
        <v>76</v>
      </c>
      <c r="M538">
        <v>15.45</v>
      </c>
      <c r="N538">
        <v>15</v>
      </c>
      <c r="O538">
        <v>-375</v>
      </c>
      <c r="P538">
        <v>0</v>
      </c>
      <c r="Q538">
        <v>1250</v>
      </c>
    </row>
    <row r="539" spans="1:17" x14ac:dyDescent="0.25">
      <c r="A539" t="s">
        <v>285</v>
      </c>
      <c r="B539" t="s">
        <v>17</v>
      </c>
      <c r="C539" t="s">
        <v>19</v>
      </c>
      <c r="D539">
        <v>119091</v>
      </c>
      <c r="E539" t="s">
        <v>315</v>
      </c>
      <c r="F539" t="s">
        <v>298</v>
      </c>
      <c r="G539">
        <v>19687.5</v>
      </c>
      <c r="H539">
        <v>15.75</v>
      </c>
      <c r="I539">
        <v>15.45</v>
      </c>
      <c r="J539">
        <v>15.4</v>
      </c>
      <c r="K539">
        <v>15.140999999999998</v>
      </c>
      <c r="L539" t="s">
        <v>76</v>
      </c>
      <c r="M539">
        <v>15.45</v>
      </c>
      <c r="N539">
        <v>15</v>
      </c>
      <c r="O539">
        <v>-375</v>
      </c>
      <c r="P539">
        <v>0</v>
      </c>
      <c r="Q539">
        <v>1250</v>
      </c>
    </row>
    <row r="540" spans="1:17" x14ac:dyDescent="0.25">
      <c r="A540" t="s">
        <v>285</v>
      </c>
      <c r="B540" t="s">
        <v>17</v>
      </c>
      <c r="C540" t="s">
        <v>19</v>
      </c>
      <c r="D540">
        <v>119091</v>
      </c>
      <c r="E540" t="s">
        <v>315</v>
      </c>
      <c r="F540" t="s">
        <v>299</v>
      </c>
      <c r="G540">
        <v>19687.5</v>
      </c>
      <c r="H540">
        <v>15.75</v>
      </c>
      <c r="I540">
        <v>15.45</v>
      </c>
      <c r="J540">
        <v>15.4</v>
      </c>
      <c r="K540">
        <v>15.140999999999998</v>
      </c>
      <c r="L540" t="s">
        <v>76</v>
      </c>
      <c r="M540">
        <v>15.45</v>
      </c>
      <c r="N540">
        <v>15</v>
      </c>
      <c r="O540">
        <v>-375</v>
      </c>
      <c r="P540">
        <v>0</v>
      </c>
      <c r="Q540">
        <v>1250</v>
      </c>
    </row>
    <row r="541" spans="1:17" x14ac:dyDescent="0.25">
      <c r="A541" t="s">
        <v>285</v>
      </c>
      <c r="B541" t="s">
        <v>17</v>
      </c>
      <c r="C541" t="s">
        <v>19</v>
      </c>
      <c r="D541">
        <v>119091</v>
      </c>
      <c r="E541" t="s">
        <v>315</v>
      </c>
      <c r="F541" t="s">
        <v>300</v>
      </c>
      <c r="G541">
        <v>19687.5</v>
      </c>
      <c r="H541">
        <v>15.75</v>
      </c>
      <c r="I541">
        <v>15.45</v>
      </c>
      <c r="J541">
        <v>15.4</v>
      </c>
      <c r="K541">
        <v>15.140999999999998</v>
      </c>
      <c r="L541" t="s">
        <v>76</v>
      </c>
      <c r="M541">
        <v>15.45</v>
      </c>
      <c r="N541">
        <v>15</v>
      </c>
      <c r="O541">
        <v>-375</v>
      </c>
      <c r="P541">
        <v>0</v>
      </c>
      <c r="Q541">
        <v>1250</v>
      </c>
    </row>
    <row r="542" spans="1:17" x14ac:dyDescent="0.25">
      <c r="A542" t="s">
        <v>285</v>
      </c>
      <c r="B542" t="s">
        <v>17</v>
      </c>
      <c r="C542" t="s">
        <v>19</v>
      </c>
      <c r="D542">
        <v>119091</v>
      </c>
      <c r="E542" t="s">
        <v>315</v>
      </c>
      <c r="F542" t="s">
        <v>301</v>
      </c>
      <c r="G542">
        <v>19687.5</v>
      </c>
      <c r="H542">
        <v>15.75</v>
      </c>
      <c r="I542">
        <v>15.45</v>
      </c>
      <c r="J542">
        <v>15.4</v>
      </c>
      <c r="K542">
        <v>15.140999999999998</v>
      </c>
      <c r="L542" t="s">
        <v>76</v>
      </c>
      <c r="M542">
        <v>15.45</v>
      </c>
      <c r="N542">
        <v>15</v>
      </c>
      <c r="O542">
        <v>-375</v>
      </c>
      <c r="P542">
        <v>0</v>
      </c>
      <c r="Q542">
        <v>1250</v>
      </c>
    </row>
    <row r="543" spans="1:17" x14ac:dyDescent="0.25">
      <c r="A543" t="s">
        <v>285</v>
      </c>
      <c r="B543" t="s">
        <v>17</v>
      </c>
      <c r="C543" t="s">
        <v>19</v>
      </c>
      <c r="D543">
        <v>119091</v>
      </c>
      <c r="E543" t="s">
        <v>315</v>
      </c>
      <c r="F543" t="s">
        <v>302</v>
      </c>
      <c r="G543">
        <v>19687.5</v>
      </c>
      <c r="H543">
        <v>15.75</v>
      </c>
      <c r="I543">
        <v>15.45</v>
      </c>
      <c r="J543">
        <v>15.4</v>
      </c>
      <c r="K543">
        <v>15.140999999999998</v>
      </c>
      <c r="L543" t="s">
        <v>76</v>
      </c>
      <c r="M543">
        <v>15.45</v>
      </c>
      <c r="N543">
        <v>15</v>
      </c>
      <c r="O543">
        <v>-375</v>
      </c>
      <c r="P543">
        <v>0</v>
      </c>
      <c r="Q543">
        <v>1250</v>
      </c>
    </row>
    <row r="544" spans="1:17" x14ac:dyDescent="0.25">
      <c r="A544" t="s">
        <v>285</v>
      </c>
      <c r="B544" t="s">
        <v>17</v>
      </c>
      <c r="C544" t="s">
        <v>19</v>
      </c>
      <c r="D544">
        <v>119091</v>
      </c>
      <c r="E544" t="s">
        <v>315</v>
      </c>
      <c r="F544" t="s">
        <v>303</v>
      </c>
      <c r="G544">
        <v>19687.5</v>
      </c>
      <c r="H544">
        <v>15.75</v>
      </c>
      <c r="I544">
        <v>15.45</v>
      </c>
      <c r="J544">
        <v>15.4</v>
      </c>
      <c r="K544">
        <v>15.140999999999998</v>
      </c>
      <c r="L544" t="s">
        <v>76</v>
      </c>
      <c r="M544">
        <v>15.45</v>
      </c>
      <c r="N544">
        <v>15</v>
      </c>
      <c r="O544">
        <v>-375</v>
      </c>
      <c r="P544">
        <v>0</v>
      </c>
      <c r="Q544">
        <v>1250</v>
      </c>
    </row>
    <row r="545" spans="1:18" x14ac:dyDescent="0.25">
      <c r="A545" t="s">
        <v>285</v>
      </c>
      <c r="B545" t="s">
        <v>17</v>
      </c>
      <c r="C545" t="s">
        <v>19</v>
      </c>
      <c r="D545">
        <v>119091</v>
      </c>
      <c r="E545" t="s">
        <v>315</v>
      </c>
      <c r="F545" t="s">
        <v>304</v>
      </c>
      <c r="G545">
        <v>19687.5</v>
      </c>
      <c r="H545">
        <v>15.75</v>
      </c>
      <c r="I545">
        <v>15.45</v>
      </c>
      <c r="J545">
        <v>15.4</v>
      </c>
      <c r="K545">
        <v>15.140999999999998</v>
      </c>
      <c r="L545" t="s">
        <v>76</v>
      </c>
      <c r="M545">
        <v>15.45</v>
      </c>
      <c r="N545">
        <v>15</v>
      </c>
      <c r="O545">
        <v>-375</v>
      </c>
      <c r="P545">
        <v>0</v>
      </c>
      <c r="Q545">
        <v>1250</v>
      </c>
    </row>
    <row r="546" spans="1:18" x14ac:dyDescent="0.25">
      <c r="A546" t="s">
        <v>285</v>
      </c>
      <c r="B546" t="s">
        <v>17</v>
      </c>
      <c r="C546" t="s">
        <v>19</v>
      </c>
      <c r="D546">
        <v>119091</v>
      </c>
      <c r="E546" t="s">
        <v>315</v>
      </c>
      <c r="F546" t="s">
        <v>307</v>
      </c>
      <c r="G546">
        <v>19687.5</v>
      </c>
      <c r="H546">
        <v>15.75</v>
      </c>
      <c r="I546">
        <v>15.45</v>
      </c>
      <c r="J546">
        <v>15.4</v>
      </c>
      <c r="K546">
        <v>15.140999999999998</v>
      </c>
      <c r="L546" t="s">
        <v>76</v>
      </c>
      <c r="M546">
        <v>15.45</v>
      </c>
      <c r="N546">
        <v>15</v>
      </c>
      <c r="O546">
        <v>-375</v>
      </c>
      <c r="P546">
        <v>0</v>
      </c>
      <c r="Q546">
        <v>1250</v>
      </c>
    </row>
    <row r="547" spans="1:18" x14ac:dyDescent="0.25">
      <c r="A547" t="s">
        <v>285</v>
      </c>
      <c r="B547" t="s">
        <v>17</v>
      </c>
      <c r="C547" t="s">
        <v>19</v>
      </c>
      <c r="D547">
        <v>119091</v>
      </c>
      <c r="E547" t="s">
        <v>315</v>
      </c>
      <c r="F547" t="s">
        <v>308</v>
      </c>
      <c r="G547">
        <v>19687.5</v>
      </c>
      <c r="H547">
        <v>15.75</v>
      </c>
      <c r="I547">
        <v>15.45</v>
      </c>
      <c r="J547">
        <v>15.4</v>
      </c>
      <c r="K547">
        <v>15.140999999999998</v>
      </c>
      <c r="L547" t="s">
        <v>76</v>
      </c>
      <c r="M547">
        <v>15.45</v>
      </c>
      <c r="N547">
        <v>15</v>
      </c>
      <c r="O547">
        <v>-375</v>
      </c>
      <c r="P547">
        <v>0</v>
      </c>
      <c r="Q547">
        <v>1250</v>
      </c>
    </row>
    <row r="548" spans="1:18" x14ac:dyDescent="0.25">
      <c r="A548" t="s">
        <v>285</v>
      </c>
      <c r="B548" t="s">
        <v>17</v>
      </c>
      <c r="C548" t="s">
        <v>19</v>
      </c>
      <c r="D548">
        <v>119091</v>
      </c>
      <c r="E548" t="s">
        <v>315</v>
      </c>
      <c r="F548" t="s">
        <v>310</v>
      </c>
      <c r="G548">
        <v>19687.5</v>
      </c>
      <c r="H548">
        <v>15.75</v>
      </c>
      <c r="I548">
        <v>15.45</v>
      </c>
      <c r="J548">
        <v>15.4</v>
      </c>
      <c r="K548">
        <v>15.140999999999998</v>
      </c>
      <c r="L548" t="s">
        <v>76</v>
      </c>
      <c r="M548">
        <v>15.45</v>
      </c>
      <c r="N548">
        <v>15</v>
      </c>
      <c r="O548">
        <v>-375</v>
      </c>
      <c r="P548">
        <v>0</v>
      </c>
      <c r="Q548">
        <v>1250</v>
      </c>
    </row>
    <row r="549" spans="1:18" x14ac:dyDescent="0.25">
      <c r="A549" t="s">
        <v>285</v>
      </c>
      <c r="B549" t="s">
        <v>17</v>
      </c>
      <c r="C549" t="s">
        <v>19</v>
      </c>
      <c r="D549">
        <v>119091</v>
      </c>
      <c r="E549" t="s">
        <v>315</v>
      </c>
      <c r="F549" t="s">
        <v>311</v>
      </c>
      <c r="G549">
        <v>19687.5</v>
      </c>
      <c r="H549">
        <v>15.75</v>
      </c>
      <c r="I549">
        <v>15.45</v>
      </c>
      <c r="J549">
        <v>15.4</v>
      </c>
      <c r="K549">
        <v>15.140999999999998</v>
      </c>
      <c r="L549" t="s">
        <v>76</v>
      </c>
      <c r="M549">
        <v>15.45</v>
      </c>
      <c r="N549">
        <v>15</v>
      </c>
      <c r="O549">
        <v>-375</v>
      </c>
      <c r="P549">
        <v>0</v>
      </c>
      <c r="Q549">
        <v>1250</v>
      </c>
    </row>
    <row r="550" spans="1:18" x14ac:dyDescent="0.25">
      <c r="A550" t="s">
        <v>313</v>
      </c>
      <c r="B550" t="s">
        <v>17</v>
      </c>
      <c r="C550" t="s">
        <v>312</v>
      </c>
      <c r="D550">
        <v>13528</v>
      </c>
      <c r="E550" t="s">
        <v>317</v>
      </c>
      <c r="F550" t="s">
        <v>311</v>
      </c>
      <c r="G550">
        <v>80.7</v>
      </c>
      <c r="H550">
        <v>80.7</v>
      </c>
      <c r="I550">
        <v>0</v>
      </c>
      <c r="J550">
        <v>79.099999999999994</v>
      </c>
      <c r="K550">
        <v>79.085999999999999</v>
      </c>
      <c r="M550">
        <v>80.7</v>
      </c>
      <c r="N550">
        <v>80.55</v>
      </c>
      <c r="O550">
        <v>0</v>
      </c>
      <c r="P550">
        <v>-0.15</v>
      </c>
      <c r="Q550">
        <v>1</v>
      </c>
      <c r="R550" t="s">
        <v>286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haresh</vt:lpstr>
      <vt:lpstr>ashwin</vt:lpstr>
      <vt:lpstr>mukesh</vt:lpstr>
      <vt:lpstr>Stat4</vt:lpstr>
      <vt:lpstr>Stat3</vt:lpstr>
      <vt:lpstr>Stat2</vt:lpstr>
      <vt:lpstr>Stat1</vt:lpstr>
      <vt:lpstr>Stat</vt:lpstr>
      <vt:lpstr>Final</vt:lpstr>
      <vt:lpstr>Sale</vt:lpstr>
      <vt:lpstr>Buy</vt:lpstr>
      <vt:lpstr>Data</vt:lpstr>
      <vt:lpstr>Option</vt:lpstr>
      <vt:lpstr>OrderBook_New</vt:lpstr>
      <vt:lpstr>OrderBook</vt:lpstr>
      <vt:lpstr>Position</vt:lpstr>
      <vt:lpstr>Expiry</vt:lpstr>
      <vt:lpstr>Exchange</vt:lpstr>
      <vt:lpstr>stats</vt:lpstr>
      <vt:lpstr>optionchain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Mukesh</cp:lastModifiedBy>
  <dcterms:created xsi:type="dcterms:W3CDTF">2023-12-28T15:27:42Z</dcterms:created>
  <dcterms:modified xsi:type="dcterms:W3CDTF">2024-01-01T11:02:53Z</dcterms:modified>
</cp:coreProperties>
</file>