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"/>
    </mc:Choice>
  </mc:AlternateContent>
  <xr:revisionPtr revIDLastSave="0" documentId="13_ncr:1_{40AF71FD-EF96-4FA3-9FDC-6FC4E1138E76}" xr6:coauthVersionLast="47" xr6:coauthVersionMax="47" xr10:uidLastSave="{00000000-0000-0000-0000-000000000000}"/>
  <bookViews>
    <workbookView xWindow="1170" yWindow="-120" windowWidth="27750" windowHeight="16440" activeTab="1" xr2:uid="{EE5D1220-9A8E-45A2-BB0C-94D56682428B}"/>
  </bookViews>
  <sheets>
    <sheet name="T+60" sheetId="1" r:id="rId1"/>
    <sheet name="T-440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2" i="1"/>
  <c r="B2" i="1" s="1"/>
  <c r="C2" i="1" s="1"/>
  <c r="B2" i="2"/>
  <c r="A3" i="2" l="1"/>
  <c r="B3" i="2" s="1"/>
  <c r="E3" i="2" s="1"/>
  <c r="D2" i="2"/>
  <c r="E2" i="2"/>
  <c r="C2" i="2"/>
  <c r="A3" i="1"/>
  <c r="B3" i="1" s="1"/>
  <c r="E3" i="1" s="1"/>
  <c r="E2" i="1"/>
  <c r="D2" i="1"/>
  <c r="C3" i="2" l="1"/>
  <c r="D3" i="2"/>
  <c r="A4" i="2"/>
  <c r="C3" i="1"/>
  <c r="D3" i="1"/>
  <c r="A4" i="1"/>
  <c r="B4" i="1" s="1"/>
  <c r="E4" i="1" s="1"/>
  <c r="A5" i="2" l="1"/>
  <c r="B4" i="2"/>
  <c r="E4" i="2" s="1"/>
  <c r="C4" i="1"/>
  <c r="D4" i="1"/>
  <c r="A5" i="1"/>
  <c r="B5" i="1" s="1"/>
  <c r="E5" i="1" s="1"/>
  <c r="C4" i="2" l="1"/>
  <c r="D4" i="2"/>
  <c r="A6" i="2"/>
  <c r="B5" i="2"/>
  <c r="C5" i="1"/>
  <c r="D5" i="1"/>
  <c r="A6" i="1"/>
  <c r="B6" i="1" s="1"/>
  <c r="E6" i="1" s="1"/>
  <c r="D5" i="2" l="1"/>
  <c r="E5" i="2"/>
  <c r="C5" i="2"/>
  <c r="A7" i="2"/>
  <c r="B6" i="2"/>
  <c r="C6" i="1"/>
  <c r="D6" i="1"/>
  <c r="A7" i="1"/>
  <c r="B7" i="1" s="1"/>
  <c r="E7" i="1" s="1"/>
  <c r="D6" i="2" l="1"/>
  <c r="E6" i="2"/>
  <c r="C6" i="2"/>
  <c r="A8" i="2"/>
  <c r="B7" i="2"/>
  <c r="E7" i="2" s="1"/>
  <c r="C7" i="1"/>
  <c r="D7" i="1"/>
  <c r="A8" i="1"/>
  <c r="B8" i="1" s="1"/>
  <c r="E8" i="1" s="1"/>
  <c r="C7" i="2" l="1"/>
  <c r="D7" i="2"/>
  <c r="A9" i="2"/>
  <c r="B8" i="2"/>
  <c r="E8" i="2" s="1"/>
  <c r="C8" i="1"/>
  <c r="D8" i="1"/>
  <c r="A9" i="1"/>
  <c r="B9" i="1" s="1"/>
  <c r="E9" i="1" s="1"/>
  <c r="C8" i="2" l="1"/>
  <c r="D8" i="2"/>
  <c r="A10" i="2"/>
  <c r="B9" i="2"/>
  <c r="E9" i="2" s="1"/>
  <c r="C9" i="1"/>
  <c r="D9" i="1"/>
  <c r="A10" i="1"/>
  <c r="B10" i="1" s="1"/>
  <c r="E10" i="1" s="1"/>
  <c r="C9" i="2" l="1"/>
  <c r="D9" i="2"/>
  <c r="A11" i="2"/>
  <c r="B10" i="2"/>
  <c r="E10" i="2" s="1"/>
  <c r="C10" i="1"/>
  <c r="D10" i="1"/>
  <c r="A11" i="1"/>
  <c r="B11" i="1" s="1"/>
  <c r="E11" i="1" s="1"/>
  <c r="C10" i="2" l="1"/>
  <c r="D10" i="2"/>
  <c r="A12" i="2"/>
  <c r="B11" i="2"/>
  <c r="E11" i="2" s="1"/>
  <c r="C11" i="1"/>
  <c r="D11" i="1"/>
  <c r="A12" i="1"/>
  <c r="B12" i="1" s="1"/>
  <c r="E12" i="1" s="1"/>
  <c r="C11" i="2" l="1"/>
  <c r="D11" i="2"/>
  <c r="A13" i="2"/>
  <c r="B12" i="2"/>
  <c r="E12" i="2" s="1"/>
  <c r="C12" i="1"/>
  <c r="D12" i="1"/>
  <c r="A13" i="1"/>
  <c r="B13" i="1" s="1"/>
  <c r="E13" i="1" s="1"/>
  <c r="C12" i="2" l="1"/>
  <c r="D12" i="2"/>
  <c r="A14" i="2"/>
  <c r="B13" i="2"/>
  <c r="E13" i="2" s="1"/>
  <c r="C13" i="1"/>
  <c r="D13" i="1"/>
  <c r="A14" i="1"/>
  <c r="B14" i="1" s="1"/>
  <c r="E14" i="1" s="1"/>
  <c r="C13" i="2" l="1"/>
  <c r="D13" i="2"/>
  <c r="A15" i="2"/>
  <c r="B14" i="2"/>
  <c r="E14" i="2" s="1"/>
  <c r="C14" i="1"/>
  <c r="D14" i="1"/>
  <c r="A15" i="1"/>
  <c r="B15" i="1" s="1"/>
  <c r="E15" i="1" s="1"/>
  <c r="C14" i="2" l="1"/>
  <c r="D14" i="2"/>
  <c r="A16" i="2"/>
  <c r="B15" i="2"/>
  <c r="E15" i="2" s="1"/>
  <c r="C15" i="1"/>
  <c r="D15" i="1"/>
  <c r="A16" i="1"/>
  <c r="B16" i="1" s="1"/>
  <c r="E16" i="1" s="1"/>
  <c r="C15" i="2" l="1"/>
  <c r="D15" i="2"/>
  <c r="A17" i="2"/>
  <c r="B16" i="2"/>
  <c r="E16" i="2" s="1"/>
  <c r="C16" i="1"/>
  <c r="D16" i="1"/>
  <c r="A17" i="1"/>
  <c r="B17" i="1" s="1"/>
  <c r="E17" i="1" s="1"/>
  <c r="C16" i="2" l="1"/>
  <c r="D16" i="2"/>
  <c r="A18" i="2"/>
  <c r="B17" i="2"/>
  <c r="E17" i="2" s="1"/>
  <c r="C17" i="1"/>
  <c r="D17" i="1"/>
  <c r="A18" i="1"/>
  <c r="B18" i="1" s="1"/>
  <c r="E18" i="1" s="1"/>
  <c r="C17" i="2" l="1"/>
  <c r="D17" i="2"/>
  <c r="A19" i="2"/>
  <c r="B18" i="2"/>
  <c r="E18" i="2" s="1"/>
  <c r="C18" i="1"/>
  <c r="D18" i="1"/>
  <c r="A19" i="1"/>
  <c r="B19" i="1" s="1"/>
  <c r="E19" i="1" s="1"/>
  <c r="C18" i="2" l="1"/>
  <c r="D18" i="2"/>
  <c r="A20" i="2"/>
  <c r="B19" i="2"/>
  <c r="E19" i="2" s="1"/>
  <c r="C19" i="1"/>
  <c r="D19" i="1"/>
  <c r="A20" i="1"/>
  <c r="B20" i="1" s="1"/>
  <c r="E20" i="1" s="1"/>
  <c r="C19" i="2" l="1"/>
  <c r="D19" i="2"/>
  <c r="A21" i="2"/>
  <c r="B20" i="2"/>
  <c r="E20" i="2" s="1"/>
  <c r="C20" i="1"/>
  <c r="D20" i="1"/>
  <c r="A21" i="1"/>
  <c r="B21" i="1" s="1"/>
  <c r="E21" i="1" s="1"/>
  <c r="C20" i="2" l="1"/>
  <c r="D20" i="2"/>
  <c r="A22" i="2"/>
  <c r="B21" i="2"/>
  <c r="E21" i="2" s="1"/>
  <c r="C21" i="1"/>
  <c r="D21" i="1"/>
  <c r="A22" i="1"/>
  <c r="B22" i="1" s="1"/>
  <c r="E22" i="1" s="1"/>
  <c r="C21" i="2" l="1"/>
  <c r="D21" i="2"/>
  <c r="A23" i="2"/>
  <c r="B22" i="2"/>
  <c r="E22" i="2" s="1"/>
  <c r="C22" i="1"/>
  <c r="D22" i="1"/>
  <c r="A23" i="1"/>
  <c r="B23" i="1" s="1"/>
  <c r="E23" i="1" s="1"/>
  <c r="C22" i="2" l="1"/>
  <c r="D22" i="2"/>
  <c r="A24" i="2"/>
  <c r="B23" i="2"/>
  <c r="E23" i="2" s="1"/>
  <c r="C23" i="1"/>
  <c r="D23" i="1"/>
  <c r="A24" i="1"/>
  <c r="B24" i="1" s="1"/>
  <c r="E24" i="1" s="1"/>
  <c r="C23" i="2" l="1"/>
  <c r="D23" i="2"/>
  <c r="A25" i="2"/>
  <c r="B24" i="2"/>
  <c r="E24" i="2" s="1"/>
  <c r="C24" i="1"/>
  <c r="D24" i="1"/>
  <c r="A25" i="1"/>
  <c r="B25" i="1" s="1"/>
  <c r="E25" i="1" s="1"/>
  <c r="C24" i="2" l="1"/>
  <c r="D24" i="2"/>
  <c r="A26" i="2"/>
  <c r="B25" i="2"/>
  <c r="E25" i="2" s="1"/>
  <c r="C25" i="1"/>
  <c r="D25" i="1"/>
  <c r="A26" i="1"/>
  <c r="B26" i="1" s="1"/>
  <c r="E26" i="1" s="1"/>
  <c r="C25" i="2" l="1"/>
  <c r="D25" i="2"/>
  <c r="A27" i="2"/>
  <c r="B26" i="2"/>
  <c r="E26" i="2" s="1"/>
  <c r="C26" i="1"/>
  <c r="D26" i="1"/>
  <c r="A27" i="1"/>
  <c r="B27" i="1" s="1"/>
  <c r="E27" i="1" s="1"/>
  <c r="C26" i="2" l="1"/>
  <c r="D26" i="2"/>
  <c r="A28" i="2"/>
  <c r="B27" i="2"/>
  <c r="E27" i="2" s="1"/>
  <c r="C27" i="1"/>
  <c r="D27" i="1"/>
  <c r="A28" i="1"/>
  <c r="B28" i="1" s="1"/>
  <c r="E28" i="1" s="1"/>
  <c r="C27" i="2" l="1"/>
  <c r="D27" i="2"/>
  <c r="A29" i="2"/>
  <c r="B28" i="2"/>
  <c r="E28" i="2" s="1"/>
  <c r="C28" i="1"/>
  <c r="D28" i="1"/>
  <c r="A29" i="1"/>
  <c r="B29" i="1" s="1"/>
  <c r="E29" i="1" s="1"/>
  <c r="C28" i="2" l="1"/>
  <c r="D28" i="2"/>
  <c r="A30" i="2"/>
  <c r="B29" i="2"/>
  <c r="E29" i="2" s="1"/>
  <c r="C29" i="1"/>
  <c r="D29" i="1"/>
  <c r="A30" i="1"/>
  <c r="B30" i="1" s="1"/>
  <c r="E30" i="1" s="1"/>
  <c r="C29" i="2" l="1"/>
  <c r="D29" i="2"/>
  <c r="A31" i="2"/>
  <c r="B30" i="2"/>
  <c r="E30" i="2" s="1"/>
  <c r="C30" i="1"/>
  <c r="D30" i="1"/>
  <c r="A31" i="1"/>
  <c r="B31" i="1" s="1"/>
  <c r="E31" i="1" s="1"/>
  <c r="C30" i="2" l="1"/>
  <c r="D30" i="2"/>
  <c r="A32" i="2"/>
  <c r="B31" i="2"/>
  <c r="E31" i="2" s="1"/>
  <c r="C31" i="1"/>
  <c r="D31" i="1"/>
  <c r="A32" i="1"/>
  <c r="B32" i="1" s="1"/>
  <c r="E32" i="1" s="1"/>
  <c r="C31" i="2" l="1"/>
  <c r="D31" i="2"/>
  <c r="A33" i="2"/>
  <c r="B32" i="2"/>
  <c r="E32" i="2" s="1"/>
  <c r="C32" i="1"/>
  <c r="D32" i="1"/>
  <c r="A33" i="1"/>
  <c r="B33" i="1" s="1"/>
  <c r="E33" i="1" s="1"/>
  <c r="C32" i="2" l="1"/>
  <c r="D32" i="2"/>
  <c r="A34" i="2"/>
  <c r="B33" i="2"/>
  <c r="E33" i="2" s="1"/>
  <c r="C33" i="1"/>
  <c r="D33" i="1"/>
  <c r="A34" i="1"/>
  <c r="B34" i="1" s="1"/>
  <c r="E34" i="1" s="1"/>
  <c r="C33" i="2" l="1"/>
  <c r="D33" i="2"/>
  <c r="A35" i="2"/>
  <c r="B34" i="2"/>
  <c r="E34" i="2" s="1"/>
  <c r="C34" i="1"/>
  <c r="D34" i="1"/>
  <c r="A35" i="1"/>
  <c r="B35" i="1" s="1"/>
  <c r="E35" i="1" s="1"/>
  <c r="C34" i="2" l="1"/>
  <c r="D34" i="2"/>
  <c r="A36" i="2"/>
  <c r="B35" i="2"/>
  <c r="E35" i="2" s="1"/>
  <c r="C35" i="1"/>
  <c r="D35" i="1"/>
  <c r="A36" i="1"/>
  <c r="B36" i="1" s="1"/>
  <c r="E36" i="1" s="1"/>
  <c r="C35" i="2" l="1"/>
  <c r="D35" i="2"/>
  <c r="A37" i="2"/>
  <c r="B36" i="2"/>
  <c r="E36" i="2" s="1"/>
  <c r="C36" i="1"/>
  <c r="D36" i="1"/>
  <c r="A37" i="1"/>
  <c r="B37" i="1" s="1"/>
  <c r="E37" i="1" s="1"/>
  <c r="C36" i="2" l="1"/>
  <c r="D36" i="2"/>
  <c r="A38" i="2"/>
  <c r="B37" i="2"/>
  <c r="E37" i="2" s="1"/>
  <c r="C37" i="1"/>
  <c r="D37" i="1"/>
  <c r="A38" i="1"/>
  <c r="B38" i="1" s="1"/>
  <c r="E38" i="1" s="1"/>
  <c r="C37" i="2" l="1"/>
  <c r="D37" i="2"/>
  <c r="A39" i="2"/>
  <c r="B38" i="2"/>
  <c r="E38" i="2" s="1"/>
  <c r="C38" i="1"/>
  <c r="D38" i="1"/>
  <c r="A39" i="1"/>
  <c r="B39" i="1" s="1"/>
  <c r="E39" i="1" s="1"/>
  <c r="C38" i="2" l="1"/>
  <c r="D38" i="2"/>
  <c r="A40" i="2"/>
  <c r="B39" i="2"/>
  <c r="E39" i="2" s="1"/>
  <c r="C39" i="1"/>
  <c r="D39" i="1"/>
  <c r="A40" i="1"/>
  <c r="B40" i="1" s="1"/>
  <c r="E40" i="1" s="1"/>
  <c r="C39" i="2" l="1"/>
  <c r="D39" i="2"/>
  <c r="A41" i="2"/>
  <c r="B40" i="2"/>
  <c r="E40" i="2" s="1"/>
  <c r="C40" i="1"/>
  <c r="D40" i="1"/>
  <c r="A41" i="1"/>
  <c r="B41" i="1" s="1"/>
  <c r="E41" i="1" s="1"/>
  <c r="C40" i="2" l="1"/>
  <c r="D40" i="2"/>
  <c r="A42" i="2"/>
  <c r="B41" i="2"/>
  <c r="E41" i="2" s="1"/>
  <c r="C41" i="1"/>
  <c r="D41" i="1"/>
  <c r="A42" i="1"/>
  <c r="B42" i="1" s="1"/>
  <c r="E42" i="1" s="1"/>
  <c r="C41" i="2" l="1"/>
  <c r="D41" i="2"/>
  <c r="A43" i="2"/>
  <c r="B42" i="2"/>
  <c r="E42" i="2" s="1"/>
  <c r="C42" i="1"/>
  <c r="D42" i="1"/>
  <c r="A43" i="1"/>
  <c r="B43" i="1" s="1"/>
  <c r="E43" i="1" s="1"/>
  <c r="C42" i="2" l="1"/>
  <c r="D42" i="2"/>
  <c r="A44" i="2"/>
  <c r="B43" i="2"/>
  <c r="E43" i="2" s="1"/>
  <c r="C43" i="1"/>
  <c r="D43" i="1"/>
  <c r="A44" i="1"/>
  <c r="B44" i="1" s="1"/>
  <c r="E44" i="1" s="1"/>
  <c r="C43" i="2" l="1"/>
  <c r="D43" i="2"/>
  <c r="A45" i="2"/>
  <c r="B44" i="2"/>
  <c r="E44" i="2" s="1"/>
  <c r="C44" i="1"/>
  <c r="D44" i="1"/>
  <c r="A45" i="1"/>
  <c r="B45" i="1" s="1"/>
  <c r="E45" i="1" s="1"/>
  <c r="C44" i="2" l="1"/>
  <c r="D44" i="2"/>
  <c r="A46" i="2"/>
  <c r="B45" i="2"/>
  <c r="E45" i="2" s="1"/>
  <c r="C45" i="1"/>
  <c r="D45" i="1"/>
  <c r="A46" i="1"/>
  <c r="B46" i="1" s="1"/>
  <c r="E46" i="1" s="1"/>
  <c r="C45" i="2" l="1"/>
  <c r="D45" i="2"/>
  <c r="A47" i="2"/>
  <c r="B46" i="2"/>
  <c r="E46" i="2" s="1"/>
  <c r="C46" i="1"/>
  <c r="D46" i="1"/>
  <c r="A47" i="1"/>
  <c r="B47" i="1" s="1"/>
  <c r="E47" i="1" s="1"/>
  <c r="C46" i="2" l="1"/>
  <c r="D46" i="2"/>
  <c r="A48" i="2"/>
  <c r="B47" i="2"/>
  <c r="E47" i="2" s="1"/>
  <c r="C47" i="1"/>
  <c r="D47" i="1"/>
  <c r="A48" i="1"/>
  <c r="B48" i="1" s="1"/>
  <c r="E48" i="1" s="1"/>
  <c r="C47" i="2" l="1"/>
  <c r="D47" i="2"/>
  <c r="A49" i="2"/>
  <c r="B48" i="2"/>
  <c r="E48" i="2" s="1"/>
  <c r="C48" i="1"/>
  <c r="D48" i="1"/>
  <c r="A49" i="1"/>
  <c r="B49" i="1" s="1"/>
  <c r="E49" i="1" s="1"/>
  <c r="C48" i="2" l="1"/>
  <c r="D48" i="2"/>
  <c r="A50" i="2"/>
  <c r="B49" i="2"/>
  <c r="E49" i="2" s="1"/>
  <c r="C49" i="1"/>
  <c r="D49" i="1"/>
  <c r="A50" i="1"/>
  <c r="B50" i="1" s="1"/>
  <c r="E50" i="1" s="1"/>
  <c r="C49" i="2" l="1"/>
  <c r="D49" i="2"/>
  <c r="A51" i="2"/>
  <c r="B50" i="2"/>
  <c r="E50" i="2" s="1"/>
  <c r="C50" i="1"/>
  <c r="D50" i="1"/>
  <c r="A51" i="1"/>
  <c r="B51" i="1" s="1"/>
  <c r="E51" i="1" s="1"/>
  <c r="C50" i="2" l="1"/>
  <c r="D50" i="2"/>
  <c r="A52" i="2"/>
  <c r="B51" i="2"/>
  <c r="E51" i="2" s="1"/>
  <c r="C51" i="1"/>
  <c r="D51" i="1"/>
  <c r="A52" i="1"/>
  <c r="B52" i="1" s="1"/>
  <c r="E52" i="1" s="1"/>
  <c r="C51" i="2" l="1"/>
  <c r="D51" i="2"/>
  <c r="A53" i="2"/>
  <c r="B52" i="2"/>
  <c r="E52" i="2" s="1"/>
  <c r="C52" i="1"/>
  <c r="D52" i="1"/>
  <c r="A53" i="1"/>
  <c r="B53" i="1" s="1"/>
  <c r="E53" i="1" s="1"/>
  <c r="C52" i="2" l="1"/>
  <c r="D52" i="2"/>
  <c r="A54" i="2"/>
  <c r="B53" i="2"/>
  <c r="E53" i="2" s="1"/>
  <c r="C53" i="1"/>
  <c r="D53" i="1"/>
  <c r="A54" i="1"/>
  <c r="B54" i="1" s="1"/>
  <c r="E54" i="1" s="1"/>
  <c r="C53" i="2" l="1"/>
  <c r="D53" i="2"/>
  <c r="A55" i="2"/>
  <c r="B54" i="2"/>
  <c r="E54" i="2" s="1"/>
  <c r="C54" i="1"/>
  <c r="D54" i="1"/>
  <c r="A55" i="1"/>
  <c r="B55" i="1" s="1"/>
  <c r="E55" i="1" s="1"/>
  <c r="C54" i="2" l="1"/>
  <c r="D54" i="2"/>
  <c r="A56" i="2"/>
  <c r="B55" i="2"/>
  <c r="E55" i="2" s="1"/>
  <c r="C55" i="1"/>
  <c r="D55" i="1"/>
  <c r="A56" i="1"/>
  <c r="B56" i="1" s="1"/>
  <c r="E56" i="1" s="1"/>
  <c r="C55" i="2" l="1"/>
  <c r="D55" i="2"/>
  <c r="A57" i="2"/>
  <c r="B56" i="2"/>
  <c r="E56" i="2" s="1"/>
  <c r="C56" i="1"/>
  <c r="D56" i="1"/>
  <c r="A57" i="1"/>
  <c r="B57" i="1" s="1"/>
  <c r="E57" i="1" s="1"/>
  <c r="C56" i="2" l="1"/>
  <c r="D56" i="2"/>
  <c r="A58" i="2"/>
  <c r="B57" i="2"/>
  <c r="E57" i="2" s="1"/>
  <c r="C57" i="1"/>
  <c r="D57" i="1"/>
  <c r="A58" i="1"/>
  <c r="B58" i="1" s="1"/>
  <c r="E58" i="1" s="1"/>
  <c r="C57" i="2" l="1"/>
  <c r="D57" i="2"/>
  <c r="A59" i="2"/>
  <c r="B58" i="2"/>
  <c r="E58" i="2" s="1"/>
  <c r="C58" i="1"/>
  <c r="D58" i="1"/>
  <c r="A59" i="1"/>
  <c r="B59" i="1" s="1"/>
  <c r="E59" i="1" s="1"/>
  <c r="C58" i="2" l="1"/>
  <c r="D58" i="2"/>
  <c r="A60" i="2"/>
  <c r="B59" i="2"/>
  <c r="E59" i="2" s="1"/>
  <c r="C59" i="1"/>
  <c r="D59" i="1"/>
  <c r="A60" i="1"/>
  <c r="C59" i="2" l="1"/>
  <c r="D59" i="2"/>
  <c r="A61" i="2"/>
  <c r="B60" i="2"/>
  <c r="E60" i="2" s="1"/>
  <c r="B60" i="1"/>
  <c r="E60" i="1" s="1"/>
  <c r="A61" i="1"/>
  <c r="B61" i="1" s="1"/>
  <c r="E61" i="1" s="1"/>
  <c r="C60" i="2" l="1"/>
  <c r="D60" i="2"/>
  <c r="A62" i="2"/>
  <c r="B61" i="2"/>
  <c r="E61" i="2" s="1"/>
  <c r="C61" i="1"/>
  <c r="D61" i="1"/>
  <c r="D60" i="1"/>
  <c r="C60" i="1"/>
  <c r="C61" i="2" l="1"/>
  <c r="D61" i="2"/>
  <c r="A63" i="2"/>
  <c r="B62" i="2"/>
  <c r="E62" i="2" s="1"/>
  <c r="C62" i="2" l="1"/>
  <c r="D62" i="2"/>
  <c r="A64" i="2"/>
  <c r="B63" i="2"/>
  <c r="E63" i="2" s="1"/>
  <c r="C63" i="2" l="1"/>
  <c r="D63" i="2"/>
  <c r="A65" i="2"/>
  <c r="B64" i="2"/>
  <c r="E64" i="2" s="1"/>
  <c r="C64" i="2" l="1"/>
  <c r="D64" i="2"/>
  <c r="A66" i="2"/>
  <c r="B65" i="2"/>
  <c r="E65" i="2" s="1"/>
  <c r="C65" i="2" l="1"/>
  <c r="D65" i="2"/>
  <c r="A67" i="2"/>
  <c r="B66" i="2"/>
  <c r="E66" i="2" s="1"/>
  <c r="C66" i="2" l="1"/>
  <c r="D66" i="2"/>
  <c r="A68" i="2"/>
  <c r="B67" i="2"/>
  <c r="E67" i="2" s="1"/>
  <c r="C67" i="2" l="1"/>
  <c r="D67" i="2"/>
  <c r="A69" i="2"/>
  <c r="B68" i="2"/>
  <c r="E68" i="2" s="1"/>
  <c r="C68" i="2" l="1"/>
  <c r="D68" i="2"/>
  <c r="A70" i="2"/>
  <c r="B69" i="2"/>
  <c r="E69" i="2" s="1"/>
  <c r="C69" i="2" l="1"/>
  <c r="D69" i="2"/>
  <c r="A71" i="2"/>
  <c r="B70" i="2"/>
  <c r="E70" i="2" s="1"/>
  <c r="C70" i="2" l="1"/>
  <c r="D70" i="2"/>
  <c r="A72" i="2"/>
  <c r="B71" i="2"/>
  <c r="E71" i="2" s="1"/>
  <c r="C71" i="2" l="1"/>
  <c r="D71" i="2"/>
  <c r="A73" i="2"/>
  <c r="B72" i="2"/>
  <c r="E72" i="2" s="1"/>
  <c r="C72" i="2" l="1"/>
  <c r="D72" i="2"/>
  <c r="A74" i="2"/>
  <c r="B73" i="2"/>
  <c r="E73" i="2" s="1"/>
  <c r="C73" i="2" l="1"/>
  <c r="D73" i="2"/>
  <c r="A75" i="2"/>
  <c r="B74" i="2"/>
  <c r="E74" i="2" s="1"/>
  <c r="C74" i="2" l="1"/>
  <c r="D74" i="2"/>
  <c r="A76" i="2"/>
  <c r="B75" i="2"/>
  <c r="E75" i="2" s="1"/>
  <c r="C75" i="2" l="1"/>
  <c r="D75" i="2"/>
  <c r="A77" i="2"/>
  <c r="B76" i="2"/>
  <c r="E76" i="2" s="1"/>
  <c r="C76" i="2" l="1"/>
  <c r="D76" i="2"/>
  <c r="A78" i="2"/>
  <c r="B77" i="2"/>
  <c r="E77" i="2" s="1"/>
  <c r="C77" i="2" l="1"/>
  <c r="D77" i="2"/>
  <c r="A79" i="2"/>
  <c r="B78" i="2"/>
  <c r="E78" i="2" s="1"/>
  <c r="C78" i="2" l="1"/>
  <c r="D78" i="2"/>
  <c r="A80" i="2"/>
  <c r="B79" i="2"/>
  <c r="E79" i="2" s="1"/>
  <c r="C79" i="2" l="1"/>
  <c r="D79" i="2"/>
  <c r="A81" i="2"/>
  <c r="B80" i="2"/>
  <c r="E80" i="2" s="1"/>
  <c r="C80" i="2" l="1"/>
  <c r="D80" i="2"/>
  <c r="A82" i="2"/>
  <c r="B81" i="2"/>
  <c r="E81" i="2" s="1"/>
  <c r="C81" i="2" l="1"/>
  <c r="D81" i="2"/>
  <c r="A83" i="2"/>
  <c r="B82" i="2"/>
  <c r="E82" i="2" s="1"/>
  <c r="C82" i="2" l="1"/>
  <c r="D82" i="2"/>
  <c r="A84" i="2"/>
  <c r="B83" i="2"/>
  <c r="E83" i="2" s="1"/>
  <c r="C83" i="2" l="1"/>
  <c r="D83" i="2"/>
  <c r="A85" i="2"/>
  <c r="B84" i="2"/>
  <c r="E84" i="2" s="1"/>
  <c r="C84" i="2" l="1"/>
  <c r="D84" i="2"/>
  <c r="A86" i="2"/>
  <c r="B85" i="2"/>
  <c r="E85" i="2" s="1"/>
  <c r="C85" i="2" l="1"/>
  <c r="D85" i="2"/>
  <c r="A87" i="2"/>
  <c r="B86" i="2"/>
  <c r="E86" i="2" s="1"/>
  <c r="C86" i="2" l="1"/>
  <c r="D86" i="2"/>
  <c r="A88" i="2"/>
  <c r="B87" i="2"/>
  <c r="E87" i="2" s="1"/>
  <c r="C87" i="2" l="1"/>
  <c r="D87" i="2"/>
  <c r="A89" i="2"/>
  <c r="B88" i="2"/>
  <c r="E88" i="2" s="1"/>
  <c r="C88" i="2" l="1"/>
  <c r="D88" i="2"/>
  <c r="A90" i="2"/>
  <c r="B89" i="2"/>
  <c r="E89" i="2" s="1"/>
  <c r="C89" i="2" l="1"/>
  <c r="D89" i="2"/>
  <c r="A91" i="2"/>
  <c r="B90" i="2"/>
  <c r="E90" i="2" s="1"/>
  <c r="C90" i="2" l="1"/>
  <c r="D90" i="2"/>
  <c r="A92" i="2"/>
  <c r="B91" i="2"/>
  <c r="E91" i="2" s="1"/>
  <c r="C91" i="2" l="1"/>
  <c r="D91" i="2"/>
  <c r="A93" i="2"/>
  <c r="B92" i="2"/>
  <c r="E92" i="2" s="1"/>
  <c r="C92" i="2" l="1"/>
  <c r="D92" i="2"/>
  <c r="A94" i="2"/>
  <c r="B93" i="2"/>
  <c r="E93" i="2" s="1"/>
  <c r="C93" i="2" l="1"/>
  <c r="D93" i="2"/>
  <c r="A95" i="2"/>
  <c r="B94" i="2"/>
  <c r="E94" i="2" s="1"/>
  <c r="C94" i="2" l="1"/>
  <c r="D94" i="2"/>
  <c r="A96" i="2"/>
  <c r="B95" i="2"/>
  <c r="E95" i="2" s="1"/>
  <c r="C95" i="2" l="1"/>
  <c r="D95" i="2"/>
  <c r="A97" i="2"/>
  <c r="B96" i="2"/>
  <c r="E96" i="2" s="1"/>
  <c r="C96" i="2" l="1"/>
  <c r="D96" i="2"/>
  <c r="A98" i="2"/>
  <c r="B97" i="2"/>
  <c r="E97" i="2" s="1"/>
  <c r="C97" i="2" l="1"/>
  <c r="D97" i="2"/>
  <c r="A99" i="2"/>
  <c r="B98" i="2"/>
  <c r="E98" i="2" s="1"/>
  <c r="C98" i="2" l="1"/>
  <c r="D98" i="2"/>
  <c r="A100" i="2"/>
  <c r="B99" i="2"/>
  <c r="E99" i="2" s="1"/>
  <c r="C99" i="2" l="1"/>
  <c r="D99" i="2"/>
  <c r="A101" i="2"/>
  <c r="B100" i="2"/>
  <c r="E100" i="2" s="1"/>
  <c r="C100" i="2" l="1"/>
  <c r="D100" i="2"/>
  <c r="A102" i="2"/>
  <c r="B101" i="2"/>
  <c r="E101" i="2" s="1"/>
  <c r="C101" i="2" l="1"/>
  <c r="D101" i="2"/>
  <c r="A103" i="2"/>
  <c r="B102" i="2"/>
  <c r="E102" i="2" s="1"/>
  <c r="C102" i="2" l="1"/>
  <c r="D102" i="2"/>
  <c r="A104" i="2"/>
  <c r="B103" i="2"/>
  <c r="E103" i="2" s="1"/>
  <c r="C103" i="2" l="1"/>
  <c r="D103" i="2"/>
  <c r="A105" i="2"/>
  <c r="B104" i="2"/>
  <c r="E104" i="2" s="1"/>
  <c r="C104" i="2" l="1"/>
  <c r="D104" i="2"/>
  <c r="A106" i="2"/>
  <c r="B105" i="2"/>
  <c r="E105" i="2" s="1"/>
  <c r="C105" i="2" l="1"/>
  <c r="D105" i="2"/>
  <c r="A107" i="2"/>
  <c r="B106" i="2"/>
  <c r="E106" i="2" s="1"/>
  <c r="C106" i="2" l="1"/>
  <c r="D106" i="2"/>
  <c r="A108" i="2"/>
  <c r="B107" i="2"/>
  <c r="E107" i="2" s="1"/>
  <c r="C107" i="2" l="1"/>
  <c r="D107" i="2"/>
  <c r="A109" i="2"/>
  <c r="B108" i="2"/>
  <c r="E108" i="2" s="1"/>
  <c r="C108" i="2" l="1"/>
  <c r="D108" i="2"/>
  <c r="A110" i="2"/>
  <c r="B109" i="2"/>
  <c r="E109" i="2" s="1"/>
  <c r="C109" i="2" l="1"/>
  <c r="D109" i="2"/>
  <c r="A111" i="2"/>
  <c r="B110" i="2"/>
  <c r="E110" i="2" s="1"/>
  <c r="C110" i="2" l="1"/>
  <c r="D110" i="2"/>
  <c r="A112" i="2"/>
  <c r="B111" i="2"/>
  <c r="E111" i="2" s="1"/>
  <c r="C111" i="2" l="1"/>
  <c r="D111" i="2"/>
  <c r="A113" i="2"/>
  <c r="B112" i="2"/>
  <c r="E112" i="2" s="1"/>
  <c r="C112" i="2" l="1"/>
  <c r="D112" i="2"/>
  <c r="A114" i="2"/>
  <c r="B113" i="2"/>
  <c r="E113" i="2" s="1"/>
  <c r="C113" i="2" l="1"/>
  <c r="D113" i="2"/>
  <c r="A115" i="2"/>
  <c r="B114" i="2"/>
  <c r="E114" i="2" s="1"/>
  <c r="C114" i="2" l="1"/>
  <c r="D114" i="2"/>
  <c r="A116" i="2"/>
  <c r="B115" i="2"/>
  <c r="E115" i="2" s="1"/>
  <c r="C115" i="2" l="1"/>
  <c r="D115" i="2"/>
  <c r="A117" i="2"/>
  <c r="B116" i="2"/>
  <c r="E116" i="2" s="1"/>
  <c r="C116" i="2" l="1"/>
  <c r="D116" i="2"/>
  <c r="A118" i="2"/>
  <c r="B117" i="2"/>
  <c r="E117" i="2" s="1"/>
  <c r="C117" i="2" l="1"/>
  <c r="D117" i="2"/>
  <c r="A119" i="2"/>
  <c r="B118" i="2"/>
  <c r="E118" i="2" s="1"/>
  <c r="C118" i="2" l="1"/>
  <c r="D118" i="2"/>
  <c r="A120" i="2"/>
  <c r="B119" i="2"/>
  <c r="E119" i="2" s="1"/>
  <c r="C119" i="2" l="1"/>
  <c r="D119" i="2"/>
  <c r="A121" i="2"/>
  <c r="B120" i="2"/>
  <c r="E120" i="2" s="1"/>
  <c r="C120" i="2" l="1"/>
  <c r="D120" i="2"/>
  <c r="A122" i="2"/>
  <c r="B121" i="2"/>
  <c r="E121" i="2" s="1"/>
  <c r="C121" i="2" l="1"/>
  <c r="D121" i="2"/>
  <c r="A123" i="2"/>
  <c r="B122" i="2"/>
  <c r="E122" i="2" s="1"/>
  <c r="C122" i="2" l="1"/>
  <c r="D122" i="2"/>
  <c r="A124" i="2"/>
  <c r="B123" i="2"/>
  <c r="E123" i="2" s="1"/>
  <c r="C123" i="2" l="1"/>
  <c r="D123" i="2"/>
  <c r="A125" i="2"/>
  <c r="B124" i="2"/>
  <c r="E124" i="2" s="1"/>
  <c r="C124" i="2" l="1"/>
  <c r="D124" i="2"/>
  <c r="A126" i="2"/>
  <c r="B125" i="2"/>
  <c r="E125" i="2" s="1"/>
  <c r="C125" i="2" l="1"/>
  <c r="D125" i="2"/>
  <c r="A127" i="2"/>
  <c r="B126" i="2"/>
  <c r="E126" i="2" s="1"/>
  <c r="C126" i="2" l="1"/>
  <c r="D126" i="2"/>
  <c r="A128" i="2"/>
  <c r="B127" i="2"/>
  <c r="E127" i="2" s="1"/>
  <c r="C127" i="2" l="1"/>
  <c r="D127" i="2"/>
  <c r="A129" i="2"/>
  <c r="B128" i="2"/>
  <c r="E128" i="2" s="1"/>
  <c r="C128" i="2" l="1"/>
  <c r="D128" i="2"/>
  <c r="A130" i="2"/>
  <c r="B129" i="2"/>
  <c r="E129" i="2" s="1"/>
  <c r="C129" i="2" l="1"/>
  <c r="D129" i="2"/>
  <c r="A131" i="2"/>
  <c r="B130" i="2"/>
  <c r="E130" i="2" s="1"/>
  <c r="C130" i="2" l="1"/>
  <c r="D130" i="2"/>
  <c r="A132" i="2"/>
  <c r="B131" i="2"/>
  <c r="E131" i="2" s="1"/>
  <c r="C131" i="2" l="1"/>
  <c r="D131" i="2"/>
  <c r="A133" i="2"/>
  <c r="B132" i="2"/>
  <c r="E132" i="2" s="1"/>
  <c r="C132" i="2" l="1"/>
  <c r="D132" i="2"/>
  <c r="A134" i="2"/>
  <c r="B133" i="2"/>
  <c r="E133" i="2" s="1"/>
  <c r="C133" i="2" l="1"/>
  <c r="D133" i="2"/>
  <c r="A135" i="2"/>
  <c r="B134" i="2"/>
  <c r="E134" i="2" s="1"/>
  <c r="C134" i="2" l="1"/>
  <c r="D134" i="2"/>
  <c r="A136" i="2"/>
  <c r="B135" i="2"/>
  <c r="E135" i="2" s="1"/>
  <c r="C135" i="2" l="1"/>
  <c r="D135" i="2"/>
  <c r="A137" i="2"/>
  <c r="B136" i="2"/>
  <c r="E136" i="2" s="1"/>
  <c r="C136" i="2" l="1"/>
  <c r="D136" i="2"/>
  <c r="A138" i="2"/>
  <c r="B137" i="2"/>
  <c r="E137" i="2" s="1"/>
  <c r="C137" i="2" l="1"/>
  <c r="D137" i="2"/>
  <c r="A139" i="2"/>
  <c r="B138" i="2"/>
  <c r="E138" i="2" s="1"/>
  <c r="C138" i="2" l="1"/>
  <c r="D138" i="2"/>
  <c r="A140" i="2"/>
  <c r="B139" i="2"/>
  <c r="E139" i="2" s="1"/>
  <c r="C139" i="2" l="1"/>
  <c r="D139" i="2"/>
  <c r="A141" i="2"/>
  <c r="B140" i="2"/>
  <c r="E140" i="2" s="1"/>
  <c r="C140" i="2" l="1"/>
  <c r="D140" i="2"/>
  <c r="A142" i="2"/>
  <c r="B141" i="2"/>
  <c r="E141" i="2" s="1"/>
  <c r="C141" i="2" l="1"/>
  <c r="D141" i="2"/>
  <c r="A143" i="2"/>
  <c r="B142" i="2"/>
  <c r="E142" i="2" s="1"/>
  <c r="C142" i="2" l="1"/>
  <c r="D142" i="2"/>
  <c r="A144" i="2"/>
  <c r="B143" i="2"/>
  <c r="E143" i="2" s="1"/>
  <c r="C143" i="2" l="1"/>
  <c r="D143" i="2"/>
  <c r="A145" i="2"/>
  <c r="B144" i="2"/>
  <c r="E144" i="2" s="1"/>
  <c r="C144" i="2" l="1"/>
  <c r="D144" i="2"/>
  <c r="A146" i="2"/>
  <c r="B145" i="2"/>
  <c r="E145" i="2" s="1"/>
  <c r="C145" i="2" l="1"/>
  <c r="D145" i="2"/>
  <c r="A147" i="2"/>
  <c r="B146" i="2"/>
  <c r="E146" i="2" s="1"/>
  <c r="C146" i="2" l="1"/>
  <c r="D146" i="2"/>
  <c r="A148" i="2"/>
  <c r="B147" i="2"/>
  <c r="E147" i="2" s="1"/>
  <c r="C147" i="2" l="1"/>
  <c r="D147" i="2"/>
  <c r="A149" i="2"/>
  <c r="B148" i="2"/>
  <c r="E148" i="2" s="1"/>
  <c r="C148" i="2" l="1"/>
  <c r="D148" i="2"/>
  <c r="A150" i="2"/>
  <c r="B149" i="2"/>
  <c r="E149" i="2" s="1"/>
  <c r="C149" i="2" l="1"/>
  <c r="D149" i="2"/>
  <c r="A151" i="2"/>
  <c r="B150" i="2"/>
  <c r="E150" i="2" s="1"/>
  <c r="C150" i="2" l="1"/>
  <c r="D150" i="2"/>
  <c r="A152" i="2"/>
  <c r="B151" i="2"/>
  <c r="E151" i="2" s="1"/>
  <c r="C151" i="2" l="1"/>
  <c r="D151" i="2"/>
  <c r="A153" i="2"/>
  <c r="B152" i="2"/>
  <c r="E152" i="2" s="1"/>
  <c r="C152" i="2" l="1"/>
  <c r="D152" i="2"/>
  <c r="A154" i="2"/>
  <c r="B153" i="2"/>
  <c r="E153" i="2" s="1"/>
  <c r="C153" i="2" l="1"/>
  <c r="D153" i="2"/>
  <c r="A155" i="2"/>
  <c r="B154" i="2"/>
  <c r="E154" i="2" s="1"/>
  <c r="C154" i="2" l="1"/>
  <c r="D154" i="2"/>
  <c r="A156" i="2"/>
  <c r="B155" i="2"/>
  <c r="E155" i="2" s="1"/>
  <c r="C155" i="2" l="1"/>
  <c r="D155" i="2"/>
  <c r="A157" i="2"/>
  <c r="B156" i="2"/>
  <c r="E156" i="2" s="1"/>
  <c r="C156" i="2" l="1"/>
  <c r="D156" i="2"/>
  <c r="A158" i="2"/>
  <c r="B157" i="2"/>
  <c r="E157" i="2" s="1"/>
  <c r="C157" i="2" l="1"/>
  <c r="D157" i="2"/>
  <c r="A159" i="2"/>
  <c r="B158" i="2"/>
  <c r="E158" i="2" s="1"/>
  <c r="C158" i="2" l="1"/>
  <c r="D158" i="2"/>
  <c r="A160" i="2"/>
  <c r="B159" i="2"/>
  <c r="E159" i="2" s="1"/>
  <c r="C159" i="2" l="1"/>
  <c r="D159" i="2"/>
  <c r="A161" i="2"/>
  <c r="B160" i="2"/>
  <c r="E160" i="2" s="1"/>
  <c r="C160" i="2" l="1"/>
  <c r="D160" i="2"/>
  <c r="A162" i="2"/>
  <c r="B161" i="2"/>
  <c r="E161" i="2" s="1"/>
  <c r="C161" i="2" l="1"/>
  <c r="D161" i="2"/>
  <c r="A163" i="2"/>
  <c r="B162" i="2"/>
  <c r="E162" i="2" s="1"/>
  <c r="C162" i="2" l="1"/>
  <c r="D162" i="2"/>
  <c r="A164" i="2"/>
  <c r="B163" i="2"/>
  <c r="E163" i="2" s="1"/>
  <c r="C163" i="2" l="1"/>
  <c r="D163" i="2"/>
  <c r="A165" i="2"/>
  <c r="B164" i="2"/>
  <c r="E164" i="2" s="1"/>
  <c r="C164" i="2" l="1"/>
  <c r="D164" i="2"/>
  <c r="A166" i="2"/>
  <c r="B165" i="2"/>
  <c r="E165" i="2" s="1"/>
  <c r="C165" i="2" l="1"/>
  <c r="D165" i="2"/>
  <c r="A167" i="2"/>
  <c r="B166" i="2"/>
  <c r="E166" i="2" s="1"/>
  <c r="C166" i="2" l="1"/>
  <c r="D166" i="2"/>
  <c r="A168" i="2"/>
  <c r="B167" i="2"/>
  <c r="E167" i="2" s="1"/>
  <c r="C167" i="2" l="1"/>
  <c r="D167" i="2"/>
  <c r="A169" i="2"/>
  <c r="B168" i="2"/>
  <c r="E168" i="2" s="1"/>
  <c r="C168" i="2" l="1"/>
  <c r="D168" i="2"/>
  <c r="A170" i="2"/>
  <c r="B169" i="2"/>
  <c r="E169" i="2" s="1"/>
  <c r="C169" i="2" l="1"/>
  <c r="D169" i="2"/>
  <c r="A171" i="2"/>
  <c r="B170" i="2"/>
  <c r="E170" i="2" s="1"/>
  <c r="C170" i="2" l="1"/>
  <c r="D170" i="2"/>
  <c r="A172" i="2"/>
  <c r="B171" i="2"/>
  <c r="E171" i="2" s="1"/>
  <c r="C171" i="2" l="1"/>
  <c r="D171" i="2"/>
  <c r="A173" i="2"/>
  <c r="B172" i="2"/>
  <c r="E172" i="2" s="1"/>
  <c r="C172" i="2" l="1"/>
  <c r="D172" i="2"/>
  <c r="A174" i="2"/>
  <c r="B173" i="2"/>
  <c r="E173" i="2" s="1"/>
  <c r="C173" i="2" l="1"/>
  <c r="D173" i="2"/>
  <c r="A175" i="2"/>
  <c r="B174" i="2"/>
  <c r="E174" i="2" s="1"/>
  <c r="C174" i="2" l="1"/>
  <c r="D174" i="2"/>
  <c r="A176" i="2"/>
  <c r="B175" i="2"/>
  <c r="E175" i="2" s="1"/>
  <c r="C175" i="2" l="1"/>
  <c r="D175" i="2"/>
  <c r="A177" i="2"/>
  <c r="B176" i="2"/>
  <c r="E176" i="2" s="1"/>
  <c r="C176" i="2" l="1"/>
  <c r="D176" i="2"/>
  <c r="A178" i="2"/>
  <c r="B177" i="2"/>
  <c r="E177" i="2" s="1"/>
  <c r="C177" i="2" l="1"/>
  <c r="D177" i="2"/>
  <c r="A179" i="2"/>
  <c r="B178" i="2"/>
  <c r="E178" i="2" s="1"/>
  <c r="C178" i="2" l="1"/>
  <c r="D178" i="2"/>
  <c r="A180" i="2"/>
  <c r="B179" i="2"/>
  <c r="E179" i="2" s="1"/>
  <c r="C179" i="2" l="1"/>
  <c r="D179" i="2"/>
  <c r="A181" i="2"/>
  <c r="B180" i="2"/>
  <c r="E180" i="2" s="1"/>
  <c r="C180" i="2" l="1"/>
  <c r="D180" i="2"/>
  <c r="A182" i="2"/>
  <c r="B181" i="2"/>
  <c r="E181" i="2" s="1"/>
  <c r="C181" i="2" l="1"/>
  <c r="D181" i="2"/>
  <c r="A183" i="2"/>
  <c r="B182" i="2"/>
  <c r="E182" i="2" s="1"/>
  <c r="C182" i="2" l="1"/>
  <c r="D182" i="2"/>
  <c r="A184" i="2"/>
  <c r="B183" i="2"/>
  <c r="E183" i="2" s="1"/>
  <c r="C183" i="2" l="1"/>
  <c r="D183" i="2"/>
  <c r="A185" i="2"/>
  <c r="B184" i="2"/>
  <c r="E184" i="2" s="1"/>
  <c r="C184" i="2" l="1"/>
  <c r="D184" i="2"/>
  <c r="A186" i="2"/>
  <c r="B185" i="2"/>
  <c r="E185" i="2" s="1"/>
  <c r="C185" i="2" l="1"/>
  <c r="D185" i="2"/>
  <c r="A187" i="2"/>
  <c r="B186" i="2"/>
  <c r="E186" i="2" s="1"/>
  <c r="C186" i="2" l="1"/>
  <c r="D186" i="2"/>
  <c r="A188" i="2"/>
  <c r="B187" i="2"/>
  <c r="E187" i="2" s="1"/>
  <c r="C187" i="2" l="1"/>
  <c r="D187" i="2"/>
  <c r="A189" i="2"/>
  <c r="B188" i="2"/>
  <c r="E188" i="2" s="1"/>
  <c r="C188" i="2" l="1"/>
  <c r="D188" i="2"/>
  <c r="A190" i="2"/>
  <c r="B189" i="2"/>
  <c r="E189" i="2" s="1"/>
  <c r="C189" i="2" l="1"/>
  <c r="D189" i="2"/>
  <c r="A191" i="2"/>
  <c r="B190" i="2"/>
  <c r="E190" i="2" s="1"/>
  <c r="C190" i="2" l="1"/>
  <c r="D190" i="2"/>
  <c r="A192" i="2"/>
  <c r="B191" i="2"/>
  <c r="E191" i="2" s="1"/>
  <c r="C191" i="2" l="1"/>
  <c r="D191" i="2"/>
  <c r="A193" i="2"/>
  <c r="B192" i="2"/>
  <c r="E192" i="2" s="1"/>
  <c r="C192" i="2" l="1"/>
  <c r="D192" i="2"/>
  <c r="A194" i="2"/>
  <c r="B193" i="2"/>
  <c r="E193" i="2" s="1"/>
  <c r="C193" i="2" l="1"/>
  <c r="D193" i="2"/>
  <c r="A195" i="2"/>
  <c r="B194" i="2"/>
  <c r="E194" i="2" s="1"/>
  <c r="C194" i="2" l="1"/>
  <c r="D194" i="2"/>
  <c r="A196" i="2"/>
  <c r="B195" i="2"/>
  <c r="E195" i="2" s="1"/>
  <c r="C195" i="2" l="1"/>
  <c r="D195" i="2"/>
  <c r="A197" i="2"/>
  <c r="B196" i="2"/>
  <c r="E196" i="2" s="1"/>
  <c r="C196" i="2" l="1"/>
  <c r="D196" i="2"/>
  <c r="A198" i="2"/>
  <c r="B197" i="2"/>
  <c r="E197" i="2" s="1"/>
  <c r="C197" i="2" l="1"/>
  <c r="D197" i="2"/>
  <c r="A199" i="2"/>
  <c r="B198" i="2"/>
  <c r="E198" i="2" s="1"/>
  <c r="C198" i="2" l="1"/>
  <c r="D198" i="2"/>
  <c r="A200" i="2"/>
  <c r="B199" i="2"/>
  <c r="E199" i="2" s="1"/>
  <c r="C199" i="2" l="1"/>
  <c r="D199" i="2"/>
  <c r="A201" i="2"/>
  <c r="B200" i="2"/>
  <c r="E200" i="2" s="1"/>
  <c r="C200" i="2" l="1"/>
  <c r="D200" i="2"/>
  <c r="A202" i="2"/>
  <c r="B201" i="2"/>
  <c r="E201" i="2" s="1"/>
  <c r="C201" i="2" l="1"/>
  <c r="D201" i="2"/>
  <c r="A203" i="2"/>
  <c r="B202" i="2"/>
  <c r="E202" i="2" s="1"/>
  <c r="C202" i="2" l="1"/>
  <c r="D202" i="2"/>
  <c r="A204" i="2"/>
  <c r="B203" i="2"/>
  <c r="E203" i="2" s="1"/>
  <c r="C203" i="2" l="1"/>
  <c r="D203" i="2"/>
  <c r="A205" i="2"/>
  <c r="B204" i="2"/>
  <c r="E204" i="2" s="1"/>
  <c r="C204" i="2" l="1"/>
  <c r="D204" i="2"/>
  <c r="A206" i="2"/>
  <c r="B205" i="2"/>
  <c r="E205" i="2" s="1"/>
  <c r="C205" i="2" l="1"/>
  <c r="D205" i="2"/>
  <c r="A207" i="2"/>
  <c r="B206" i="2"/>
  <c r="E206" i="2" s="1"/>
  <c r="C206" i="2" l="1"/>
  <c r="D206" i="2"/>
  <c r="A208" i="2"/>
  <c r="B207" i="2"/>
  <c r="E207" i="2" s="1"/>
  <c r="C207" i="2" l="1"/>
  <c r="D207" i="2"/>
  <c r="A209" i="2"/>
  <c r="B208" i="2"/>
  <c r="E208" i="2" s="1"/>
  <c r="C208" i="2" l="1"/>
  <c r="D208" i="2"/>
  <c r="A210" i="2"/>
  <c r="B209" i="2"/>
  <c r="E209" i="2" s="1"/>
  <c r="C209" i="2" l="1"/>
  <c r="D209" i="2"/>
  <c r="A211" i="2"/>
  <c r="B210" i="2"/>
  <c r="E210" i="2" s="1"/>
  <c r="C210" i="2" l="1"/>
  <c r="D210" i="2"/>
  <c r="A212" i="2"/>
  <c r="B211" i="2"/>
  <c r="E211" i="2" s="1"/>
  <c r="C211" i="2" l="1"/>
  <c r="D211" i="2"/>
  <c r="A213" i="2"/>
  <c r="B212" i="2"/>
  <c r="E212" i="2" s="1"/>
  <c r="C212" i="2" l="1"/>
  <c r="D212" i="2"/>
  <c r="A214" i="2"/>
  <c r="B213" i="2"/>
  <c r="E213" i="2" s="1"/>
  <c r="C213" i="2" l="1"/>
  <c r="D213" i="2"/>
  <c r="A215" i="2"/>
  <c r="B214" i="2"/>
  <c r="E214" i="2" s="1"/>
  <c r="C214" i="2" l="1"/>
  <c r="D214" i="2"/>
  <c r="A216" i="2"/>
  <c r="B215" i="2"/>
  <c r="E215" i="2" s="1"/>
  <c r="C215" i="2" l="1"/>
  <c r="D215" i="2"/>
  <c r="A217" i="2"/>
  <c r="B216" i="2"/>
  <c r="E216" i="2" s="1"/>
  <c r="C216" i="2" l="1"/>
  <c r="D216" i="2"/>
  <c r="A218" i="2"/>
  <c r="B217" i="2"/>
  <c r="E217" i="2" s="1"/>
  <c r="C217" i="2" l="1"/>
  <c r="D217" i="2"/>
  <c r="A219" i="2"/>
  <c r="B218" i="2"/>
  <c r="E218" i="2" s="1"/>
  <c r="C218" i="2" l="1"/>
  <c r="D218" i="2"/>
  <c r="A220" i="2"/>
  <c r="B219" i="2"/>
  <c r="E219" i="2" s="1"/>
  <c r="C219" i="2" l="1"/>
  <c r="D219" i="2"/>
  <c r="A221" i="2"/>
  <c r="B220" i="2"/>
  <c r="E220" i="2" s="1"/>
  <c r="C220" i="2" l="1"/>
  <c r="D220" i="2"/>
  <c r="A222" i="2"/>
  <c r="B221" i="2"/>
  <c r="E221" i="2" s="1"/>
  <c r="C221" i="2" l="1"/>
  <c r="D221" i="2"/>
  <c r="A223" i="2"/>
  <c r="B222" i="2"/>
  <c r="E222" i="2" s="1"/>
  <c r="C222" i="2" l="1"/>
  <c r="D222" i="2"/>
  <c r="A224" i="2"/>
  <c r="B223" i="2"/>
  <c r="E223" i="2" s="1"/>
  <c r="C223" i="2" l="1"/>
  <c r="D223" i="2"/>
  <c r="A225" i="2"/>
  <c r="B224" i="2"/>
  <c r="E224" i="2" s="1"/>
  <c r="C224" i="2" l="1"/>
  <c r="D224" i="2"/>
  <c r="A226" i="2"/>
  <c r="B225" i="2"/>
  <c r="E225" i="2" s="1"/>
  <c r="C225" i="2" l="1"/>
  <c r="D225" i="2"/>
  <c r="A227" i="2"/>
  <c r="B226" i="2"/>
  <c r="E226" i="2" s="1"/>
  <c r="C226" i="2" l="1"/>
  <c r="D226" i="2"/>
  <c r="A228" i="2"/>
  <c r="B227" i="2"/>
  <c r="E227" i="2" s="1"/>
  <c r="C227" i="2" l="1"/>
  <c r="D227" i="2"/>
  <c r="A229" i="2"/>
  <c r="B228" i="2"/>
  <c r="E228" i="2" s="1"/>
  <c r="C228" i="2" l="1"/>
  <c r="D228" i="2"/>
  <c r="A230" i="2"/>
  <c r="B229" i="2"/>
  <c r="E229" i="2" s="1"/>
  <c r="C229" i="2" l="1"/>
  <c r="D229" i="2"/>
  <c r="A231" i="2"/>
  <c r="B230" i="2"/>
  <c r="E230" i="2" s="1"/>
  <c r="C230" i="2" l="1"/>
  <c r="D230" i="2"/>
  <c r="A232" i="2"/>
  <c r="B231" i="2"/>
  <c r="E231" i="2" s="1"/>
  <c r="C231" i="2" l="1"/>
  <c r="D231" i="2"/>
  <c r="A233" i="2"/>
  <c r="B232" i="2"/>
  <c r="E232" i="2" s="1"/>
  <c r="C232" i="2" l="1"/>
  <c r="D232" i="2"/>
  <c r="A234" i="2"/>
  <c r="B233" i="2"/>
  <c r="E233" i="2" s="1"/>
  <c r="C233" i="2" l="1"/>
  <c r="D233" i="2"/>
  <c r="A235" i="2"/>
  <c r="B234" i="2"/>
  <c r="E234" i="2" s="1"/>
  <c r="C234" i="2" l="1"/>
  <c r="D234" i="2"/>
  <c r="A236" i="2"/>
  <c r="B235" i="2"/>
  <c r="E235" i="2" s="1"/>
  <c r="C235" i="2" l="1"/>
  <c r="D235" i="2"/>
  <c r="A237" i="2"/>
  <c r="B236" i="2"/>
  <c r="E236" i="2" s="1"/>
  <c r="C236" i="2" l="1"/>
  <c r="D236" i="2"/>
  <c r="A238" i="2"/>
  <c r="B237" i="2"/>
  <c r="E237" i="2" s="1"/>
  <c r="C237" i="2" l="1"/>
  <c r="D237" i="2"/>
  <c r="A239" i="2"/>
  <c r="B238" i="2"/>
  <c r="E238" i="2" s="1"/>
  <c r="C238" i="2" l="1"/>
  <c r="D238" i="2"/>
  <c r="A240" i="2"/>
  <c r="B239" i="2"/>
  <c r="E239" i="2" s="1"/>
  <c r="C239" i="2" l="1"/>
  <c r="D239" i="2"/>
  <c r="A241" i="2"/>
  <c r="B240" i="2"/>
  <c r="E240" i="2" s="1"/>
  <c r="C240" i="2" l="1"/>
  <c r="D240" i="2"/>
  <c r="A242" i="2"/>
  <c r="B241" i="2"/>
  <c r="E241" i="2" s="1"/>
  <c r="C241" i="2" l="1"/>
  <c r="D241" i="2"/>
  <c r="A243" i="2"/>
  <c r="B242" i="2"/>
  <c r="E242" i="2" s="1"/>
  <c r="C242" i="2" l="1"/>
  <c r="D242" i="2"/>
  <c r="A244" i="2"/>
  <c r="B243" i="2"/>
  <c r="E243" i="2" s="1"/>
  <c r="C243" i="2" l="1"/>
  <c r="D243" i="2"/>
  <c r="A245" i="2"/>
  <c r="B244" i="2"/>
  <c r="E244" i="2" s="1"/>
  <c r="C244" i="2" l="1"/>
  <c r="D244" i="2"/>
  <c r="A246" i="2"/>
  <c r="B245" i="2"/>
  <c r="E245" i="2" s="1"/>
  <c r="C245" i="2" l="1"/>
  <c r="D245" i="2"/>
  <c r="A247" i="2"/>
  <c r="B246" i="2"/>
  <c r="E246" i="2" s="1"/>
  <c r="C246" i="2" l="1"/>
  <c r="D246" i="2"/>
  <c r="A248" i="2"/>
  <c r="B247" i="2"/>
  <c r="E247" i="2" s="1"/>
  <c r="C247" i="2" l="1"/>
  <c r="D247" i="2"/>
  <c r="A249" i="2"/>
  <c r="B248" i="2"/>
  <c r="E248" i="2" s="1"/>
  <c r="C248" i="2" l="1"/>
  <c r="D248" i="2"/>
  <c r="A250" i="2"/>
  <c r="B249" i="2"/>
  <c r="E249" i="2" s="1"/>
  <c r="C249" i="2" l="1"/>
  <c r="D249" i="2"/>
  <c r="A251" i="2"/>
  <c r="B250" i="2"/>
  <c r="E250" i="2" s="1"/>
  <c r="C250" i="2" l="1"/>
  <c r="D250" i="2"/>
  <c r="A252" i="2"/>
  <c r="B251" i="2"/>
  <c r="E251" i="2" s="1"/>
  <c r="C251" i="2" l="1"/>
  <c r="D251" i="2"/>
  <c r="A253" i="2"/>
  <c r="B252" i="2"/>
  <c r="E252" i="2" s="1"/>
  <c r="C252" i="2" l="1"/>
  <c r="D252" i="2"/>
  <c r="A254" i="2"/>
  <c r="B253" i="2"/>
  <c r="E253" i="2" s="1"/>
  <c r="C253" i="2" l="1"/>
  <c r="D253" i="2"/>
  <c r="A255" i="2"/>
  <c r="B254" i="2"/>
  <c r="E254" i="2" s="1"/>
  <c r="C254" i="2" l="1"/>
  <c r="D254" i="2"/>
  <c r="A256" i="2"/>
  <c r="B255" i="2"/>
  <c r="E255" i="2" s="1"/>
  <c r="C255" i="2" l="1"/>
  <c r="D255" i="2"/>
  <c r="A257" i="2"/>
  <c r="B256" i="2"/>
  <c r="E256" i="2" s="1"/>
  <c r="C256" i="2" l="1"/>
  <c r="D256" i="2"/>
  <c r="A258" i="2"/>
  <c r="B257" i="2"/>
  <c r="E257" i="2" s="1"/>
  <c r="C257" i="2" l="1"/>
  <c r="D257" i="2"/>
  <c r="A259" i="2"/>
  <c r="B258" i="2"/>
  <c r="E258" i="2" s="1"/>
  <c r="C258" i="2" l="1"/>
  <c r="D258" i="2"/>
  <c r="A260" i="2"/>
  <c r="B259" i="2"/>
  <c r="E259" i="2" s="1"/>
  <c r="C259" i="2" l="1"/>
  <c r="D259" i="2"/>
  <c r="A261" i="2"/>
  <c r="B260" i="2"/>
  <c r="E260" i="2" s="1"/>
  <c r="C260" i="2" l="1"/>
  <c r="D260" i="2"/>
  <c r="A262" i="2"/>
  <c r="B261" i="2"/>
  <c r="E261" i="2" s="1"/>
  <c r="C261" i="2" l="1"/>
  <c r="D261" i="2"/>
  <c r="A263" i="2"/>
  <c r="B262" i="2"/>
  <c r="E262" i="2" s="1"/>
  <c r="C262" i="2" l="1"/>
  <c r="D262" i="2"/>
  <c r="A264" i="2"/>
  <c r="B263" i="2"/>
  <c r="E263" i="2" s="1"/>
  <c r="C263" i="2" l="1"/>
  <c r="D263" i="2"/>
  <c r="A265" i="2"/>
  <c r="B264" i="2"/>
  <c r="E264" i="2" s="1"/>
  <c r="C264" i="2" l="1"/>
  <c r="D264" i="2"/>
  <c r="A266" i="2"/>
  <c r="B265" i="2"/>
  <c r="E265" i="2" s="1"/>
  <c r="C265" i="2" l="1"/>
  <c r="D265" i="2"/>
  <c r="A267" i="2"/>
  <c r="B266" i="2"/>
  <c r="E266" i="2" s="1"/>
  <c r="C266" i="2" l="1"/>
  <c r="D266" i="2"/>
  <c r="A268" i="2"/>
  <c r="B267" i="2"/>
  <c r="E267" i="2" s="1"/>
  <c r="C267" i="2" l="1"/>
  <c r="D267" i="2"/>
  <c r="A269" i="2"/>
  <c r="B268" i="2"/>
  <c r="E268" i="2" s="1"/>
  <c r="C268" i="2" l="1"/>
  <c r="D268" i="2"/>
  <c r="A270" i="2"/>
  <c r="B269" i="2"/>
  <c r="E269" i="2" s="1"/>
  <c r="C269" i="2" l="1"/>
  <c r="D269" i="2"/>
  <c r="A271" i="2"/>
  <c r="B270" i="2"/>
  <c r="E270" i="2" s="1"/>
  <c r="C270" i="2" l="1"/>
  <c r="D270" i="2"/>
  <c r="A272" i="2"/>
  <c r="B271" i="2"/>
  <c r="E271" i="2" s="1"/>
  <c r="C271" i="2" l="1"/>
  <c r="D271" i="2"/>
  <c r="A273" i="2"/>
  <c r="B272" i="2"/>
  <c r="E272" i="2" s="1"/>
  <c r="C272" i="2" l="1"/>
  <c r="D272" i="2"/>
  <c r="A274" i="2"/>
  <c r="B273" i="2"/>
  <c r="E273" i="2" s="1"/>
  <c r="C273" i="2" l="1"/>
  <c r="D273" i="2"/>
  <c r="A275" i="2"/>
  <c r="B274" i="2"/>
  <c r="E274" i="2" s="1"/>
  <c r="C274" i="2" l="1"/>
  <c r="D274" i="2"/>
  <c r="A276" i="2"/>
  <c r="B275" i="2"/>
  <c r="E275" i="2" s="1"/>
  <c r="C275" i="2" l="1"/>
  <c r="D275" i="2"/>
  <c r="A277" i="2"/>
  <c r="B276" i="2"/>
  <c r="E276" i="2" s="1"/>
  <c r="C276" i="2" l="1"/>
  <c r="D276" i="2"/>
  <c r="A278" i="2"/>
  <c r="B277" i="2"/>
  <c r="E277" i="2" s="1"/>
  <c r="C277" i="2" l="1"/>
  <c r="D277" i="2"/>
  <c r="A279" i="2"/>
  <c r="B278" i="2"/>
  <c r="E278" i="2" s="1"/>
  <c r="C278" i="2" l="1"/>
  <c r="D278" i="2"/>
  <c r="A280" i="2"/>
  <c r="B279" i="2"/>
  <c r="E279" i="2" s="1"/>
  <c r="C279" i="2" l="1"/>
  <c r="D279" i="2"/>
  <c r="A281" i="2"/>
  <c r="B280" i="2"/>
  <c r="E280" i="2" s="1"/>
  <c r="C280" i="2" l="1"/>
  <c r="D280" i="2"/>
  <c r="A282" i="2"/>
  <c r="B281" i="2"/>
  <c r="E281" i="2" s="1"/>
  <c r="C281" i="2" l="1"/>
  <c r="D281" i="2"/>
  <c r="A283" i="2"/>
  <c r="B282" i="2"/>
  <c r="E282" i="2" s="1"/>
  <c r="C282" i="2" l="1"/>
  <c r="D282" i="2"/>
  <c r="A284" i="2"/>
  <c r="B283" i="2"/>
  <c r="E283" i="2" s="1"/>
  <c r="C283" i="2" l="1"/>
  <c r="D283" i="2"/>
  <c r="A285" i="2"/>
  <c r="B284" i="2"/>
  <c r="E284" i="2" s="1"/>
  <c r="C284" i="2" l="1"/>
  <c r="D284" i="2"/>
  <c r="A286" i="2"/>
  <c r="B285" i="2"/>
  <c r="E285" i="2" s="1"/>
  <c r="C285" i="2" l="1"/>
  <c r="D285" i="2"/>
  <c r="A287" i="2"/>
  <c r="B286" i="2"/>
  <c r="E286" i="2" s="1"/>
  <c r="C286" i="2" l="1"/>
  <c r="D286" i="2"/>
  <c r="A288" i="2"/>
  <c r="B287" i="2"/>
  <c r="E287" i="2" s="1"/>
  <c r="C287" i="2" l="1"/>
  <c r="D287" i="2"/>
  <c r="A289" i="2"/>
  <c r="B288" i="2"/>
  <c r="E288" i="2" s="1"/>
  <c r="C288" i="2" l="1"/>
  <c r="D288" i="2"/>
  <c r="A290" i="2"/>
  <c r="B289" i="2"/>
  <c r="E289" i="2" s="1"/>
  <c r="C289" i="2" l="1"/>
  <c r="D289" i="2"/>
  <c r="A291" i="2"/>
  <c r="B290" i="2"/>
  <c r="E290" i="2" s="1"/>
  <c r="C290" i="2" l="1"/>
  <c r="D290" i="2"/>
  <c r="A292" i="2"/>
  <c r="B291" i="2"/>
  <c r="E291" i="2" s="1"/>
  <c r="C291" i="2" l="1"/>
  <c r="D291" i="2"/>
  <c r="A293" i="2"/>
  <c r="B292" i="2"/>
  <c r="E292" i="2" s="1"/>
  <c r="C292" i="2" l="1"/>
  <c r="D292" i="2"/>
  <c r="A294" i="2"/>
  <c r="B293" i="2"/>
  <c r="E293" i="2" s="1"/>
  <c r="C293" i="2" l="1"/>
  <c r="D293" i="2"/>
  <c r="A295" i="2"/>
  <c r="B294" i="2"/>
  <c r="E294" i="2" s="1"/>
  <c r="C294" i="2" l="1"/>
  <c r="D294" i="2"/>
  <c r="A296" i="2"/>
  <c r="B295" i="2"/>
  <c r="E295" i="2" s="1"/>
  <c r="C295" i="2" l="1"/>
  <c r="D295" i="2"/>
  <c r="A297" i="2"/>
  <c r="B296" i="2"/>
  <c r="E296" i="2" s="1"/>
  <c r="C296" i="2" l="1"/>
  <c r="D296" i="2"/>
  <c r="A298" i="2"/>
  <c r="B297" i="2"/>
  <c r="E297" i="2" s="1"/>
  <c r="C297" i="2" l="1"/>
  <c r="D297" i="2"/>
  <c r="A299" i="2"/>
  <c r="B298" i="2"/>
  <c r="E298" i="2" s="1"/>
  <c r="C298" i="2" l="1"/>
  <c r="D298" i="2"/>
  <c r="A300" i="2"/>
  <c r="B299" i="2"/>
  <c r="E299" i="2" s="1"/>
  <c r="C299" i="2" l="1"/>
  <c r="D299" i="2"/>
  <c r="A301" i="2"/>
  <c r="B300" i="2"/>
  <c r="E300" i="2" s="1"/>
  <c r="C300" i="2" l="1"/>
  <c r="D300" i="2"/>
  <c r="A302" i="2"/>
  <c r="B301" i="2"/>
  <c r="E301" i="2" s="1"/>
  <c r="C301" i="2" l="1"/>
  <c r="D301" i="2"/>
  <c r="A303" i="2"/>
  <c r="B302" i="2"/>
  <c r="E302" i="2" s="1"/>
  <c r="C302" i="2" l="1"/>
  <c r="D302" i="2"/>
  <c r="A304" i="2"/>
  <c r="B303" i="2"/>
  <c r="E303" i="2" s="1"/>
  <c r="C303" i="2" l="1"/>
  <c r="D303" i="2"/>
  <c r="A305" i="2"/>
  <c r="B304" i="2"/>
  <c r="E304" i="2" s="1"/>
  <c r="C304" i="2" l="1"/>
  <c r="D304" i="2"/>
  <c r="A306" i="2"/>
  <c r="B305" i="2"/>
  <c r="E305" i="2" s="1"/>
  <c r="C305" i="2" l="1"/>
  <c r="D305" i="2"/>
  <c r="A307" i="2"/>
  <c r="B306" i="2"/>
  <c r="E306" i="2" s="1"/>
  <c r="C306" i="2" l="1"/>
  <c r="D306" i="2"/>
  <c r="A308" i="2"/>
  <c r="B307" i="2"/>
  <c r="E307" i="2" s="1"/>
  <c r="C307" i="2" l="1"/>
  <c r="D307" i="2"/>
  <c r="A309" i="2"/>
  <c r="B308" i="2"/>
  <c r="E308" i="2" s="1"/>
  <c r="C308" i="2" l="1"/>
  <c r="D308" i="2"/>
  <c r="A310" i="2"/>
  <c r="B309" i="2"/>
  <c r="E309" i="2" s="1"/>
  <c r="C309" i="2" l="1"/>
  <c r="D309" i="2"/>
  <c r="A311" i="2"/>
  <c r="B310" i="2"/>
  <c r="E310" i="2" s="1"/>
  <c r="C310" i="2" l="1"/>
  <c r="D310" i="2"/>
  <c r="A312" i="2"/>
  <c r="B311" i="2"/>
  <c r="E311" i="2" s="1"/>
  <c r="C311" i="2" l="1"/>
  <c r="D311" i="2"/>
  <c r="A313" i="2"/>
  <c r="B312" i="2"/>
  <c r="E312" i="2" s="1"/>
  <c r="C312" i="2" l="1"/>
  <c r="D312" i="2"/>
  <c r="A314" i="2"/>
  <c r="B313" i="2"/>
  <c r="E313" i="2" s="1"/>
  <c r="C313" i="2" l="1"/>
  <c r="D313" i="2"/>
  <c r="A315" i="2"/>
  <c r="B314" i="2"/>
  <c r="E314" i="2" s="1"/>
  <c r="C314" i="2" l="1"/>
  <c r="D314" i="2"/>
  <c r="A316" i="2"/>
  <c r="B315" i="2"/>
  <c r="E315" i="2" s="1"/>
  <c r="C315" i="2" l="1"/>
  <c r="D315" i="2"/>
  <c r="A317" i="2"/>
  <c r="B316" i="2"/>
  <c r="E316" i="2" s="1"/>
  <c r="C316" i="2" l="1"/>
  <c r="D316" i="2"/>
  <c r="A318" i="2"/>
  <c r="B317" i="2"/>
  <c r="E317" i="2" s="1"/>
  <c r="C317" i="2" l="1"/>
  <c r="D317" i="2"/>
  <c r="A319" i="2"/>
  <c r="B318" i="2"/>
  <c r="E318" i="2" s="1"/>
  <c r="C318" i="2" l="1"/>
  <c r="D318" i="2"/>
  <c r="A320" i="2"/>
  <c r="B319" i="2"/>
  <c r="E319" i="2" s="1"/>
  <c r="C319" i="2" l="1"/>
  <c r="D319" i="2"/>
  <c r="A321" i="2"/>
  <c r="B320" i="2"/>
  <c r="E320" i="2" s="1"/>
  <c r="C320" i="2" l="1"/>
  <c r="D320" i="2"/>
  <c r="A322" i="2"/>
  <c r="B321" i="2"/>
  <c r="E321" i="2" s="1"/>
  <c r="C321" i="2" l="1"/>
  <c r="D321" i="2"/>
  <c r="A323" i="2"/>
  <c r="B322" i="2"/>
  <c r="E322" i="2" s="1"/>
  <c r="C322" i="2" l="1"/>
  <c r="D322" i="2"/>
  <c r="A324" i="2"/>
  <c r="B323" i="2"/>
  <c r="E323" i="2" s="1"/>
  <c r="C323" i="2" l="1"/>
  <c r="D323" i="2"/>
  <c r="A325" i="2"/>
  <c r="B324" i="2"/>
  <c r="E324" i="2" s="1"/>
  <c r="C324" i="2" l="1"/>
  <c r="D324" i="2"/>
  <c r="A326" i="2"/>
  <c r="B325" i="2"/>
  <c r="E325" i="2" s="1"/>
  <c r="C325" i="2" l="1"/>
  <c r="D325" i="2"/>
  <c r="A327" i="2"/>
  <c r="B326" i="2"/>
  <c r="E326" i="2" s="1"/>
  <c r="C326" i="2" l="1"/>
  <c r="D326" i="2"/>
  <c r="A328" i="2"/>
  <c r="B327" i="2"/>
  <c r="E327" i="2" s="1"/>
  <c r="C327" i="2" l="1"/>
  <c r="D327" i="2"/>
  <c r="A329" i="2"/>
  <c r="B328" i="2"/>
  <c r="E328" i="2" s="1"/>
  <c r="C328" i="2" l="1"/>
  <c r="D328" i="2"/>
  <c r="A330" i="2"/>
  <c r="B329" i="2"/>
  <c r="E329" i="2" s="1"/>
  <c r="C329" i="2" l="1"/>
  <c r="D329" i="2"/>
  <c r="A331" i="2"/>
  <c r="B330" i="2"/>
  <c r="E330" i="2" s="1"/>
  <c r="C330" i="2" l="1"/>
  <c r="D330" i="2"/>
  <c r="A332" i="2"/>
  <c r="B331" i="2"/>
  <c r="E331" i="2" s="1"/>
  <c r="C331" i="2" l="1"/>
  <c r="D331" i="2"/>
  <c r="A333" i="2"/>
  <c r="B332" i="2"/>
  <c r="E332" i="2" s="1"/>
  <c r="C332" i="2" l="1"/>
  <c r="D332" i="2"/>
  <c r="A334" i="2"/>
  <c r="B333" i="2"/>
  <c r="E333" i="2" s="1"/>
  <c r="C333" i="2" l="1"/>
  <c r="D333" i="2"/>
  <c r="A335" i="2"/>
  <c r="B334" i="2"/>
  <c r="E334" i="2" s="1"/>
  <c r="C334" i="2" l="1"/>
  <c r="D334" i="2"/>
  <c r="A336" i="2"/>
  <c r="B335" i="2"/>
  <c r="E335" i="2" s="1"/>
  <c r="C335" i="2" l="1"/>
  <c r="D335" i="2"/>
  <c r="A337" i="2"/>
  <c r="B336" i="2"/>
  <c r="E336" i="2" s="1"/>
  <c r="C336" i="2" l="1"/>
  <c r="D336" i="2"/>
  <c r="A338" i="2"/>
  <c r="B337" i="2"/>
  <c r="E337" i="2" s="1"/>
  <c r="C337" i="2" l="1"/>
  <c r="D337" i="2"/>
  <c r="A339" i="2"/>
  <c r="B338" i="2"/>
  <c r="E338" i="2" s="1"/>
  <c r="C338" i="2" l="1"/>
  <c r="D338" i="2"/>
  <c r="A340" i="2"/>
  <c r="B339" i="2"/>
  <c r="E339" i="2" s="1"/>
  <c r="C339" i="2" l="1"/>
  <c r="D339" i="2"/>
  <c r="A341" i="2"/>
  <c r="B340" i="2"/>
  <c r="E340" i="2" s="1"/>
  <c r="C340" i="2" l="1"/>
  <c r="D340" i="2"/>
  <c r="A342" i="2"/>
  <c r="B341" i="2"/>
  <c r="E341" i="2" s="1"/>
  <c r="C341" i="2" l="1"/>
  <c r="D341" i="2"/>
  <c r="A343" i="2"/>
  <c r="B342" i="2"/>
  <c r="E342" i="2" s="1"/>
  <c r="C342" i="2" l="1"/>
  <c r="D342" i="2"/>
  <c r="A344" i="2"/>
  <c r="B343" i="2"/>
  <c r="E343" i="2" s="1"/>
  <c r="C343" i="2" l="1"/>
  <c r="D343" i="2"/>
  <c r="A345" i="2"/>
  <c r="B344" i="2"/>
  <c r="E344" i="2" s="1"/>
  <c r="C344" i="2" l="1"/>
  <c r="D344" i="2"/>
  <c r="A346" i="2"/>
  <c r="B345" i="2"/>
  <c r="E345" i="2" s="1"/>
  <c r="C345" i="2" l="1"/>
  <c r="D345" i="2"/>
  <c r="A347" i="2"/>
  <c r="B346" i="2"/>
  <c r="E346" i="2" s="1"/>
  <c r="C346" i="2" l="1"/>
  <c r="D346" i="2"/>
  <c r="A348" i="2"/>
  <c r="B347" i="2"/>
  <c r="E347" i="2" s="1"/>
  <c r="C347" i="2" l="1"/>
  <c r="D347" i="2"/>
  <c r="A349" i="2"/>
  <c r="B348" i="2"/>
  <c r="E348" i="2" s="1"/>
  <c r="C348" i="2" l="1"/>
  <c r="D348" i="2"/>
  <c r="A350" i="2"/>
  <c r="B349" i="2"/>
  <c r="E349" i="2" s="1"/>
  <c r="C349" i="2" l="1"/>
  <c r="D349" i="2"/>
  <c r="A351" i="2"/>
  <c r="B350" i="2"/>
  <c r="E350" i="2" s="1"/>
  <c r="C350" i="2" l="1"/>
  <c r="D350" i="2"/>
  <c r="A352" i="2"/>
  <c r="B351" i="2"/>
  <c r="E351" i="2" s="1"/>
  <c r="C351" i="2" l="1"/>
  <c r="D351" i="2"/>
  <c r="A353" i="2"/>
  <c r="B352" i="2"/>
  <c r="E352" i="2" s="1"/>
  <c r="C352" i="2" l="1"/>
  <c r="D352" i="2"/>
  <c r="A354" i="2"/>
  <c r="B353" i="2"/>
  <c r="E353" i="2" s="1"/>
  <c r="C353" i="2" l="1"/>
  <c r="D353" i="2"/>
  <c r="A355" i="2"/>
  <c r="B354" i="2"/>
  <c r="E354" i="2" s="1"/>
  <c r="C354" i="2" l="1"/>
  <c r="D354" i="2"/>
  <c r="A356" i="2"/>
  <c r="B355" i="2"/>
  <c r="E355" i="2" s="1"/>
  <c r="C355" i="2" l="1"/>
  <c r="D355" i="2"/>
  <c r="A357" i="2"/>
  <c r="B356" i="2"/>
  <c r="E356" i="2" s="1"/>
  <c r="C356" i="2" l="1"/>
  <c r="D356" i="2"/>
  <c r="A358" i="2"/>
  <c r="B357" i="2"/>
  <c r="E357" i="2" s="1"/>
  <c r="C357" i="2" l="1"/>
  <c r="D357" i="2"/>
  <c r="A359" i="2"/>
  <c r="B358" i="2"/>
  <c r="E358" i="2" s="1"/>
  <c r="C358" i="2" l="1"/>
  <c r="D358" i="2"/>
  <c r="A360" i="2"/>
  <c r="B359" i="2"/>
  <c r="E359" i="2" s="1"/>
  <c r="C359" i="2" l="1"/>
  <c r="D359" i="2"/>
  <c r="A361" i="2"/>
  <c r="B360" i="2"/>
  <c r="E360" i="2" s="1"/>
  <c r="C360" i="2" l="1"/>
  <c r="D360" i="2"/>
  <c r="A362" i="2"/>
  <c r="B361" i="2"/>
  <c r="E361" i="2" s="1"/>
  <c r="C361" i="2" l="1"/>
  <c r="D361" i="2"/>
  <c r="A363" i="2"/>
  <c r="B362" i="2"/>
  <c r="E362" i="2" s="1"/>
  <c r="C362" i="2" l="1"/>
  <c r="D362" i="2"/>
  <c r="A364" i="2"/>
  <c r="B363" i="2"/>
  <c r="E363" i="2" s="1"/>
  <c r="C363" i="2" l="1"/>
  <c r="D363" i="2"/>
  <c r="A365" i="2"/>
  <c r="B364" i="2"/>
  <c r="E364" i="2" s="1"/>
  <c r="C364" i="2" l="1"/>
  <c r="D364" i="2"/>
  <c r="A366" i="2"/>
  <c r="B365" i="2"/>
  <c r="E365" i="2" s="1"/>
  <c r="C365" i="2" l="1"/>
  <c r="D365" i="2"/>
  <c r="A367" i="2"/>
  <c r="B366" i="2"/>
  <c r="E366" i="2" s="1"/>
  <c r="C366" i="2" l="1"/>
  <c r="D366" i="2"/>
  <c r="A368" i="2"/>
  <c r="B367" i="2"/>
  <c r="E367" i="2" s="1"/>
  <c r="C367" i="2" l="1"/>
  <c r="D367" i="2"/>
  <c r="A369" i="2"/>
  <c r="B368" i="2"/>
  <c r="E368" i="2" s="1"/>
  <c r="C368" i="2" l="1"/>
  <c r="D368" i="2"/>
  <c r="A370" i="2"/>
  <c r="B369" i="2"/>
  <c r="E369" i="2" s="1"/>
  <c r="C369" i="2" l="1"/>
  <c r="D369" i="2"/>
  <c r="A371" i="2"/>
  <c r="B370" i="2"/>
  <c r="E370" i="2" s="1"/>
  <c r="C370" i="2" l="1"/>
  <c r="D370" i="2"/>
  <c r="A372" i="2"/>
  <c r="B371" i="2"/>
  <c r="E371" i="2" s="1"/>
  <c r="C371" i="2" l="1"/>
  <c r="D371" i="2"/>
  <c r="A373" i="2"/>
  <c r="B372" i="2"/>
  <c r="E372" i="2" s="1"/>
  <c r="C372" i="2" l="1"/>
  <c r="D372" i="2"/>
  <c r="A374" i="2"/>
  <c r="B373" i="2"/>
  <c r="E373" i="2" s="1"/>
  <c r="C373" i="2" l="1"/>
  <c r="D373" i="2"/>
  <c r="A375" i="2"/>
  <c r="B374" i="2"/>
  <c r="E374" i="2" s="1"/>
  <c r="C374" i="2" l="1"/>
  <c r="D374" i="2"/>
  <c r="A376" i="2"/>
  <c r="B375" i="2"/>
  <c r="E375" i="2" s="1"/>
  <c r="C375" i="2" l="1"/>
  <c r="D375" i="2"/>
  <c r="A377" i="2"/>
  <c r="B376" i="2"/>
  <c r="E376" i="2" s="1"/>
  <c r="C376" i="2" l="1"/>
  <c r="D376" i="2"/>
  <c r="A378" i="2"/>
  <c r="B377" i="2"/>
  <c r="E377" i="2" s="1"/>
  <c r="C377" i="2" l="1"/>
  <c r="D377" i="2"/>
  <c r="A379" i="2"/>
  <c r="B378" i="2"/>
  <c r="E378" i="2" s="1"/>
  <c r="C378" i="2" l="1"/>
  <c r="D378" i="2"/>
  <c r="A380" i="2"/>
  <c r="B379" i="2"/>
  <c r="E379" i="2" s="1"/>
  <c r="C379" i="2" l="1"/>
  <c r="D379" i="2"/>
  <c r="A381" i="2"/>
  <c r="B380" i="2"/>
  <c r="E380" i="2" s="1"/>
  <c r="C380" i="2" l="1"/>
  <c r="D380" i="2"/>
  <c r="A382" i="2"/>
  <c r="B381" i="2"/>
  <c r="E381" i="2" s="1"/>
  <c r="C381" i="2" l="1"/>
  <c r="D381" i="2"/>
  <c r="A383" i="2"/>
  <c r="B382" i="2"/>
  <c r="E382" i="2" s="1"/>
  <c r="C382" i="2" l="1"/>
  <c r="D382" i="2"/>
  <c r="A384" i="2"/>
  <c r="B383" i="2"/>
  <c r="E383" i="2" s="1"/>
  <c r="C383" i="2" l="1"/>
  <c r="D383" i="2"/>
  <c r="A385" i="2"/>
  <c r="B384" i="2"/>
  <c r="E384" i="2" s="1"/>
  <c r="C384" i="2" l="1"/>
  <c r="D384" i="2"/>
  <c r="A386" i="2"/>
  <c r="B385" i="2"/>
  <c r="E385" i="2" s="1"/>
  <c r="C385" i="2" l="1"/>
  <c r="D385" i="2"/>
  <c r="A387" i="2"/>
  <c r="B386" i="2"/>
  <c r="E386" i="2" s="1"/>
  <c r="C386" i="2" l="1"/>
  <c r="D386" i="2"/>
  <c r="A388" i="2"/>
  <c r="B387" i="2"/>
  <c r="E387" i="2" s="1"/>
  <c r="C387" i="2" l="1"/>
  <c r="D387" i="2"/>
  <c r="A389" i="2"/>
  <c r="B388" i="2"/>
  <c r="E388" i="2" s="1"/>
  <c r="C388" i="2" l="1"/>
  <c r="D388" i="2"/>
  <c r="A390" i="2"/>
  <c r="B389" i="2"/>
  <c r="E389" i="2" s="1"/>
  <c r="C389" i="2" l="1"/>
  <c r="D389" i="2"/>
  <c r="A391" i="2"/>
  <c r="B390" i="2"/>
  <c r="E390" i="2" s="1"/>
  <c r="C390" i="2" l="1"/>
  <c r="D390" i="2"/>
  <c r="A392" i="2"/>
  <c r="B391" i="2"/>
  <c r="E391" i="2" s="1"/>
  <c r="C391" i="2" l="1"/>
  <c r="D391" i="2"/>
  <c r="A393" i="2"/>
  <c r="B392" i="2"/>
  <c r="E392" i="2" s="1"/>
  <c r="C392" i="2" l="1"/>
  <c r="D392" i="2"/>
  <c r="A394" i="2"/>
  <c r="B393" i="2"/>
  <c r="E393" i="2" s="1"/>
  <c r="C393" i="2" l="1"/>
  <c r="D393" i="2"/>
  <c r="A395" i="2"/>
  <c r="B394" i="2"/>
  <c r="E394" i="2" s="1"/>
  <c r="C394" i="2" l="1"/>
  <c r="D394" i="2"/>
  <c r="A396" i="2"/>
  <c r="B395" i="2"/>
  <c r="E395" i="2" s="1"/>
  <c r="C395" i="2" l="1"/>
  <c r="D395" i="2"/>
  <c r="A397" i="2"/>
  <c r="B396" i="2"/>
  <c r="E396" i="2" s="1"/>
  <c r="C396" i="2" l="1"/>
  <c r="D396" i="2"/>
  <c r="A398" i="2"/>
  <c r="B397" i="2"/>
  <c r="E397" i="2" s="1"/>
  <c r="C397" i="2" l="1"/>
  <c r="D397" i="2"/>
  <c r="A399" i="2"/>
  <c r="B398" i="2"/>
  <c r="E398" i="2" s="1"/>
  <c r="C398" i="2" l="1"/>
  <c r="D398" i="2"/>
  <c r="A400" i="2"/>
  <c r="B399" i="2"/>
  <c r="E399" i="2" s="1"/>
  <c r="C399" i="2" l="1"/>
  <c r="D399" i="2"/>
  <c r="A401" i="2"/>
  <c r="B400" i="2"/>
  <c r="E400" i="2" s="1"/>
  <c r="C400" i="2" l="1"/>
  <c r="D400" i="2"/>
  <c r="A402" i="2"/>
  <c r="B401" i="2"/>
  <c r="E401" i="2" s="1"/>
  <c r="C401" i="2" l="1"/>
  <c r="D401" i="2"/>
  <c r="A403" i="2"/>
  <c r="B402" i="2"/>
  <c r="E402" i="2" s="1"/>
  <c r="C402" i="2" l="1"/>
  <c r="D402" i="2"/>
  <c r="A404" i="2"/>
  <c r="B403" i="2"/>
  <c r="E403" i="2" s="1"/>
  <c r="C403" i="2" l="1"/>
  <c r="D403" i="2"/>
  <c r="A405" i="2"/>
  <c r="B404" i="2"/>
  <c r="E404" i="2" s="1"/>
  <c r="C404" i="2" l="1"/>
  <c r="D404" i="2"/>
  <c r="A406" i="2"/>
  <c r="B405" i="2"/>
  <c r="E405" i="2" s="1"/>
  <c r="C405" i="2" l="1"/>
  <c r="D405" i="2"/>
  <c r="A407" i="2"/>
  <c r="B406" i="2"/>
  <c r="E406" i="2" s="1"/>
  <c r="C406" i="2" l="1"/>
  <c r="D406" i="2"/>
  <c r="A408" i="2"/>
  <c r="B407" i="2"/>
  <c r="E407" i="2" s="1"/>
  <c r="C407" i="2" l="1"/>
  <c r="D407" i="2"/>
  <c r="A409" i="2"/>
  <c r="B408" i="2"/>
  <c r="E408" i="2" s="1"/>
  <c r="C408" i="2" l="1"/>
  <c r="D408" i="2"/>
  <c r="A410" i="2"/>
  <c r="B409" i="2"/>
  <c r="E409" i="2" s="1"/>
  <c r="C409" i="2" l="1"/>
  <c r="D409" i="2"/>
  <c r="A411" i="2"/>
  <c r="B410" i="2"/>
  <c r="E410" i="2" s="1"/>
  <c r="C410" i="2" l="1"/>
  <c r="D410" i="2"/>
  <c r="A412" i="2"/>
  <c r="B411" i="2"/>
  <c r="E411" i="2" s="1"/>
  <c r="C411" i="2" l="1"/>
  <c r="D411" i="2"/>
  <c r="A413" i="2"/>
  <c r="B412" i="2"/>
  <c r="E412" i="2" s="1"/>
  <c r="C412" i="2" l="1"/>
  <c r="D412" i="2"/>
  <c r="A414" i="2"/>
  <c r="B413" i="2"/>
  <c r="E413" i="2" s="1"/>
  <c r="C413" i="2" l="1"/>
  <c r="D413" i="2"/>
  <c r="A415" i="2"/>
  <c r="B414" i="2"/>
  <c r="E414" i="2" s="1"/>
  <c r="C414" i="2" l="1"/>
  <c r="D414" i="2"/>
  <c r="A416" i="2"/>
  <c r="B415" i="2"/>
  <c r="E415" i="2" s="1"/>
  <c r="C415" i="2" l="1"/>
  <c r="D415" i="2"/>
  <c r="A417" i="2"/>
  <c r="B416" i="2"/>
  <c r="E416" i="2" s="1"/>
  <c r="C416" i="2" l="1"/>
  <c r="D416" i="2"/>
  <c r="A418" i="2"/>
  <c r="B417" i="2"/>
  <c r="E417" i="2" s="1"/>
  <c r="C417" i="2" l="1"/>
  <c r="D417" i="2"/>
  <c r="A419" i="2"/>
  <c r="B418" i="2"/>
  <c r="E418" i="2" s="1"/>
  <c r="C418" i="2" l="1"/>
  <c r="D418" i="2"/>
  <c r="A420" i="2"/>
  <c r="B419" i="2"/>
  <c r="E419" i="2" s="1"/>
  <c r="C419" i="2" l="1"/>
  <c r="D419" i="2"/>
  <c r="A421" i="2"/>
  <c r="B420" i="2"/>
  <c r="E420" i="2" s="1"/>
  <c r="C420" i="2" l="1"/>
  <c r="D420" i="2"/>
  <c r="A422" i="2"/>
  <c r="B421" i="2"/>
  <c r="E421" i="2" s="1"/>
  <c r="C421" i="2" l="1"/>
  <c r="D421" i="2"/>
  <c r="A423" i="2"/>
  <c r="B422" i="2"/>
  <c r="E422" i="2" s="1"/>
  <c r="C422" i="2" l="1"/>
  <c r="D422" i="2"/>
  <c r="A424" i="2"/>
  <c r="B423" i="2"/>
  <c r="E423" i="2" s="1"/>
  <c r="C423" i="2" l="1"/>
  <c r="D423" i="2"/>
  <c r="A425" i="2"/>
  <c r="B424" i="2"/>
  <c r="E424" i="2" s="1"/>
  <c r="C424" i="2" l="1"/>
  <c r="D424" i="2"/>
  <c r="A426" i="2"/>
  <c r="B425" i="2"/>
  <c r="E425" i="2" s="1"/>
  <c r="C425" i="2" l="1"/>
  <c r="D425" i="2"/>
  <c r="A427" i="2"/>
  <c r="B426" i="2"/>
  <c r="E426" i="2" s="1"/>
  <c r="C426" i="2" l="1"/>
  <c r="D426" i="2"/>
  <c r="A428" i="2"/>
  <c r="B427" i="2"/>
  <c r="E427" i="2" s="1"/>
  <c r="C427" i="2" l="1"/>
  <c r="D427" i="2"/>
  <c r="A429" i="2"/>
  <c r="B428" i="2"/>
  <c r="E428" i="2" s="1"/>
  <c r="C428" i="2" l="1"/>
  <c r="D428" i="2"/>
  <c r="A430" i="2"/>
  <c r="B429" i="2"/>
  <c r="E429" i="2" s="1"/>
  <c r="C429" i="2" l="1"/>
  <c r="D429" i="2"/>
  <c r="A431" i="2"/>
  <c r="B430" i="2"/>
  <c r="E430" i="2" s="1"/>
  <c r="C430" i="2" l="1"/>
  <c r="D430" i="2"/>
  <c r="A432" i="2"/>
  <c r="B431" i="2"/>
  <c r="E431" i="2" s="1"/>
  <c r="C431" i="2" l="1"/>
  <c r="D431" i="2"/>
  <c r="A433" i="2"/>
  <c r="B432" i="2"/>
  <c r="E432" i="2" s="1"/>
  <c r="C432" i="2" l="1"/>
  <c r="D432" i="2"/>
  <c r="A434" i="2"/>
  <c r="B433" i="2"/>
  <c r="E433" i="2" s="1"/>
  <c r="C433" i="2" l="1"/>
  <c r="D433" i="2"/>
  <c r="A435" i="2"/>
  <c r="B434" i="2"/>
  <c r="E434" i="2" s="1"/>
  <c r="C434" i="2" l="1"/>
  <c r="D434" i="2"/>
  <c r="A436" i="2"/>
  <c r="B435" i="2"/>
  <c r="E435" i="2" s="1"/>
  <c r="C435" i="2" l="1"/>
  <c r="D435" i="2"/>
  <c r="A437" i="2"/>
  <c r="B436" i="2"/>
  <c r="E436" i="2" s="1"/>
  <c r="C436" i="2" l="1"/>
  <c r="D436" i="2"/>
  <c r="A438" i="2"/>
  <c r="B437" i="2"/>
  <c r="E437" i="2" s="1"/>
  <c r="C437" i="2" l="1"/>
  <c r="D437" i="2"/>
  <c r="A439" i="2"/>
  <c r="B438" i="2"/>
  <c r="E438" i="2" s="1"/>
  <c r="C438" i="2" l="1"/>
  <c r="D438" i="2"/>
  <c r="A440" i="2"/>
  <c r="B440" i="2" s="1"/>
  <c r="E440" i="2" s="1"/>
  <c r="B439" i="2"/>
  <c r="E439" i="2" s="1"/>
  <c r="C439" i="2" l="1"/>
  <c r="D439" i="2"/>
  <c r="C440" i="2"/>
  <c r="D440" i="2"/>
</calcChain>
</file>

<file path=xl/sharedStrings.xml><?xml version="1.0" encoding="utf-8"?>
<sst xmlns="http://schemas.openxmlformats.org/spreadsheetml/2006/main" count="10" uniqueCount="5">
  <si>
    <t>Datum</t>
  </si>
  <si>
    <t>Datum ISO</t>
  </si>
  <si>
    <t>/*SQL1*/</t>
  </si>
  <si>
    <t>/*SQL2*/</t>
  </si>
  <si>
    <t>/*SQL3*/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</si>
</sst>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F3AC4-F33E-4D45-A703-62CD8A07E457}">
  <dimension ref="A1:E500"/>
  <sheetViews>
    <sheetView workbookViewId="0">
      <selection activeCell="A2" sqref="A2"/>
    </sheetView>
  </sheetViews>
  <sheetFormatPr baseColWidth="10" defaultRowHeight="15" x14ac:dyDescent="0.25"/>
  <cols>
    <col min="1" max="1" width="10.140625" bestFit="1" customWidth="1"/>
    <col min="2" max="2" width="10.42578125" bestFit="1" customWidth="1"/>
    <col min="3" max="3" width="13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f ca="1">TODAY()</f>
        <v>44387</v>
      </c>
      <c r="B2" t="str">
        <f ca="1">TEXT(A2,"JJJJ-MM-TT")</f>
        <v>2021-07-10</v>
      </c>
      <c r="C2" t="str">
        <f ca="1">"insert into meal_plan (day, type, recipe_id, recipe_servings, note, product_id, product_amount, product_qu_id) values ('"&amp;B2&amp;"', 'recipe', 4, 1, null, null, 0, null);"</f>
        <v>insert into meal_plan (day, type, recipe_id, recipe_servings, note, product_id, product_amount, product_qu_id) values ('2021-07-10', 'recipe', 4, 1, null, null, 0, null);</v>
      </c>
      <c r="D2" t="str">
        <f ca="1">"insert into meal_plan (day, type, recipe_id, recipe_servings, note, product_id, product_amount, product_qu_id) values ('"&amp;B2&amp;"', 'note', null, 1, 'Note...', null, 0, null);"</f>
        <v>insert into meal_plan (day, type, recipe_id, recipe_servings, note, product_id, product_amount, product_qu_id) values ('2021-07-10', 'note', null, 1, 'Note...', null, 0, null);</v>
      </c>
      <c r="E2" t="str">
        <f ca="1">"insert into meal_plan (day, type, recipe_id, recipe_servings, note, product_id, product_amount, product_qu_id) values ('"&amp;B2&amp;"', 'product', null, 1, null, 4, 1, 3);"</f>
        <v>insert into meal_plan (day, type, recipe_id, recipe_servings, note, product_id, product_amount, product_qu_id) values ('2021-07-10', 'product', null, 1, null, 4, 1, 3);</v>
      </c>
    </row>
    <row r="3" spans="1:5" x14ac:dyDescent="0.25">
      <c r="A3" s="1">
        <f ca="1">A2+1</f>
        <v>44388</v>
      </c>
      <c r="B3" t="str">
        <f t="shared" ref="B3:B61" ca="1" si="0">TEXT(A3,"JJJJ-MM-TT")</f>
        <v>2021-07-11</v>
      </c>
      <c r="C3" t="str">
        <f t="shared" ref="C3:C61" ca="1" si="1">"insert into meal_plan (day, type, recipe_id, recipe_servings, note, product_id, product_amount, product_qu_id) values ('"&amp;B3&amp;"', 'recipe', 4, 1, null, null, 0, null);"</f>
        <v>insert into meal_plan (day, type, recipe_id, recipe_servings, note, product_id, product_amount, product_qu_id) values ('2021-07-11', 'recipe', 4, 1, null, null, 0, null);</v>
      </c>
      <c r="D3" t="str">
        <f t="shared" ref="D3:D61" ca="1" si="2">"insert into meal_plan (day, type, recipe_id, recipe_servings, note, product_id, product_amount, product_qu_id) values ('"&amp;B3&amp;"', 'note', null, 1, 'Note...', null, 0, null);"</f>
        <v>insert into meal_plan (day, type, recipe_id, recipe_servings, note, product_id, product_amount, product_qu_id) values ('2021-07-11', 'note', null, 1, 'Note...', null, 0, null);</v>
      </c>
      <c r="E3" t="str">
        <f t="shared" ref="E3:E61" ca="1" si="3">"insert into meal_plan (day, type, recipe_id, recipe_servings, note, product_id, product_amount, product_qu_id) values ('"&amp;B3&amp;"', 'product', null, 1, null, 4, 1, 3);"</f>
        <v>insert into meal_plan (day, type, recipe_id, recipe_servings, note, product_id, product_amount, product_qu_id) values ('2021-07-11', 'product', null, 1, null, 4, 1, 3);</v>
      </c>
    </row>
    <row r="4" spans="1:5" x14ac:dyDescent="0.25">
      <c r="A4" s="1">
        <f t="shared" ref="A4:A61" ca="1" si="4">A3+1</f>
        <v>44389</v>
      </c>
      <c r="B4" t="str">
        <f t="shared" ca="1" si="0"/>
        <v>2021-07-12</v>
      </c>
      <c r="C4" t="str">
        <f t="shared" ca="1" si="1"/>
        <v>insert into meal_plan (day, type, recipe_id, recipe_servings, note, product_id, product_amount, product_qu_id) values ('2021-07-12', 'recipe', 4, 1, null, null, 0, null);</v>
      </c>
      <c r="D4" t="str">
        <f t="shared" ca="1" si="2"/>
        <v>insert into meal_plan (day, type, recipe_id, recipe_servings, note, product_id, product_amount, product_qu_id) values ('2021-07-12', 'note', null, 1, 'Note...', null, 0, null);</v>
      </c>
      <c r="E4" t="str">
        <f t="shared" ca="1" si="3"/>
        <v>insert into meal_plan (day, type, recipe_id, recipe_servings, note, product_id, product_amount, product_qu_id) values ('2021-07-12', 'product', null, 1, null, 4, 1, 3);</v>
      </c>
    </row>
    <row r="5" spans="1:5" x14ac:dyDescent="0.25">
      <c r="A5" s="1">
        <f t="shared" ca="1" si="4"/>
        <v>44390</v>
      </c>
      <c r="B5" t="str">
        <f t="shared" ca="1" si="0"/>
        <v>2021-07-13</v>
      </c>
      <c r="C5" t="str">
        <f t="shared" ca="1" si="1"/>
        <v>insert into meal_plan (day, type, recipe_id, recipe_servings, note, product_id, product_amount, product_qu_id) values ('2021-07-13', 'recipe', 4, 1, null, null, 0, null);</v>
      </c>
      <c r="D5" t="str">
        <f t="shared" ca="1" si="2"/>
        <v>insert into meal_plan (day, type, recipe_id, recipe_servings, note, product_id, product_amount, product_qu_id) values ('2021-07-13', 'note', null, 1, 'Note...', null, 0, null);</v>
      </c>
      <c r="E5" t="str">
        <f t="shared" ca="1" si="3"/>
        <v>insert into meal_plan (day, type, recipe_id, recipe_servings, note, product_id, product_amount, product_qu_id) values ('2021-07-13', 'product', null, 1, null, 4, 1, 3);</v>
      </c>
    </row>
    <row r="6" spans="1:5" x14ac:dyDescent="0.25">
      <c r="A6" s="1">
        <f t="shared" ca="1" si="4"/>
        <v>44391</v>
      </c>
      <c r="B6" t="str">
        <f t="shared" ca="1" si="0"/>
        <v>2021-07-14</v>
      </c>
      <c r="C6" t="str">
        <f t="shared" ca="1" si="1"/>
        <v>insert into meal_plan (day, type, recipe_id, recipe_servings, note, product_id, product_amount, product_qu_id) values ('2021-07-14', 'recipe', 4, 1, null, null, 0, null);</v>
      </c>
      <c r="D6" t="str">
        <f t="shared" ca="1" si="2"/>
        <v>insert into meal_plan (day, type, recipe_id, recipe_servings, note, product_id, product_amount, product_qu_id) values ('2021-07-14', 'note', null, 1, 'Note...', null, 0, null);</v>
      </c>
      <c r="E6" t="str">
        <f t="shared" ca="1" si="3"/>
        <v>insert into meal_plan (day, type, recipe_id, recipe_servings, note, product_id, product_amount, product_qu_id) values ('2021-07-14', 'product', null, 1, null, 4, 1, 3);</v>
      </c>
    </row>
    <row r="7" spans="1:5" x14ac:dyDescent="0.25">
      <c r="A7" s="1">
        <f t="shared" ca="1" si="4"/>
        <v>44392</v>
      </c>
      <c r="B7" t="str">
        <f t="shared" ca="1" si="0"/>
        <v>2021-07-15</v>
      </c>
      <c r="C7" t="str">
        <f t="shared" ca="1" si="1"/>
        <v>insert into meal_plan (day, type, recipe_id, recipe_servings, note, product_id, product_amount, product_qu_id) values ('2021-07-15', 'recipe', 4, 1, null, null, 0, null);</v>
      </c>
      <c r="D7" t="str">
        <f t="shared" ca="1" si="2"/>
        <v>insert into meal_plan (day, type, recipe_id, recipe_servings, note, product_id, product_amount, product_qu_id) values ('2021-07-15', 'note', null, 1, 'Note...', null, 0, null);</v>
      </c>
      <c r="E7" t="str">
        <f t="shared" ca="1" si="3"/>
        <v>insert into meal_plan (day, type, recipe_id, recipe_servings, note, product_id, product_amount, product_qu_id) values ('2021-07-15', 'product', null, 1, null, 4, 1, 3);</v>
      </c>
    </row>
    <row r="8" spans="1:5" x14ac:dyDescent="0.25">
      <c r="A8" s="1">
        <f t="shared" ca="1" si="4"/>
        <v>44393</v>
      </c>
      <c r="B8" t="str">
        <f t="shared" ca="1" si="0"/>
        <v>2021-07-16</v>
      </c>
      <c r="C8" t="str">
        <f t="shared" ca="1" si="1"/>
        <v>insert into meal_plan (day, type, recipe_id, recipe_servings, note, product_id, product_amount, product_qu_id) values ('2021-07-16', 'recipe', 4, 1, null, null, 0, null);</v>
      </c>
      <c r="D8" t="str">
        <f t="shared" ca="1" si="2"/>
        <v>insert into meal_plan (day, type, recipe_id, recipe_servings, note, product_id, product_amount, product_qu_id) values ('2021-07-16', 'note', null, 1, 'Note...', null, 0, null);</v>
      </c>
      <c r="E8" t="str">
        <f t="shared" ca="1" si="3"/>
        <v>insert into meal_plan (day, type, recipe_id, recipe_servings, note, product_id, product_amount, product_qu_id) values ('2021-07-16', 'product', null, 1, null, 4, 1, 3);</v>
      </c>
    </row>
    <row r="9" spans="1:5" x14ac:dyDescent="0.25">
      <c r="A9" s="1">
        <f t="shared" ca="1" si="4"/>
        <v>44394</v>
      </c>
      <c r="B9" t="str">
        <f t="shared" ca="1" si="0"/>
        <v>2021-07-17</v>
      </c>
      <c r="C9" t="str">
        <f t="shared" ca="1" si="1"/>
        <v>insert into meal_plan (day, type, recipe_id, recipe_servings, note, product_id, product_amount, product_qu_id) values ('2021-07-17', 'recipe', 4, 1, null, null, 0, null);</v>
      </c>
      <c r="D9" t="str">
        <f t="shared" ca="1" si="2"/>
        <v>insert into meal_plan (day, type, recipe_id, recipe_servings, note, product_id, product_amount, product_qu_id) values ('2021-07-17', 'note', null, 1, 'Note...', null, 0, null);</v>
      </c>
      <c r="E9" t="str">
        <f t="shared" ca="1" si="3"/>
        <v>insert into meal_plan (day, type, recipe_id, recipe_servings, note, product_id, product_amount, product_qu_id) values ('2021-07-17', 'product', null, 1, null, 4, 1, 3);</v>
      </c>
    </row>
    <row r="10" spans="1:5" x14ac:dyDescent="0.25">
      <c r="A10" s="1">
        <f t="shared" ca="1" si="4"/>
        <v>44395</v>
      </c>
      <c r="B10" t="str">
        <f t="shared" ca="1" si="0"/>
        <v>2021-07-18</v>
      </c>
      <c r="C10" t="str">
        <f t="shared" ca="1" si="1"/>
        <v>insert into meal_plan (day, type, recipe_id, recipe_servings, note, product_id, product_amount, product_qu_id) values ('2021-07-18', 'recipe', 4, 1, null, null, 0, null);</v>
      </c>
      <c r="D10" t="str">
        <f t="shared" ca="1" si="2"/>
        <v>insert into meal_plan (day, type, recipe_id, recipe_servings, note, product_id, product_amount, product_qu_id) values ('2021-07-18', 'note', null, 1, 'Note...', null, 0, null);</v>
      </c>
      <c r="E10" t="str">
        <f t="shared" ca="1" si="3"/>
        <v>insert into meal_plan (day, type, recipe_id, recipe_servings, note, product_id, product_amount, product_qu_id) values ('2021-07-18', 'product', null, 1, null, 4, 1, 3);</v>
      </c>
    </row>
    <row r="11" spans="1:5" x14ac:dyDescent="0.25">
      <c r="A11" s="1">
        <f t="shared" ca="1" si="4"/>
        <v>44396</v>
      </c>
      <c r="B11" t="str">
        <f t="shared" ca="1" si="0"/>
        <v>2021-07-19</v>
      </c>
      <c r="C11" t="str">
        <f t="shared" ca="1" si="1"/>
        <v>insert into meal_plan (day, type, recipe_id, recipe_servings, note, product_id, product_amount, product_qu_id) values ('2021-07-19', 'recipe', 4, 1, null, null, 0, null);</v>
      </c>
      <c r="D11" t="str">
        <f t="shared" ca="1" si="2"/>
        <v>insert into meal_plan (day, type, recipe_id, recipe_servings, note, product_id, product_amount, product_qu_id) values ('2021-07-19', 'note', null, 1, 'Note...', null, 0, null);</v>
      </c>
      <c r="E11" t="str">
        <f t="shared" ca="1" si="3"/>
        <v>insert into meal_plan (day, type, recipe_id, recipe_servings, note, product_id, product_amount, product_qu_id) values ('2021-07-19', 'product', null, 1, null, 4, 1, 3);</v>
      </c>
    </row>
    <row r="12" spans="1:5" x14ac:dyDescent="0.25">
      <c r="A12" s="1">
        <f t="shared" ca="1" si="4"/>
        <v>44397</v>
      </c>
      <c r="B12" t="str">
        <f t="shared" ca="1" si="0"/>
        <v>2021-07-20</v>
      </c>
      <c r="C12" t="str">
        <f t="shared" ca="1" si="1"/>
        <v>insert into meal_plan (day, type, recipe_id, recipe_servings, note, product_id, product_amount, product_qu_id) values ('2021-07-20', 'recipe', 4, 1, null, null, 0, null);</v>
      </c>
      <c r="D12" t="str">
        <f t="shared" ca="1" si="2"/>
        <v>insert into meal_plan (day, type, recipe_id, recipe_servings, note, product_id, product_amount, product_qu_id) values ('2021-07-20', 'note', null, 1, 'Note...', null, 0, null);</v>
      </c>
      <c r="E12" t="str">
        <f t="shared" ca="1" si="3"/>
        <v>insert into meal_plan (day, type, recipe_id, recipe_servings, note, product_id, product_amount, product_qu_id) values ('2021-07-20', 'product', null, 1, null, 4, 1, 3);</v>
      </c>
    </row>
    <row r="13" spans="1:5" x14ac:dyDescent="0.25">
      <c r="A13" s="1">
        <f t="shared" ca="1" si="4"/>
        <v>44398</v>
      </c>
      <c r="B13" t="str">
        <f t="shared" ca="1" si="0"/>
        <v>2021-07-21</v>
      </c>
      <c r="C13" t="str">
        <f t="shared" ca="1" si="1"/>
        <v>insert into meal_plan (day, type, recipe_id, recipe_servings, note, product_id, product_amount, product_qu_id) values ('2021-07-21', 'recipe', 4, 1, null, null, 0, null);</v>
      </c>
      <c r="D13" t="str">
        <f t="shared" ca="1" si="2"/>
        <v>insert into meal_plan (day, type, recipe_id, recipe_servings, note, product_id, product_amount, product_qu_id) values ('2021-07-21', 'note', null, 1, 'Note...', null, 0, null);</v>
      </c>
      <c r="E13" t="str">
        <f t="shared" ca="1" si="3"/>
        <v>insert into meal_plan (day, type, recipe_id, recipe_servings, note, product_id, product_amount, product_qu_id) values ('2021-07-21', 'product', null, 1, null, 4, 1, 3);</v>
      </c>
    </row>
    <row r="14" spans="1:5" x14ac:dyDescent="0.25">
      <c r="A14" s="1">
        <f t="shared" ca="1" si="4"/>
        <v>44399</v>
      </c>
      <c r="B14" t="str">
        <f t="shared" ca="1" si="0"/>
        <v>2021-07-22</v>
      </c>
      <c r="C14" t="str">
        <f t="shared" ca="1" si="1"/>
        <v>insert into meal_plan (day, type, recipe_id, recipe_servings, note, product_id, product_amount, product_qu_id) values ('2021-07-22', 'recipe', 4, 1, null, null, 0, null);</v>
      </c>
      <c r="D14" t="str">
        <f t="shared" ca="1" si="2"/>
        <v>insert into meal_plan (day, type, recipe_id, recipe_servings, note, product_id, product_amount, product_qu_id) values ('2021-07-22', 'note', null, 1, 'Note...', null, 0, null);</v>
      </c>
      <c r="E14" t="str">
        <f t="shared" ca="1" si="3"/>
        <v>insert into meal_plan (day, type, recipe_id, recipe_servings, note, product_id, product_amount, product_qu_id) values ('2021-07-22', 'product', null, 1, null, 4, 1, 3);</v>
      </c>
    </row>
    <row r="15" spans="1:5" x14ac:dyDescent="0.25">
      <c r="A15" s="1">
        <f t="shared" ca="1" si="4"/>
        <v>44400</v>
      </c>
      <c r="B15" t="str">
        <f t="shared" ca="1" si="0"/>
        <v>2021-07-23</v>
      </c>
      <c r="C15" t="str">
        <f t="shared" ca="1" si="1"/>
        <v>insert into meal_plan (day, type, recipe_id, recipe_servings, note, product_id, product_amount, product_qu_id) values ('2021-07-23', 'recipe', 4, 1, null, null, 0, null);</v>
      </c>
      <c r="D15" t="str">
        <f t="shared" ca="1" si="2"/>
        <v>insert into meal_plan (day, type, recipe_id, recipe_servings, note, product_id, product_amount, product_qu_id) values ('2021-07-23', 'note', null, 1, 'Note...', null, 0, null);</v>
      </c>
      <c r="E15" t="str">
        <f t="shared" ca="1" si="3"/>
        <v>insert into meal_plan (day, type, recipe_id, recipe_servings, note, product_id, product_amount, product_qu_id) values ('2021-07-23', 'product', null, 1, null, 4, 1, 3);</v>
      </c>
    </row>
    <row r="16" spans="1:5" x14ac:dyDescent="0.25">
      <c r="A16" s="1">
        <f t="shared" ca="1" si="4"/>
        <v>44401</v>
      </c>
      <c r="B16" t="str">
        <f t="shared" ca="1" si="0"/>
        <v>2021-07-24</v>
      </c>
      <c r="C16" t="str">
        <f t="shared" ca="1" si="1"/>
        <v>insert into meal_plan (day, type, recipe_id, recipe_servings, note, product_id, product_amount, product_qu_id) values ('2021-07-24', 'recipe', 4, 1, null, null, 0, null);</v>
      </c>
      <c r="D16" t="str">
        <f t="shared" ca="1" si="2"/>
        <v>insert into meal_plan (day, type, recipe_id, recipe_servings, note, product_id, product_amount, product_qu_id) values ('2021-07-24', 'note', null, 1, 'Note...', null, 0, null);</v>
      </c>
      <c r="E16" t="str">
        <f t="shared" ca="1" si="3"/>
        <v>insert into meal_plan (day, type, recipe_id, recipe_servings, note, product_id, product_amount, product_qu_id) values ('2021-07-24', 'product', null, 1, null, 4, 1, 3);</v>
      </c>
    </row>
    <row r="17" spans="1:5" x14ac:dyDescent="0.25">
      <c r="A17" s="1">
        <f t="shared" ca="1" si="4"/>
        <v>44402</v>
      </c>
      <c r="B17" t="str">
        <f t="shared" ca="1" si="0"/>
        <v>2021-07-25</v>
      </c>
      <c r="C17" t="str">
        <f t="shared" ca="1" si="1"/>
        <v>insert into meal_plan (day, type, recipe_id, recipe_servings, note, product_id, product_amount, product_qu_id) values ('2021-07-25', 'recipe', 4, 1, null, null, 0, null);</v>
      </c>
      <c r="D17" t="str">
        <f t="shared" ca="1" si="2"/>
        <v>insert into meal_plan (day, type, recipe_id, recipe_servings, note, product_id, product_amount, product_qu_id) values ('2021-07-25', 'note', null, 1, 'Note...', null, 0, null);</v>
      </c>
      <c r="E17" t="str">
        <f t="shared" ca="1" si="3"/>
        <v>insert into meal_plan (day, type, recipe_id, recipe_servings, note, product_id, product_amount, product_qu_id) values ('2021-07-25', 'product', null, 1, null, 4, 1, 3);</v>
      </c>
    </row>
    <row r="18" spans="1:5" x14ac:dyDescent="0.25">
      <c r="A18" s="1">
        <f t="shared" ca="1" si="4"/>
        <v>44403</v>
      </c>
      <c r="B18" t="str">
        <f t="shared" ca="1" si="0"/>
        <v>2021-07-26</v>
      </c>
      <c r="C18" t="str">
        <f t="shared" ca="1" si="1"/>
        <v>insert into meal_plan (day, type, recipe_id, recipe_servings, note, product_id, product_amount, product_qu_id) values ('2021-07-26', 'recipe', 4, 1, null, null, 0, null);</v>
      </c>
      <c r="D18" t="str">
        <f t="shared" ca="1" si="2"/>
        <v>insert into meal_plan (day, type, recipe_id, recipe_servings, note, product_id, product_amount, product_qu_id) values ('2021-07-26', 'note', null, 1, 'Note...', null, 0, null);</v>
      </c>
      <c r="E18" t="str">
        <f t="shared" ca="1" si="3"/>
        <v>insert into meal_plan (day, type, recipe_id, recipe_servings, note, product_id, product_amount, product_qu_id) values ('2021-07-26', 'product', null, 1, null, 4, 1, 3);</v>
      </c>
    </row>
    <row r="19" spans="1:5" x14ac:dyDescent="0.25">
      <c r="A19" s="1">
        <f t="shared" ca="1" si="4"/>
        <v>44404</v>
      </c>
      <c r="B19" t="str">
        <f t="shared" ca="1" si="0"/>
        <v>2021-07-27</v>
      </c>
      <c r="C19" t="str">
        <f t="shared" ca="1" si="1"/>
        <v>insert into meal_plan (day, type, recipe_id, recipe_servings, note, product_id, product_amount, product_qu_id) values ('2021-07-27', 'recipe', 4, 1, null, null, 0, null);</v>
      </c>
      <c r="D19" t="str">
        <f t="shared" ca="1" si="2"/>
        <v>insert into meal_plan (day, type, recipe_id, recipe_servings, note, product_id, product_amount, product_qu_id) values ('2021-07-27', 'note', null, 1, 'Note...', null, 0, null);</v>
      </c>
      <c r="E19" t="str">
        <f t="shared" ca="1" si="3"/>
        <v>insert into meal_plan (day, type, recipe_id, recipe_servings, note, product_id, product_amount, product_qu_id) values ('2021-07-27', 'product', null, 1, null, 4, 1, 3);</v>
      </c>
    </row>
    <row r="20" spans="1:5" x14ac:dyDescent="0.25">
      <c r="A20" s="1">
        <f t="shared" ca="1" si="4"/>
        <v>44405</v>
      </c>
      <c r="B20" t="str">
        <f t="shared" ca="1" si="0"/>
        <v>2021-07-28</v>
      </c>
      <c r="C20" t="str">
        <f t="shared" ca="1" si="1"/>
        <v>insert into meal_plan (day, type, recipe_id, recipe_servings, note, product_id, product_amount, product_qu_id) values ('2021-07-28', 'recipe', 4, 1, null, null, 0, null);</v>
      </c>
      <c r="D20" t="str">
        <f t="shared" ca="1" si="2"/>
        <v>insert into meal_plan (day, type, recipe_id, recipe_servings, note, product_id, product_amount, product_qu_id) values ('2021-07-28', 'note', null, 1, 'Note...', null, 0, null);</v>
      </c>
      <c r="E20" t="str">
        <f t="shared" ca="1" si="3"/>
        <v>insert into meal_plan (day, type, recipe_id, recipe_servings, note, product_id, product_amount, product_qu_id) values ('2021-07-28', 'product', null, 1, null, 4, 1, 3);</v>
      </c>
    </row>
    <row r="21" spans="1:5" x14ac:dyDescent="0.25">
      <c r="A21" s="1">
        <f t="shared" ca="1" si="4"/>
        <v>44406</v>
      </c>
      <c r="B21" t="str">
        <f t="shared" ca="1" si="0"/>
        <v>2021-07-29</v>
      </c>
      <c r="C21" t="str">
        <f t="shared" ca="1" si="1"/>
        <v>insert into meal_plan (day, type, recipe_id, recipe_servings, note, product_id, product_amount, product_qu_id) values ('2021-07-29', 'recipe', 4, 1, null, null, 0, null);</v>
      </c>
      <c r="D21" t="str">
        <f t="shared" ca="1" si="2"/>
        <v>insert into meal_plan (day, type, recipe_id, recipe_servings, note, product_id, product_amount, product_qu_id) values ('2021-07-29', 'note', null, 1, 'Note...', null, 0, null);</v>
      </c>
      <c r="E21" t="str">
        <f t="shared" ca="1" si="3"/>
        <v>insert into meal_plan (day, type, recipe_id, recipe_servings, note, product_id, product_amount, product_qu_id) values ('2021-07-29', 'product', null, 1, null, 4, 1, 3);</v>
      </c>
    </row>
    <row r="22" spans="1:5" x14ac:dyDescent="0.25">
      <c r="A22" s="1">
        <f t="shared" ca="1" si="4"/>
        <v>44407</v>
      </c>
      <c r="B22" t="str">
        <f t="shared" ca="1" si="0"/>
        <v>2021-07-30</v>
      </c>
      <c r="C22" t="str">
        <f t="shared" ca="1" si="1"/>
        <v>insert into meal_plan (day, type, recipe_id, recipe_servings, note, product_id, product_amount, product_qu_id) values ('2021-07-30', 'recipe', 4, 1, null, null, 0, null);</v>
      </c>
      <c r="D22" t="str">
        <f t="shared" ca="1" si="2"/>
        <v>insert into meal_plan (day, type, recipe_id, recipe_servings, note, product_id, product_amount, product_qu_id) values ('2021-07-30', 'note', null, 1, 'Note...', null, 0, null);</v>
      </c>
      <c r="E22" t="str">
        <f t="shared" ca="1" si="3"/>
        <v>insert into meal_plan (day, type, recipe_id, recipe_servings, note, product_id, product_amount, product_qu_id) values ('2021-07-30', 'product', null, 1, null, 4, 1, 3);</v>
      </c>
    </row>
    <row r="23" spans="1:5" x14ac:dyDescent="0.25">
      <c r="A23" s="1">
        <f t="shared" ca="1" si="4"/>
        <v>44408</v>
      </c>
      <c r="B23" t="str">
        <f t="shared" ca="1" si="0"/>
        <v>2021-07-31</v>
      </c>
      <c r="C23" t="str">
        <f t="shared" ca="1" si="1"/>
        <v>insert into meal_plan (day, type, recipe_id, recipe_servings, note, product_id, product_amount, product_qu_id) values ('2021-07-31', 'recipe', 4, 1, null, null, 0, null);</v>
      </c>
      <c r="D23" t="str">
        <f t="shared" ca="1" si="2"/>
        <v>insert into meal_plan (day, type, recipe_id, recipe_servings, note, product_id, product_amount, product_qu_id) values ('2021-07-31', 'note', null, 1, 'Note...', null, 0, null);</v>
      </c>
      <c r="E23" t="str">
        <f t="shared" ca="1" si="3"/>
        <v>insert into meal_plan (day, type, recipe_id, recipe_servings, note, product_id, product_amount, product_qu_id) values ('2021-07-31', 'product', null, 1, null, 4, 1, 3);</v>
      </c>
    </row>
    <row r="24" spans="1:5" x14ac:dyDescent="0.25">
      <c r="A24" s="1">
        <f t="shared" ca="1" si="4"/>
        <v>44409</v>
      </c>
      <c r="B24" t="str">
        <f t="shared" ca="1" si="0"/>
        <v>2021-08-01</v>
      </c>
      <c r="C24" t="str">
        <f t="shared" ca="1" si="1"/>
        <v>insert into meal_plan (day, type, recipe_id, recipe_servings, note, product_id, product_amount, product_qu_id) values ('2021-08-01', 'recipe', 4, 1, null, null, 0, null);</v>
      </c>
      <c r="D24" t="str">
        <f t="shared" ca="1" si="2"/>
        <v>insert into meal_plan (day, type, recipe_id, recipe_servings, note, product_id, product_amount, product_qu_id) values ('2021-08-01', 'note', null, 1, 'Note...', null, 0, null);</v>
      </c>
      <c r="E24" t="str">
        <f t="shared" ca="1" si="3"/>
        <v>insert into meal_plan (day, type, recipe_id, recipe_servings, note, product_id, product_amount, product_qu_id) values ('2021-08-01', 'product', null, 1, null, 4, 1, 3);</v>
      </c>
    </row>
    <row r="25" spans="1:5" x14ac:dyDescent="0.25">
      <c r="A25" s="1">
        <f t="shared" ca="1" si="4"/>
        <v>44410</v>
      </c>
      <c r="B25" t="str">
        <f t="shared" ca="1" si="0"/>
        <v>2021-08-02</v>
      </c>
      <c r="C25" t="str">
        <f t="shared" ca="1" si="1"/>
        <v>insert into meal_plan (day, type, recipe_id, recipe_servings, note, product_id, product_amount, product_qu_id) values ('2021-08-02', 'recipe', 4, 1, null, null, 0, null);</v>
      </c>
      <c r="D25" t="str">
        <f t="shared" ca="1" si="2"/>
        <v>insert into meal_plan (day, type, recipe_id, recipe_servings, note, product_id, product_amount, product_qu_id) values ('2021-08-02', 'note', null, 1, 'Note...', null, 0, null);</v>
      </c>
      <c r="E25" t="str">
        <f t="shared" ca="1" si="3"/>
        <v>insert into meal_plan (day, type, recipe_id, recipe_servings, note, product_id, product_amount, product_qu_id) values ('2021-08-02', 'product', null, 1, null, 4, 1, 3);</v>
      </c>
    </row>
    <row r="26" spans="1:5" x14ac:dyDescent="0.25">
      <c r="A26" s="1">
        <f t="shared" ca="1" si="4"/>
        <v>44411</v>
      </c>
      <c r="B26" t="str">
        <f t="shared" ca="1" si="0"/>
        <v>2021-08-03</v>
      </c>
      <c r="C26" t="str">
        <f t="shared" ca="1" si="1"/>
        <v>insert into meal_plan (day, type, recipe_id, recipe_servings, note, product_id, product_amount, product_qu_id) values ('2021-08-03', 'recipe', 4, 1, null, null, 0, null);</v>
      </c>
      <c r="D26" t="str">
        <f t="shared" ca="1" si="2"/>
        <v>insert into meal_plan (day, type, recipe_id, recipe_servings, note, product_id, product_amount, product_qu_id) values ('2021-08-03', 'note', null, 1, 'Note...', null, 0, null);</v>
      </c>
      <c r="E26" t="str">
        <f t="shared" ca="1" si="3"/>
        <v>insert into meal_plan (day, type, recipe_id, recipe_servings, note, product_id, product_amount, product_qu_id) values ('2021-08-03', 'product', null, 1, null, 4, 1, 3);</v>
      </c>
    </row>
    <row r="27" spans="1:5" x14ac:dyDescent="0.25">
      <c r="A27" s="1">
        <f t="shared" ca="1" si="4"/>
        <v>44412</v>
      </c>
      <c r="B27" t="str">
        <f t="shared" ca="1" si="0"/>
        <v>2021-08-04</v>
      </c>
      <c r="C27" t="str">
        <f t="shared" ca="1" si="1"/>
        <v>insert into meal_plan (day, type, recipe_id, recipe_servings, note, product_id, product_amount, product_qu_id) values ('2021-08-04', 'recipe', 4, 1, null, null, 0, null);</v>
      </c>
      <c r="D27" t="str">
        <f t="shared" ca="1" si="2"/>
        <v>insert into meal_plan (day, type, recipe_id, recipe_servings, note, product_id, product_amount, product_qu_id) values ('2021-08-04', 'note', null, 1, 'Note...', null, 0, null);</v>
      </c>
      <c r="E27" t="str">
        <f t="shared" ca="1" si="3"/>
        <v>insert into meal_plan (day, type, recipe_id, recipe_servings, note, product_id, product_amount, product_qu_id) values ('2021-08-04', 'product', null, 1, null, 4, 1, 3);</v>
      </c>
    </row>
    <row r="28" spans="1:5" x14ac:dyDescent="0.25">
      <c r="A28" s="1">
        <f t="shared" ca="1" si="4"/>
        <v>44413</v>
      </c>
      <c r="B28" t="str">
        <f t="shared" ca="1" si="0"/>
        <v>2021-08-05</v>
      </c>
      <c r="C28" t="str">
        <f t="shared" ca="1" si="1"/>
        <v>insert into meal_plan (day, type, recipe_id, recipe_servings, note, product_id, product_amount, product_qu_id) values ('2021-08-05', 'recipe', 4, 1, null, null, 0, null);</v>
      </c>
      <c r="D28" t="str">
        <f t="shared" ca="1" si="2"/>
        <v>insert into meal_plan (day, type, recipe_id, recipe_servings, note, product_id, product_amount, product_qu_id) values ('2021-08-05', 'note', null, 1, 'Note...', null, 0, null);</v>
      </c>
      <c r="E28" t="str">
        <f t="shared" ca="1" si="3"/>
        <v>insert into meal_plan (day, type, recipe_id, recipe_servings, note, product_id, product_amount, product_qu_id) values ('2021-08-05', 'product', null, 1, null, 4, 1, 3);</v>
      </c>
    </row>
    <row r="29" spans="1:5" x14ac:dyDescent="0.25">
      <c r="A29" s="1">
        <f t="shared" ca="1" si="4"/>
        <v>44414</v>
      </c>
      <c r="B29" t="str">
        <f t="shared" ca="1" si="0"/>
        <v>2021-08-06</v>
      </c>
      <c r="C29" t="str">
        <f t="shared" ca="1" si="1"/>
        <v>insert into meal_plan (day, type, recipe_id, recipe_servings, note, product_id, product_amount, product_qu_id) values ('2021-08-06', 'recipe', 4, 1, null, null, 0, null);</v>
      </c>
      <c r="D29" t="str">
        <f t="shared" ca="1" si="2"/>
        <v>insert into meal_plan (day, type, recipe_id, recipe_servings, note, product_id, product_amount, product_qu_id) values ('2021-08-06', 'note', null, 1, 'Note...', null, 0, null);</v>
      </c>
      <c r="E29" t="str">
        <f t="shared" ca="1" si="3"/>
        <v>insert into meal_plan (day, type, recipe_id, recipe_servings, note, product_id, product_amount, product_qu_id) values ('2021-08-06', 'product', null, 1, null, 4, 1, 3);</v>
      </c>
    </row>
    <row r="30" spans="1:5" x14ac:dyDescent="0.25">
      <c r="A30" s="1">
        <f t="shared" ca="1" si="4"/>
        <v>44415</v>
      </c>
      <c r="B30" t="str">
        <f t="shared" ca="1" si="0"/>
        <v>2021-08-07</v>
      </c>
      <c r="C30" t="str">
        <f t="shared" ca="1" si="1"/>
        <v>insert into meal_plan (day, type, recipe_id, recipe_servings, note, product_id, product_amount, product_qu_id) values ('2021-08-07', 'recipe', 4, 1, null, null, 0, null);</v>
      </c>
      <c r="D30" t="str">
        <f t="shared" ca="1" si="2"/>
        <v>insert into meal_plan (day, type, recipe_id, recipe_servings, note, product_id, product_amount, product_qu_id) values ('2021-08-07', 'note', null, 1, 'Note...', null, 0, null);</v>
      </c>
      <c r="E30" t="str">
        <f t="shared" ca="1" si="3"/>
        <v>insert into meal_plan (day, type, recipe_id, recipe_servings, note, product_id, product_amount, product_qu_id) values ('2021-08-07', 'product', null, 1, null, 4, 1, 3);</v>
      </c>
    </row>
    <row r="31" spans="1:5" x14ac:dyDescent="0.25">
      <c r="A31" s="1">
        <f t="shared" ca="1" si="4"/>
        <v>44416</v>
      </c>
      <c r="B31" t="str">
        <f t="shared" ca="1" si="0"/>
        <v>2021-08-08</v>
      </c>
      <c r="C31" t="str">
        <f t="shared" ca="1" si="1"/>
        <v>insert into meal_plan (day, type, recipe_id, recipe_servings, note, product_id, product_amount, product_qu_id) values ('2021-08-08', 'recipe', 4, 1, null, null, 0, null);</v>
      </c>
      <c r="D31" t="str">
        <f t="shared" ca="1" si="2"/>
        <v>insert into meal_plan (day, type, recipe_id, recipe_servings, note, product_id, product_amount, product_qu_id) values ('2021-08-08', 'note', null, 1, 'Note...', null, 0, null);</v>
      </c>
      <c r="E31" t="str">
        <f t="shared" ca="1" si="3"/>
        <v>insert into meal_plan (day, type, recipe_id, recipe_servings, note, product_id, product_amount, product_qu_id) values ('2021-08-08', 'product', null, 1, null, 4, 1, 3);</v>
      </c>
    </row>
    <row r="32" spans="1:5" x14ac:dyDescent="0.25">
      <c r="A32" s="1">
        <f t="shared" ca="1" si="4"/>
        <v>44417</v>
      </c>
      <c r="B32" t="str">
        <f t="shared" ca="1" si="0"/>
        <v>2021-08-09</v>
      </c>
      <c r="C32" t="str">
        <f t="shared" ca="1" si="1"/>
        <v>insert into meal_plan (day, type, recipe_id, recipe_servings, note, product_id, product_amount, product_qu_id) values ('2021-08-09', 'recipe', 4, 1, null, null, 0, null);</v>
      </c>
      <c r="D32" t="str">
        <f t="shared" ca="1" si="2"/>
        <v>insert into meal_plan (day, type, recipe_id, recipe_servings, note, product_id, product_amount, product_qu_id) values ('2021-08-09', 'note', null, 1, 'Note...', null, 0, null);</v>
      </c>
      <c r="E32" t="str">
        <f t="shared" ca="1" si="3"/>
        <v>insert into meal_plan (day, type, recipe_id, recipe_servings, note, product_id, product_amount, product_qu_id) values ('2021-08-09', 'product', null, 1, null, 4, 1, 3);</v>
      </c>
    </row>
    <row r="33" spans="1:5" x14ac:dyDescent="0.25">
      <c r="A33" s="1">
        <f t="shared" ca="1" si="4"/>
        <v>44418</v>
      </c>
      <c r="B33" t="str">
        <f t="shared" ca="1" si="0"/>
        <v>2021-08-10</v>
      </c>
      <c r="C33" t="str">
        <f t="shared" ca="1" si="1"/>
        <v>insert into meal_plan (day, type, recipe_id, recipe_servings, note, product_id, product_amount, product_qu_id) values ('2021-08-10', 'recipe', 4, 1, null, null, 0, null);</v>
      </c>
      <c r="D33" t="str">
        <f t="shared" ca="1" si="2"/>
        <v>insert into meal_plan (day, type, recipe_id, recipe_servings, note, product_id, product_amount, product_qu_id) values ('2021-08-10', 'note', null, 1, 'Note...', null, 0, null);</v>
      </c>
      <c r="E33" t="str">
        <f t="shared" ca="1" si="3"/>
        <v>insert into meal_plan (day, type, recipe_id, recipe_servings, note, product_id, product_amount, product_qu_id) values ('2021-08-10', 'product', null, 1, null, 4, 1, 3);</v>
      </c>
    </row>
    <row r="34" spans="1:5" x14ac:dyDescent="0.25">
      <c r="A34" s="1">
        <f t="shared" ca="1" si="4"/>
        <v>44419</v>
      </c>
      <c r="B34" t="str">
        <f t="shared" ca="1" si="0"/>
        <v>2021-08-11</v>
      </c>
      <c r="C34" t="str">
        <f t="shared" ca="1" si="1"/>
        <v>insert into meal_plan (day, type, recipe_id, recipe_servings, note, product_id, product_amount, product_qu_id) values ('2021-08-11', 'recipe', 4, 1, null, null, 0, null);</v>
      </c>
      <c r="D34" t="str">
        <f t="shared" ca="1" si="2"/>
        <v>insert into meal_plan (day, type, recipe_id, recipe_servings, note, product_id, product_amount, product_qu_id) values ('2021-08-11', 'note', null, 1, 'Note...', null, 0, null);</v>
      </c>
      <c r="E34" t="str">
        <f t="shared" ca="1" si="3"/>
        <v>insert into meal_plan (day, type, recipe_id, recipe_servings, note, product_id, product_amount, product_qu_id) values ('2021-08-11', 'product', null, 1, null, 4, 1, 3);</v>
      </c>
    </row>
    <row r="35" spans="1:5" x14ac:dyDescent="0.25">
      <c r="A35" s="1">
        <f t="shared" ca="1" si="4"/>
        <v>44420</v>
      </c>
      <c r="B35" t="str">
        <f t="shared" ca="1" si="0"/>
        <v>2021-08-12</v>
      </c>
      <c r="C35" t="str">
        <f t="shared" ca="1" si="1"/>
        <v>insert into meal_plan (day, type, recipe_id, recipe_servings, note, product_id, product_amount, product_qu_id) values ('2021-08-12', 'recipe', 4, 1, null, null, 0, null);</v>
      </c>
      <c r="D35" t="str">
        <f t="shared" ca="1" si="2"/>
        <v>insert into meal_plan (day, type, recipe_id, recipe_servings, note, product_id, product_amount, product_qu_id) values ('2021-08-12', 'note', null, 1, 'Note...', null, 0, null);</v>
      </c>
      <c r="E35" t="str">
        <f t="shared" ca="1" si="3"/>
        <v>insert into meal_plan (day, type, recipe_id, recipe_servings, note, product_id, product_amount, product_qu_id) values ('2021-08-12', 'product', null, 1, null, 4, 1, 3);</v>
      </c>
    </row>
    <row r="36" spans="1:5" x14ac:dyDescent="0.25">
      <c r="A36" s="1">
        <f t="shared" ca="1" si="4"/>
        <v>44421</v>
      </c>
      <c r="B36" t="str">
        <f t="shared" ca="1" si="0"/>
        <v>2021-08-13</v>
      </c>
      <c r="C36" t="str">
        <f t="shared" ca="1" si="1"/>
        <v>insert into meal_plan (day, type, recipe_id, recipe_servings, note, product_id, product_amount, product_qu_id) values ('2021-08-13', 'recipe', 4, 1, null, null, 0, null);</v>
      </c>
      <c r="D36" t="str">
        <f t="shared" ca="1" si="2"/>
        <v>insert into meal_plan (day, type, recipe_id, recipe_servings, note, product_id, product_amount, product_qu_id) values ('2021-08-13', 'note', null, 1, 'Note...', null, 0, null);</v>
      </c>
      <c r="E36" t="str">
        <f t="shared" ca="1" si="3"/>
        <v>insert into meal_plan (day, type, recipe_id, recipe_servings, note, product_id, product_amount, product_qu_id) values ('2021-08-13', 'product', null, 1, null, 4, 1, 3);</v>
      </c>
    </row>
    <row r="37" spans="1:5" x14ac:dyDescent="0.25">
      <c r="A37" s="1">
        <f t="shared" ca="1" si="4"/>
        <v>44422</v>
      </c>
      <c r="B37" t="str">
        <f t="shared" ca="1" si="0"/>
        <v>2021-08-14</v>
      </c>
      <c r="C37" t="str">
        <f t="shared" ca="1" si="1"/>
        <v>insert into meal_plan (day, type, recipe_id, recipe_servings, note, product_id, product_amount, product_qu_id) values ('2021-08-14', 'recipe', 4, 1, null, null, 0, null);</v>
      </c>
      <c r="D37" t="str">
        <f t="shared" ca="1" si="2"/>
        <v>insert into meal_plan (day, type, recipe_id, recipe_servings, note, product_id, product_amount, product_qu_id) values ('2021-08-14', 'note', null, 1, 'Note...', null, 0, null);</v>
      </c>
      <c r="E37" t="str">
        <f t="shared" ca="1" si="3"/>
        <v>insert into meal_plan (day, type, recipe_id, recipe_servings, note, product_id, product_amount, product_qu_id) values ('2021-08-14', 'product', null, 1, null, 4, 1, 3);</v>
      </c>
    </row>
    <row r="38" spans="1:5" x14ac:dyDescent="0.25">
      <c r="A38" s="1">
        <f t="shared" ca="1" si="4"/>
        <v>44423</v>
      </c>
      <c r="B38" t="str">
        <f t="shared" ca="1" si="0"/>
        <v>2021-08-15</v>
      </c>
      <c r="C38" t="str">
        <f t="shared" ca="1" si="1"/>
        <v>insert into meal_plan (day, type, recipe_id, recipe_servings, note, product_id, product_amount, product_qu_id) values ('2021-08-15', 'recipe', 4, 1, null, null, 0, null);</v>
      </c>
      <c r="D38" t="str">
        <f t="shared" ca="1" si="2"/>
        <v>insert into meal_plan (day, type, recipe_id, recipe_servings, note, product_id, product_amount, product_qu_id) values ('2021-08-15', 'note', null, 1, 'Note...', null, 0, null);</v>
      </c>
      <c r="E38" t="str">
        <f t="shared" ca="1" si="3"/>
        <v>insert into meal_plan (day, type, recipe_id, recipe_servings, note, product_id, product_amount, product_qu_id) values ('2021-08-15', 'product', null, 1, null, 4, 1, 3);</v>
      </c>
    </row>
    <row r="39" spans="1:5" x14ac:dyDescent="0.25">
      <c r="A39" s="1">
        <f t="shared" ca="1" si="4"/>
        <v>44424</v>
      </c>
      <c r="B39" t="str">
        <f t="shared" ca="1" si="0"/>
        <v>2021-08-16</v>
      </c>
      <c r="C39" t="str">
        <f t="shared" ca="1" si="1"/>
        <v>insert into meal_plan (day, type, recipe_id, recipe_servings, note, product_id, product_amount, product_qu_id) values ('2021-08-16', 'recipe', 4, 1, null, null, 0, null);</v>
      </c>
      <c r="D39" t="str">
        <f t="shared" ca="1" si="2"/>
        <v>insert into meal_plan (day, type, recipe_id, recipe_servings, note, product_id, product_amount, product_qu_id) values ('2021-08-16', 'note', null, 1, 'Note...', null, 0, null);</v>
      </c>
      <c r="E39" t="str">
        <f t="shared" ca="1" si="3"/>
        <v>insert into meal_plan (day, type, recipe_id, recipe_servings, note, product_id, product_amount, product_qu_id) values ('2021-08-16', 'product', null, 1, null, 4, 1, 3);</v>
      </c>
    </row>
    <row r="40" spans="1:5" x14ac:dyDescent="0.25">
      <c r="A40" s="1">
        <f t="shared" ca="1" si="4"/>
        <v>44425</v>
      </c>
      <c r="B40" t="str">
        <f t="shared" ca="1" si="0"/>
        <v>2021-08-17</v>
      </c>
      <c r="C40" t="str">
        <f t="shared" ca="1" si="1"/>
        <v>insert into meal_plan (day, type, recipe_id, recipe_servings, note, product_id, product_amount, product_qu_id) values ('2021-08-17', 'recipe', 4, 1, null, null, 0, null);</v>
      </c>
      <c r="D40" t="str">
        <f t="shared" ca="1" si="2"/>
        <v>insert into meal_plan (day, type, recipe_id, recipe_servings, note, product_id, product_amount, product_qu_id) values ('2021-08-17', 'note', null, 1, 'Note...', null, 0, null);</v>
      </c>
      <c r="E40" t="str">
        <f t="shared" ca="1" si="3"/>
        <v>insert into meal_plan (day, type, recipe_id, recipe_servings, note, product_id, product_amount, product_qu_id) values ('2021-08-17', 'product', null, 1, null, 4, 1, 3);</v>
      </c>
    </row>
    <row r="41" spans="1:5" x14ac:dyDescent="0.25">
      <c r="A41" s="1">
        <f t="shared" ca="1" si="4"/>
        <v>44426</v>
      </c>
      <c r="B41" t="str">
        <f t="shared" ca="1" si="0"/>
        <v>2021-08-18</v>
      </c>
      <c r="C41" t="str">
        <f t="shared" ca="1" si="1"/>
        <v>insert into meal_plan (day, type, recipe_id, recipe_servings, note, product_id, product_amount, product_qu_id) values ('2021-08-18', 'recipe', 4, 1, null, null, 0, null);</v>
      </c>
      <c r="D41" t="str">
        <f t="shared" ca="1" si="2"/>
        <v>insert into meal_plan (day, type, recipe_id, recipe_servings, note, product_id, product_amount, product_qu_id) values ('2021-08-18', 'note', null, 1, 'Note...', null, 0, null);</v>
      </c>
      <c r="E41" t="str">
        <f t="shared" ca="1" si="3"/>
        <v>insert into meal_plan (day, type, recipe_id, recipe_servings, note, product_id, product_amount, product_qu_id) values ('2021-08-18', 'product', null, 1, null, 4, 1, 3);</v>
      </c>
    </row>
    <row r="42" spans="1:5" x14ac:dyDescent="0.25">
      <c r="A42" s="1">
        <f t="shared" ca="1" si="4"/>
        <v>44427</v>
      </c>
      <c r="B42" t="str">
        <f t="shared" ca="1" si="0"/>
        <v>2021-08-19</v>
      </c>
      <c r="C42" t="str">
        <f t="shared" ca="1" si="1"/>
        <v>insert into meal_plan (day, type, recipe_id, recipe_servings, note, product_id, product_amount, product_qu_id) values ('2021-08-19', 'recipe', 4, 1, null, null, 0, null);</v>
      </c>
      <c r="D42" t="str">
        <f t="shared" ca="1" si="2"/>
        <v>insert into meal_plan (day, type, recipe_id, recipe_servings, note, product_id, product_amount, product_qu_id) values ('2021-08-19', 'note', null, 1, 'Note...', null, 0, null);</v>
      </c>
      <c r="E42" t="str">
        <f t="shared" ca="1" si="3"/>
        <v>insert into meal_plan (day, type, recipe_id, recipe_servings, note, product_id, product_amount, product_qu_id) values ('2021-08-19', 'product', null, 1, null, 4, 1, 3);</v>
      </c>
    </row>
    <row r="43" spans="1:5" x14ac:dyDescent="0.25">
      <c r="A43" s="1">
        <f t="shared" ca="1" si="4"/>
        <v>44428</v>
      </c>
      <c r="B43" t="str">
        <f t="shared" ca="1" si="0"/>
        <v>2021-08-20</v>
      </c>
      <c r="C43" t="str">
        <f t="shared" ca="1" si="1"/>
        <v>insert into meal_plan (day, type, recipe_id, recipe_servings, note, product_id, product_amount, product_qu_id) values ('2021-08-20', 'recipe', 4, 1, null, null, 0, null);</v>
      </c>
      <c r="D43" t="str">
        <f t="shared" ca="1" si="2"/>
        <v>insert into meal_plan (day, type, recipe_id, recipe_servings, note, product_id, product_amount, product_qu_id) values ('2021-08-20', 'note', null, 1, 'Note...', null, 0, null);</v>
      </c>
      <c r="E43" t="str">
        <f t="shared" ca="1" si="3"/>
        <v>insert into meal_plan (day, type, recipe_id, recipe_servings, note, product_id, product_amount, product_qu_id) values ('2021-08-20', 'product', null, 1, null, 4, 1, 3);</v>
      </c>
    </row>
    <row r="44" spans="1:5" x14ac:dyDescent="0.25">
      <c r="A44" s="1">
        <f t="shared" ca="1" si="4"/>
        <v>44429</v>
      </c>
      <c r="B44" t="str">
        <f t="shared" ca="1" si="0"/>
        <v>2021-08-21</v>
      </c>
      <c r="C44" t="str">
        <f t="shared" ca="1" si="1"/>
        <v>insert into meal_plan (day, type, recipe_id, recipe_servings, note, product_id, product_amount, product_qu_id) values ('2021-08-21', 'recipe', 4, 1, null, null, 0, null);</v>
      </c>
      <c r="D44" t="str">
        <f t="shared" ca="1" si="2"/>
        <v>insert into meal_plan (day, type, recipe_id, recipe_servings, note, product_id, product_amount, product_qu_id) values ('2021-08-21', 'note', null, 1, 'Note...', null, 0, null);</v>
      </c>
      <c r="E44" t="str">
        <f t="shared" ca="1" si="3"/>
        <v>insert into meal_plan (day, type, recipe_id, recipe_servings, note, product_id, product_amount, product_qu_id) values ('2021-08-21', 'product', null, 1, null, 4, 1, 3);</v>
      </c>
    </row>
    <row r="45" spans="1:5" x14ac:dyDescent="0.25">
      <c r="A45" s="1">
        <f t="shared" ca="1" si="4"/>
        <v>44430</v>
      </c>
      <c r="B45" t="str">
        <f t="shared" ca="1" si="0"/>
        <v>2021-08-22</v>
      </c>
      <c r="C45" t="str">
        <f t="shared" ca="1" si="1"/>
        <v>insert into meal_plan (day, type, recipe_id, recipe_servings, note, product_id, product_amount, product_qu_id) values ('2021-08-22', 'recipe', 4, 1, null, null, 0, null);</v>
      </c>
      <c r="D45" t="str">
        <f t="shared" ca="1" si="2"/>
        <v>insert into meal_plan (day, type, recipe_id, recipe_servings, note, product_id, product_amount, product_qu_id) values ('2021-08-22', 'note', null, 1, 'Note...', null, 0, null);</v>
      </c>
      <c r="E45" t="str">
        <f t="shared" ca="1" si="3"/>
        <v>insert into meal_plan (day, type, recipe_id, recipe_servings, note, product_id, product_amount, product_qu_id) values ('2021-08-22', 'product', null, 1, null, 4, 1, 3);</v>
      </c>
    </row>
    <row r="46" spans="1:5" x14ac:dyDescent="0.25">
      <c r="A46" s="1">
        <f t="shared" ca="1" si="4"/>
        <v>44431</v>
      </c>
      <c r="B46" t="str">
        <f t="shared" ca="1" si="0"/>
        <v>2021-08-23</v>
      </c>
      <c r="C46" t="str">
        <f t="shared" ca="1" si="1"/>
        <v>insert into meal_plan (day, type, recipe_id, recipe_servings, note, product_id, product_amount, product_qu_id) values ('2021-08-23', 'recipe', 4, 1, null, null, 0, null);</v>
      </c>
      <c r="D46" t="str">
        <f t="shared" ca="1" si="2"/>
        <v>insert into meal_plan (day, type, recipe_id, recipe_servings, note, product_id, product_amount, product_qu_id) values ('2021-08-23', 'note', null, 1, 'Note...', null, 0, null);</v>
      </c>
      <c r="E46" t="str">
        <f t="shared" ca="1" si="3"/>
        <v>insert into meal_plan (day, type, recipe_id, recipe_servings, note, product_id, product_amount, product_qu_id) values ('2021-08-23', 'product', null, 1, null, 4, 1, 3);</v>
      </c>
    </row>
    <row r="47" spans="1:5" x14ac:dyDescent="0.25">
      <c r="A47" s="1">
        <f t="shared" ca="1" si="4"/>
        <v>44432</v>
      </c>
      <c r="B47" t="str">
        <f t="shared" ca="1" si="0"/>
        <v>2021-08-24</v>
      </c>
      <c r="C47" t="str">
        <f t="shared" ca="1" si="1"/>
        <v>insert into meal_plan (day, type, recipe_id, recipe_servings, note, product_id, product_amount, product_qu_id) values ('2021-08-24', 'recipe', 4, 1, null, null, 0, null);</v>
      </c>
      <c r="D47" t="str">
        <f t="shared" ca="1" si="2"/>
        <v>insert into meal_plan (day, type, recipe_id, recipe_servings, note, product_id, product_amount, product_qu_id) values ('2021-08-24', 'note', null, 1, 'Note...', null, 0, null);</v>
      </c>
      <c r="E47" t="str">
        <f t="shared" ca="1" si="3"/>
        <v>insert into meal_plan (day, type, recipe_id, recipe_servings, note, product_id, product_amount, product_qu_id) values ('2021-08-24', 'product', null, 1, null, 4, 1, 3);</v>
      </c>
    </row>
    <row r="48" spans="1:5" x14ac:dyDescent="0.25">
      <c r="A48" s="1">
        <f t="shared" ca="1" si="4"/>
        <v>44433</v>
      </c>
      <c r="B48" t="str">
        <f t="shared" ca="1" si="0"/>
        <v>2021-08-25</v>
      </c>
      <c r="C48" t="str">
        <f t="shared" ca="1" si="1"/>
        <v>insert into meal_plan (day, type, recipe_id, recipe_servings, note, product_id, product_amount, product_qu_id) values ('2021-08-25', 'recipe', 4, 1, null, null, 0, null);</v>
      </c>
      <c r="D48" t="str">
        <f t="shared" ca="1" si="2"/>
        <v>insert into meal_plan (day, type, recipe_id, recipe_servings, note, product_id, product_amount, product_qu_id) values ('2021-08-25', 'note', null, 1, 'Note...', null, 0, null);</v>
      </c>
      <c r="E48" t="str">
        <f t="shared" ca="1" si="3"/>
        <v>insert into meal_plan (day, type, recipe_id, recipe_servings, note, product_id, product_amount, product_qu_id) values ('2021-08-25', 'product', null, 1, null, 4, 1, 3);</v>
      </c>
    </row>
    <row r="49" spans="1:5" x14ac:dyDescent="0.25">
      <c r="A49" s="1">
        <f t="shared" ca="1" si="4"/>
        <v>44434</v>
      </c>
      <c r="B49" t="str">
        <f t="shared" ca="1" si="0"/>
        <v>2021-08-26</v>
      </c>
      <c r="C49" t="str">
        <f t="shared" ca="1" si="1"/>
        <v>insert into meal_plan (day, type, recipe_id, recipe_servings, note, product_id, product_amount, product_qu_id) values ('2021-08-26', 'recipe', 4, 1, null, null, 0, null);</v>
      </c>
      <c r="D49" t="str">
        <f t="shared" ca="1" si="2"/>
        <v>insert into meal_plan (day, type, recipe_id, recipe_servings, note, product_id, product_amount, product_qu_id) values ('2021-08-26', 'note', null, 1, 'Note...', null, 0, null);</v>
      </c>
      <c r="E49" t="str">
        <f t="shared" ca="1" si="3"/>
        <v>insert into meal_plan (day, type, recipe_id, recipe_servings, note, product_id, product_amount, product_qu_id) values ('2021-08-26', 'product', null, 1, null, 4, 1, 3);</v>
      </c>
    </row>
    <row r="50" spans="1:5" x14ac:dyDescent="0.25">
      <c r="A50" s="1">
        <f t="shared" ca="1" si="4"/>
        <v>44435</v>
      </c>
      <c r="B50" t="str">
        <f t="shared" ca="1" si="0"/>
        <v>2021-08-27</v>
      </c>
      <c r="C50" t="str">
        <f t="shared" ca="1" si="1"/>
        <v>insert into meal_plan (day, type, recipe_id, recipe_servings, note, product_id, product_amount, product_qu_id) values ('2021-08-27', 'recipe', 4, 1, null, null, 0, null);</v>
      </c>
      <c r="D50" t="str">
        <f t="shared" ca="1" si="2"/>
        <v>insert into meal_plan (day, type, recipe_id, recipe_servings, note, product_id, product_amount, product_qu_id) values ('2021-08-27', 'note', null, 1, 'Note...', null, 0, null);</v>
      </c>
      <c r="E50" t="str">
        <f t="shared" ca="1" si="3"/>
        <v>insert into meal_plan (day, type, recipe_id, recipe_servings, note, product_id, product_amount, product_qu_id) values ('2021-08-27', 'product', null, 1, null, 4, 1, 3);</v>
      </c>
    </row>
    <row r="51" spans="1:5" x14ac:dyDescent="0.25">
      <c r="A51" s="1">
        <f t="shared" ca="1" si="4"/>
        <v>44436</v>
      </c>
      <c r="B51" t="str">
        <f t="shared" ca="1" si="0"/>
        <v>2021-08-28</v>
      </c>
      <c r="C51" t="str">
        <f t="shared" ca="1" si="1"/>
        <v>insert into meal_plan (day, type, recipe_id, recipe_servings, note, product_id, product_amount, product_qu_id) values ('2021-08-28', 'recipe', 4, 1, null, null, 0, null);</v>
      </c>
      <c r="D51" t="str">
        <f t="shared" ca="1" si="2"/>
        <v>insert into meal_plan (day, type, recipe_id, recipe_servings, note, product_id, product_amount, product_qu_id) values ('2021-08-28', 'note', null, 1, 'Note...', null, 0, null);</v>
      </c>
      <c r="E51" t="str">
        <f t="shared" ca="1" si="3"/>
        <v>insert into meal_plan (day, type, recipe_id, recipe_servings, note, product_id, product_amount, product_qu_id) values ('2021-08-28', 'product', null, 1, null, 4, 1, 3);</v>
      </c>
    </row>
    <row r="52" spans="1:5" x14ac:dyDescent="0.25">
      <c r="A52" s="1">
        <f t="shared" ca="1" si="4"/>
        <v>44437</v>
      </c>
      <c r="B52" t="str">
        <f t="shared" ca="1" si="0"/>
        <v>2021-08-29</v>
      </c>
      <c r="C52" t="str">
        <f t="shared" ca="1" si="1"/>
        <v>insert into meal_plan (day, type, recipe_id, recipe_servings, note, product_id, product_amount, product_qu_id) values ('2021-08-29', 'recipe', 4, 1, null, null, 0, null);</v>
      </c>
      <c r="D52" t="str">
        <f t="shared" ca="1" si="2"/>
        <v>insert into meal_plan (day, type, recipe_id, recipe_servings, note, product_id, product_amount, product_qu_id) values ('2021-08-29', 'note', null, 1, 'Note...', null, 0, null);</v>
      </c>
      <c r="E52" t="str">
        <f t="shared" ca="1" si="3"/>
        <v>insert into meal_plan (day, type, recipe_id, recipe_servings, note, product_id, product_amount, product_qu_id) values ('2021-08-29', 'product', null, 1, null, 4, 1, 3);</v>
      </c>
    </row>
    <row r="53" spans="1:5" x14ac:dyDescent="0.25">
      <c r="A53" s="1">
        <f t="shared" ca="1" si="4"/>
        <v>44438</v>
      </c>
      <c r="B53" t="str">
        <f t="shared" ca="1" si="0"/>
        <v>2021-08-30</v>
      </c>
      <c r="C53" t="str">
        <f t="shared" ca="1" si="1"/>
        <v>insert into meal_plan (day, type, recipe_id, recipe_servings, note, product_id, product_amount, product_qu_id) values ('2021-08-30', 'recipe', 4, 1, null, null, 0, null);</v>
      </c>
      <c r="D53" t="str">
        <f t="shared" ca="1" si="2"/>
        <v>insert into meal_plan (day, type, recipe_id, recipe_servings, note, product_id, product_amount, product_qu_id) values ('2021-08-30', 'note', null, 1, 'Note...', null, 0, null);</v>
      </c>
      <c r="E53" t="str">
        <f t="shared" ca="1" si="3"/>
        <v>insert into meal_plan (day, type, recipe_id, recipe_servings, note, product_id, product_amount, product_qu_id) values ('2021-08-30', 'product', null, 1, null, 4, 1, 3);</v>
      </c>
    </row>
    <row r="54" spans="1:5" x14ac:dyDescent="0.25">
      <c r="A54" s="1">
        <f t="shared" ca="1" si="4"/>
        <v>44439</v>
      </c>
      <c r="B54" t="str">
        <f t="shared" ca="1" si="0"/>
        <v>2021-08-31</v>
      </c>
      <c r="C54" t="str">
        <f t="shared" ca="1" si="1"/>
        <v>insert into meal_plan (day, type, recipe_id, recipe_servings, note, product_id, product_amount, product_qu_id) values ('2021-08-31', 'recipe', 4, 1, null, null, 0, null);</v>
      </c>
      <c r="D54" t="str">
        <f t="shared" ca="1" si="2"/>
        <v>insert into meal_plan (day, type, recipe_id, recipe_servings, note, product_id, product_amount, product_qu_id) values ('2021-08-31', 'note', null, 1, 'Note...', null, 0, null);</v>
      </c>
      <c r="E54" t="str">
        <f t="shared" ca="1" si="3"/>
        <v>insert into meal_plan (day, type, recipe_id, recipe_servings, note, product_id, product_amount, product_qu_id) values ('2021-08-31', 'product', null, 1, null, 4, 1, 3);</v>
      </c>
    </row>
    <row r="55" spans="1:5" x14ac:dyDescent="0.25">
      <c r="A55" s="1">
        <f t="shared" ca="1" si="4"/>
        <v>44440</v>
      </c>
      <c r="B55" t="str">
        <f t="shared" ca="1" si="0"/>
        <v>2021-09-01</v>
      </c>
      <c r="C55" t="str">
        <f t="shared" ca="1" si="1"/>
        <v>insert into meal_plan (day, type, recipe_id, recipe_servings, note, product_id, product_amount, product_qu_id) values ('2021-09-01', 'recipe', 4, 1, null, null, 0, null);</v>
      </c>
      <c r="D55" t="str">
        <f t="shared" ca="1" si="2"/>
        <v>insert into meal_plan (day, type, recipe_id, recipe_servings, note, product_id, product_amount, product_qu_id) values ('2021-09-01', 'note', null, 1, 'Note...', null, 0, null);</v>
      </c>
      <c r="E55" t="str">
        <f t="shared" ca="1" si="3"/>
        <v>insert into meal_plan (day, type, recipe_id, recipe_servings, note, product_id, product_amount, product_qu_id) values ('2021-09-01', 'product', null, 1, null, 4, 1, 3);</v>
      </c>
    </row>
    <row r="56" spans="1:5" x14ac:dyDescent="0.25">
      <c r="A56" s="1">
        <f t="shared" ca="1" si="4"/>
        <v>44441</v>
      </c>
      <c r="B56" t="str">
        <f t="shared" ca="1" si="0"/>
        <v>2021-09-02</v>
      </c>
      <c r="C56" t="str">
        <f t="shared" ca="1" si="1"/>
        <v>insert into meal_plan (day, type, recipe_id, recipe_servings, note, product_id, product_amount, product_qu_id) values ('2021-09-02', 'recipe', 4, 1, null, null, 0, null);</v>
      </c>
      <c r="D56" t="str">
        <f t="shared" ca="1" si="2"/>
        <v>insert into meal_plan (day, type, recipe_id, recipe_servings, note, product_id, product_amount, product_qu_id) values ('2021-09-02', 'note', null, 1, 'Note...', null, 0, null);</v>
      </c>
      <c r="E56" t="str">
        <f t="shared" ca="1" si="3"/>
        <v>insert into meal_plan (day, type, recipe_id, recipe_servings, note, product_id, product_amount, product_qu_id) values ('2021-09-02', 'product', null, 1, null, 4, 1, 3);</v>
      </c>
    </row>
    <row r="57" spans="1:5" x14ac:dyDescent="0.25">
      <c r="A57" s="1">
        <f t="shared" ca="1" si="4"/>
        <v>44442</v>
      </c>
      <c r="B57" t="str">
        <f t="shared" ca="1" si="0"/>
        <v>2021-09-03</v>
      </c>
      <c r="C57" t="str">
        <f t="shared" ca="1" si="1"/>
        <v>insert into meal_plan (day, type, recipe_id, recipe_servings, note, product_id, product_amount, product_qu_id) values ('2021-09-03', 'recipe', 4, 1, null, null, 0, null);</v>
      </c>
      <c r="D57" t="str">
        <f t="shared" ca="1" si="2"/>
        <v>insert into meal_plan (day, type, recipe_id, recipe_servings, note, product_id, product_amount, product_qu_id) values ('2021-09-03', 'note', null, 1, 'Note...', null, 0, null);</v>
      </c>
      <c r="E57" t="str">
        <f t="shared" ca="1" si="3"/>
        <v>insert into meal_plan (day, type, recipe_id, recipe_servings, note, product_id, product_amount, product_qu_id) values ('2021-09-03', 'product', null, 1, null, 4, 1, 3);</v>
      </c>
    </row>
    <row r="58" spans="1:5" x14ac:dyDescent="0.25">
      <c r="A58" s="1">
        <f t="shared" ca="1" si="4"/>
        <v>44443</v>
      </c>
      <c r="B58" t="str">
        <f t="shared" ca="1" si="0"/>
        <v>2021-09-04</v>
      </c>
      <c r="C58" t="str">
        <f t="shared" ca="1" si="1"/>
        <v>insert into meal_plan (day, type, recipe_id, recipe_servings, note, product_id, product_amount, product_qu_id) values ('2021-09-04', 'recipe', 4, 1, null, null, 0, null);</v>
      </c>
      <c r="D58" t="str">
        <f t="shared" ca="1" si="2"/>
        <v>insert into meal_plan (day, type, recipe_id, recipe_servings, note, product_id, product_amount, product_qu_id) values ('2021-09-04', 'note', null, 1, 'Note...', null, 0, null);</v>
      </c>
      <c r="E58" t="str">
        <f t="shared" ca="1" si="3"/>
        <v>insert into meal_plan (day, type, recipe_id, recipe_servings, note, product_id, product_amount, product_qu_id) values ('2021-09-04', 'product', null, 1, null, 4, 1, 3);</v>
      </c>
    </row>
    <row r="59" spans="1:5" x14ac:dyDescent="0.25">
      <c r="A59" s="1">
        <f t="shared" ca="1" si="4"/>
        <v>44444</v>
      </c>
      <c r="B59" t="str">
        <f t="shared" ca="1" si="0"/>
        <v>2021-09-05</v>
      </c>
      <c r="C59" t="str">
        <f t="shared" ca="1" si="1"/>
        <v>insert into meal_plan (day, type, recipe_id, recipe_servings, note, product_id, product_amount, product_qu_id) values ('2021-09-05', 'recipe', 4, 1, null, null, 0, null);</v>
      </c>
      <c r="D59" t="str">
        <f t="shared" ca="1" si="2"/>
        <v>insert into meal_plan (day, type, recipe_id, recipe_servings, note, product_id, product_amount, product_qu_id) values ('2021-09-05', 'note', null, 1, 'Note...', null, 0, null);</v>
      </c>
      <c r="E59" t="str">
        <f t="shared" ca="1" si="3"/>
        <v>insert into meal_plan (day, type, recipe_id, recipe_servings, note, product_id, product_amount, product_qu_id) values ('2021-09-05', 'product', null, 1, null, 4, 1, 3);</v>
      </c>
    </row>
    <row r="60" spans="1:5" x14ac:dyDescent="0.25">
      <c r="A60" s="1">
        <f t="shared" ca="1" si="4"/>
        <v>44445</v>
      </c>
      <c r="B60" t="str">
        <f t="shared" ca="1" si="0"/>
        <v>2021-09-06</v>
      </c>
      <c r="C60" t="str">
        <f t="shared" ca="1" si="1"/>
        <v>insert into meal_plan (day, type, recipe_id, recipe_servings, note, product_id, product_amount, product_qu_id) values ('2021-09-06', 'recipe', 4, 1, null, null, 0, null);</v>
      </c>
      <c r="D60" t="str">
        <f t="shared" ca="1" si="2"/>
        <v>insert into meal_plan (day, type, recipe_id, recipe_servings, note, product_id, product_amount, product_qu_id) values ('2021-09-06', 'note', null, 1, 'Note...', null, 0, null);</v>
      </c>
      <c r="E60" t="str">
        <f t="shared" ca="1" si="3"/>
        <v>insert into meal_plan (day, type, recipe_id, recipe_servings, note, product_id, product_amount, product_qu_id) values ('2021-09-06', 'product', null, 1, null, 4, 1, 3);</v>
      </c>
    </row>
    <row r="61" spans="1:5" x14ac:dyDescent="0.25">
      <c r="A61" s="1">
        <f t="shared" ca="1" si="4"/>
        <v>44446</v>
      </c>
      <c r="B61" t="str">
        <f t="shared" ca="1" si="0"/>
        <v>2021-09-07</v>
      </c>
      <c r="C61" t="str">
        <f t="shared" ca="1" si="1"/>
        <v>insert into meal_plan (day, type, recipe_id, recipe_servings, note, product_id, product_amount, product_qu_id) values ('2021-09-07', 'recipe', 4, 1, null, null, 0, null);</v>
      </c>
      <c r="D61" t="str">
        <f t="shared" ca="1" si="2"/>
        <v>insert into meal_plan (day, type, recipe_id, recipe_servings, note, product_id, product_amount, product_qu_id) values ('2021-09-07', 'note', null, 1, 'Note...', null, 0, null);</v>
      </c>
      <c r="E61" t="str">
        <f t="shared" ca="1" si="3"/>
        <v>insert into meal_plan (day, type, recipe_id, recipe_servings, note, product_id, product_amount, product_qu_id) values ('2021-09-07', 'product', null, 1, null, 4, 1, 3);</v>
      </c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6FBF3-0901-42A6-B999-F58924B122BB}">
  <dimension ref="A1:E500"/>
  <sheetViews>
    <sheetView tabSelected="1" workbookViewId="0">
      <selection activeCell="A3" sqref="A3"/>
    </sheetView>
  </sheetViews>
  <sheetFormatPr baseColWidth="10" defaultRowHeight="15" x14ac:dyDescent="0.25"/>
  <cols>
    <col min="1" max="1" width="10.140625" bestFit="1" customWidth="1"/>
    <col min="2" max="2" width="10.42578125" bestFit="1" customWidth="1"/>
    <col min="3" max="3" width="21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f ca="1">TODAY()-1</f>
        <v>44386</v>
      </c>
      <c r="B2" t="str">
        <f ca="1">TEXT(A2,"JJJJ-MM-TT")</f>
        <v>2021-07-09</v>
      </c>
      <c r="C2" t="str">
        <f ca="1">"insert into meal_plan (day, type, recipe_id, recipe_servings, note, product_id, product_amount, product_qu_id) values ('"&amp;B2&amp;"', 'recipe', 4, 1, null, null, 0, null);"</f>
        <v>insert into meal_plan (day, type, recipe_id, recipe_servings, note, product_id, product_amount, product_qu_id) values ('2021-07-09', 'recipe', 4, 1, null, null, 0, null);</v>
      </c>
      <c r="D2" t="str">
        <f ca="1">"insert into meal_plan (day, type, recipe_id, recipe_servings, note, product_id, product_amount, product_qu_id) values ('"&amp;B2&amp;"', 'note', null, 1, 'Note...', null, 0, null);"</f>
        <v>insert into meal_plan (day, type, recipe_id, recipe_servings, note, product_id, product_amount, product_qu_id) values ('2021-07-09', 'note', null, 1, 'Note...', null, 0, null);</v>
      </c>
      <c r="E2" t="str">
        <f ca="1">"insert into meal_plan (day, type, recipe_id, recipe_servings, note, product_id, product_amount, product_qu_id) values ('"&amp;B2&amp;"', 'product', null, 1, null, 4, 1, 3);"</f>
        <v>insert into meal_plan (day, type, recipe_id, recipe_servings, note, product_id, product_amount, product_qu_id) values ('2021-07-09', 'product', null, 1, null, 4, 1, 3);</v>
      </c>
    </row>
    <row r="3" spans="1:5" x14ac:dyDescent="0.25">
      <c r="A3" s="1">
        <f ca="1">A2-1</f>
        <v>44385</v>
      </c>
      <c r="B3" t="str">
        <f t="shared" ref="B3:B66" ca="1" si="0">TEXT(A3,"JJJJ-MM-TT")</f>
        <v>2021-07-08</v>
      </c>
      <c r="C3" t="str">
        <f t="shared" ref="C3:C66" ca="1" si="1">"insert into meal_plan (day, type, recipe_id, recipe_servings, note, product_id, product_amount, product_qu_id) values ('"&amp;B3&amp;"', 'recipe', 4, 1, null, null, 0, null);"</f>
        <v>insert into meal_plan (day, type, recipe_id, recipe_servings, note, product_id, product_amount, product_qu_id) values ('2021-07-08', 'recipe', 4, 1, null, null, 0, null);</v>
      </c>
      <c r="D3" t="str">
        <f t="shared" ref="D3:D66" ca="1" si="2">"insert into meal_plan (day, type, recipe_id, recipe_servings, note, product_id, product_amount, product_qu_id) values ('"&amp;B3&amp;"', 'note', null, 1, 'Note...', null, 0, null);"</f>
        <v>insert into meal_plan (day, type, recipe_id, recipe_servings, note, product_id, product_amount, product_qu_id) values ('2021-07-08', 'note', null, 1, 'Note...', null, 0, null);</v>
      </c>
      <c r="E3" t="str">
        <f t="shared" ref="E3:E66" ca="1" si="3">"insert into meal_plan (day, type, recipe_id, recipe_servings, note, product_id, product_amount, product_qu_id) values ('"&amp;B3&amp;"', 'product', null, 1, null, 4, 1, 3);"</f>
        <v>insert into meal_plan (day, type, recipe_id, recipe_servings, note, product_id, product_amount, product_qu_id) values ('2021-07-08', 'product', null, 1, null, 4, 1, 3);</v>
      </c>
    </row>
    <row r="4" spans="1:5" x14ac:dyDescent="0.25">
      <c r="A4" s="1">
        <f t="shared" ref="A4:A67" ca="1" si="4">A3-1</f>
        <v>44384</v>
      </c>
      <c r="B4" t="str">
        <f t="shared" ca="1" si="0"/>
        <v>2021-07-07</v>
      </c>
      <c r="C4" t="str">
        <f t="shared" ca="1" si="1"/>
        <v>insert into meal_plan (day, type, recipe_id, recipe_servings, note, product_id, product_amount, product_qu_id) values ('2021-07-07', 'recipe', 4, 1, null, null, 0, null);</v>
      </c>
      <c r="D4" t="str">
        <f t="shared" ca="1" si="2"/>
        <v>insert into meal_plan (day, type, recipe_id, recipe_servings, note, product_id, product_amount, product_qu_id) values ('2021-07-07', 'note', null, 1, 'Note...', null, 0, null);</v>
      </c>
      <c r="E4" t="str">
        <f t="shared" ca="1" si="3"/>
        <v>insert into meal_plan (day, type, recipe_id, recipe_servings, note, product_id, product_amount, product_qu_id) values ('2021-07-07', 'product', null, 1, null, 4, 1, 3);</v>
      </c>
    </row>
    <row r="5" spans="1:5" x14ac:dyDescent="0.25">
      <c r="A5" s="1">
        <f t="shared" ca="1" si="4"/>
        <v>44383</v>
      </c>
      <c r="B5" t="str">
        <f t="shared" ca="1" si="0"/>
        <v>2021-07-06</v>
      </c>
      <c r="C5" t="str">
        <f t="shared" ca="1" si="1"/>
        <v>insert into meal_plan (day, type, recipe_id, recipe_servings, note, product_id, product_amount, product_qu_id) values ('2021-07-06', 'recipe', 4, 1, null, null, 0, null);</v>
      </c>
      <c r="D5" t="str">
        <f t="shared" ca="1" si="2"/>
        <v>insert into meal_plan (day, type, recipe_id, recipe_servings, note, product_id, product_amount, product_qu_id) values ('2021-07-06', 'note', null, 1, 'Note...', null, 0, null);</v>
      </c>
      <c r="E5" t="str">
        <f t="shared" ca="1" si="3"/>
        <v>insert into meal_plan (day, type, recipe_id, recipe_servings, note, product_id, product_amount, product_qu_id) values ('2021-07-06', 'product', null, 1, null, 4, 1, 3);</v>
      </c>
    </row>
    <row r="6" spans="1:5" x14ac:dyDescent="0.25">
      <c r="A6" s="1">
        <f t="shared" ca="1" si="4"/>
        <v>44382</v>
      </c>
      <c r="B6" t="str">
        <f t="shared" ca="1" si="0"/>
        <v>2021-07-05</v>
      </c>
      <c r="C6" t="str">
        <f t="shared" ca="1" si="1"/>
        <v>insert into meal_plan (day, type, recipe_id, recipe_servings, note, product_id, product_amount, product_qu_id) values ('2021-07-05', 'recipe', 4, 1, null, null, 0, null);</v>
      </c>
      <c r="D6" t="str">
        <f t="shared" ca="1" si="2"/>
        <v>insert into meal_plan (day, type, recipe_id, recipe_servings, note, product_id, product_amount, product_qu_id) values ('2021-07-05', 'note', null, 1, 'Note...', null, 0, null);</v>
      </c>
      <c r="E6" t="str">
        <f t="shared" ca="1" si="3"/>
        <v>insert into meal_plan (day, type, recipe_id, recipe_servings, note, product_id, product_amount, product_qu_id) values ('2021-07-05', 'product', null, 1, null, 4, 1, 3);</v>
      </c>
    </row>
    <row r="7" spans="1:5" x14ac:dyDescent="0.25">
      <c r="A7" s="1">
        <f t="shared" ca="1" si="4"/>
        <v>44381</v>
      </c>
      <c r="B7" t="str">
        <f t="shared" ca="1" si="0"/>
        <v>2021-07-04</v>
      </c>
      <c r="C7" t="str">
        <f t="shared" ca="1" si="1"/>
        <v>insert into meal_plan (day, type, recipe_id, recipe_servings, note, product_id, product_amount, product_qu_id) values ('2021-07-04', 'recipe', 4, 1, null, null, 0, null);</v>
      </c>
      <c r="D7" t="str">
        <f t="shared" ca="1" si="2"/>
        <v>insert into meal_plan (day, type, recipe_id, recipe_servings, note, product_id, product_amount, product_qu_id) values ('2021-07-04', 'note', null, 1, 'Note...', null, 0, null);</v>
      </c>
      <c r="E7" t="str">
        <f t="shared" ca="1" si="3"/>
        <v>insert into meal_plan (day, type, recipe_id, recipe_servings, note, product_id, product_amount, product_qu_id) values ('2021-07-04', 'product', null, 1, null, 4, 1, 3);</v>
      </c>
    </row>
    <row r="8" spans="1:5" x14ac:dyDescent="0.25">
      <c r="A8" s="1">
        <f t="shared" ca="1" si="4"/>
        <v>44380</v>
      </c>
      <c r="B8" t="str">
        <f t="shared" ca="1" si="0"/>
        <v>2021-07-03</v>
      </c>
      <c r="C8" t="str">
        <f t="shared" ca="1" si="1"/>
        <v>insert into meal_plan (day, type, recipe_id, recipe_servings, note, product_id, product_amount, product_qu_id) values ('2021-07-03', 'recipe', 4, 1, null, null, 0, null);</v>
      </c>
      <c r="D8" t="str">
        <f t="shared" ca="1" si="2"/>
        <v>insert into meal_plan (day, type, recipe_id, recipe_servings, note, product_id, product_amount, product_qu_id) values ('2021-07-03', 'note', null, 1, 'Note...', null, 0, null);</v>
      </c>
      <c r="E8" t="str">
        <f t="shared" ca="1" si="3"/>
        <v>insert into meal_plan (day, type, recipe_id, recipe_servings, note, product_id, product_amount, product_qu_id) values ('2021-07-03', 'product', null, 1, null, 4, 1, 3);</v>
      </c>
    </row>
    <row r="9" spans="1:5" x14ac:dyDescent="0.25">
      <c r="A9" s="1">
        <f t="shared" ca="1" si="4"/>
        <v>44379</v>
      </c>
      <c r="B9" t="str">
        <f t="shared" ca="1" si="0"/>
        <v>2021-07-02</v>
      </c>
      <c r="C9" t="str">
        <f t="shared" ca="1" si="1"/>
        <v>insert into meal_plan (day, type, recipe_id, recipe_servings, note, product_id, product_amount, product_qu_id) values ('2021-07-02', 'recipe', 4, 1, null, null, 0, null);</v>
      </c>
      <c r="D9" t="str">
        <f t="shared" ca="1" si="2"/>
        <v>insert into meal_plan (day, type, recipe_id, recipe_servings, note, product_id, product_amount, product_qu_id) values ('2021-07-02', 'note', null, 1, 'Note...', null, 0, null);</v>
      </c>
      <c r="E9" t="str">
        <f t="shared" ca="1" si="3"/>
        <v>insert into meal_plan (day, type, recipe_id, recipe_servings, note, product_id, product_amount, product_qu_id) values ('2021-07-02', 'product', null, 1, null, 4, 1, 3);</v>
      </c>
    </row>
    <row r="10" spans="1:5" x14ac:dyDescent="0.25">
      <c r="A10" s="1">
        <f t="shared" ca="1" si="4"/>
        <v>44378</v>
      </c>
      <c r="B10" t="str">
        <f t="shared" ca="1" si="0"/>
        <v>2021-07-01</v>
      </c>
      <c r="C10" t="str">
        <f t="shared" ca="1" si="1"/>
        <v>insert into meal_plan (day, type, recipe_id, recipe_servings, note, product_id, product_amount, product_qu_id) values ('2021-07-01', 'recipe', 4, 1, null, null, 0, null);</v>
      </c>
      <c r="D10" t="str">
        <f t="shared" ca="1" si="2"/>
        <v>insert into meal_plan (day, type, recipe_id, recipe_servings, note, product_id, product_amount, product_qu_id) values ('2021-07-01', 'note', null, 1, 'Note...', null, 0, null);</v>
      </c>
      <c r="E10" t="str">
        <f t="shared" ca="1" si="3"/>
        <v>insert into meal_plan (day, type, recipe_id, recipe_servings, note, product_id, product_amount, product_qu_id) values ('2021-07-01', 'product', null, 1, null, 4, 1, 3);</v>
      </c>
    </row>
    <row r="11" spans="1:5" x14ac:dyDescent="0.25">
      <c r="A11" s="1">
        <f t="shared" ca="1" si="4"/>
        <v>44377</v>
      </c>
      <c r="B11" t="str">
        <f t="shared" ca="1" si="0"/>
        <v>2021-06-30</v>
      </c>
      <c r="C11" t="str">
        <f t="shared" ca="1" si="1"/>
        <v>insert into meal_plan (day, type, recipe_id, recipe_servings, note, product_id, product_amount, product_qu_id) values ('2021-06-30', 'recipe', 4, 1, null, null, 0, null);</v>
      </c>
      <c r="D11" t="str">
        <f t="shared" ca="1" si="2"/>
        <v>insert into meal_plan (day, type, recipe_id, recipe_servings, note, product_id, product_amount, product_qu_id) values ('2021-06-30', 'note', null, 1, 'Note...', null, 0, null);</v>
      </c>
      <c r="E11" t="str">
        <f t="shared" ca="1" si="3"/>
        <v>insert into meal_plan (day, type, recipe_id, recipe_servings, note, product_id, product_amount, product_qu_id) values ('2021-06-30', 'product', null, 1, null, 4, 1, 3);</v>
      </c>
    </row>
    <row r="12" spans="1:5" x14ac:dyDescent="0.25">
      <c r="A12" s="1">
        <f t="shared" ca="1" si="4"/>
        <v>44376</v>
      </c>
      <c r="B12" t="str">
        <f t="shared" ca="1" si="0"/>
        <v>2021-06-29</v>
      </c>
      <c r="C12" t="str">
        <f t="shared" ca="1" si="1"/>
        <v>insert into meal_plan (day, type, recipe_id, recipe_servings, note, product_id, product_amount, product_qu_id) values ('2021-06-29', 'recipe', 4, 1, null, null, 0, null);</v>
      </c>
      <c r="D12" t="str">
        <f t="shared" ca="1" si="2"/>
        <v>insert into meal_plan (day, type, recipe_id, recipe_servings, note, product_id, product_amount, product_qu_id) values ('2021-06-29', 'note', null, 1, 'Note...', null, 0, null);</v>
      </c>
      <c r="E12" t="str">
        <f t="shared" ca="1" si="3"/>
        <v>insert into meal_plan (day, type, recipe_id, recipe_servings, note, product_id, product_amount, product_qu_id) values ('2021-06-29', 'product', null, 1, null, 4, 1, 3);</v>
      </c>
    </row>
    <row r="13" spans="1:5" x14ac:dyDescent="0.25">
      <c r="A13" s="1">
        <f t="shared" ca="1" si="4"/>
        <v>44375</v>
      </c>
      <c r="B13" t="str">
        <f t="shared" ca="1" si="0"/>
        <v>2021-06-28</v>
      </c>
      <c r="C13" t="str">
        <f t="shared" ca="1" si="1"/>
        <v>insert into meal_plan (day, type, recipe_id, recipe_servings, note, product_id, product_amount, product_qu_id) values ('2021-06-28', 'recipe', 4, 1, null, null, 0, null);</v>
      </c>
      <c r="D13" t="str">
        <f t="shared" ca="1" si="2"/>
        <v>insert into meal_plan (day, type, recipe_id, recipe_servings, note, product_id, product_amount, product_qu_id) values ('2021-06-28', 'note', null, 1, 'Note...', null, 0, null);</v>
      </c>
      <c r="E13" t="str">
        <f t="shared" ca="1" si="3"/>
        <v>insert into meal_plan (day, type, recipe_id, recipe_servings, note, product_id, product_amount, product_qu_id) values ('2021-06-28', 'product', null, 1, null, 4, 1, 3);</v>
      </c>
    </row>
    <row r="14" spans="1:5" x14ac:dyDescent="0.25">
      <c r="A14" s="1">
        <f t="shared" ca="1" si="4"/>
        <v>44374</v>
      </c>
      <c r="B14" t="str">
        <f t="shared" ca="1" si="0"/>
        <v>2021-06-27</v>
      </c>
      <c r="C14" t="str">
        <f t="shared" ca="1" si="1"/>
        <v>insert into meal_plan (day, type, recipe_id, recipe_servings, note, product_id, product_amount, product_qu_id) values ('2021-06-27', 'recipe', 4, 1, null, null, 0, null);</v>
      </c>
      <c r="D14" t="str">
        <f t="shared" ca="1" si="2"/>
        <v>insert into meal_plan (day, type, recipe_id, recipe_servings, note, product_id, product_amount, product_qu_id) values ('2021-06-27', 'note', null, 1, 'Note...', null, 0, null);</v>
      </c>
      <c r="E14" t="str">
        <f t="shared" ca="1" si="3"/>
        <v>insert into meal_plan (day, type, recipe_id, recipe_servings, note, product_id, product_amount, product_qu_id) values ('2021-06-27', 'product', null, 1, null, 4, 1, 3);</v>
      </c>
    </row>
    <row r="15" spans="1:5" x14ac:dyDescent="0.25">
      <c r="A15" s="1">
        <f t="shared" ca="1" si="4"/>
        <v>44373</v>
      </c>
      <c r="B15" t="str">
        <f t="shared" ca="1" si="0"/>
        <v>2021-06-26</v>
      </c>
      <c r="C15" t="str">
        <f t="shared" ca="1" si="1"/>
        <v>insert into meal_plan (day, type, recipe_id, recipe_servings, note, product_id, product_amount, product_qu_id) values ('2021-06-26', 'recipe', 4, 1, null, null, 0, null);</v>
      </c>
      <c r="D15" t="str">
        <f t="shared" ca="1" si="2"/>
        <v>insert into meal_plan (day, type, recipe_id, recipe_servings, note, product_id, product_amount, product_qu_id) values ('2021-06-26', 'note', null, 1, 'Note...', null, 0, null);</v>
      </c>
      <c r="E15" t="str">
        <f t="shared" ca="1" si="3"/>
        <v>insert into meal_plan (day, type, recipe_id, recipe_servings, note, product_id, product_amount, product_qu_id) values ('2021-06-26', 'product', null, 1, null, 4, 1, 3);</v>
      </c>
    </row>
    <row r="16" spans="1:5" x14ac:dyDescent="0.25">
      <c r="A16" s="1">
        <f t="shared" ca="1" si="4"/>
        <v>44372</v>
      </c>
      <c r="B16" t="str">
        <f t="shared" ca="1" si="0"/>
        <v>2021-06-25</v>
      </c>
      <c r="C16" t="str">
        <f t="shared" ca="1" si="1"/>
        <v>insert into meal_plan (day, type, recipe_id, recipe_servings, note, product_id, product_amount, product_qu_id) values ('2021-06-25', 'recipe', 4, 1, null, null, 0, null);</v>
      </c>
      <c r="D16" t="str">
        <f t="shared" ca="1" si="2"/>
        <v>insert into meal_plan (day, type, recipe_id, recipe_servings, note, product_id, product_amount, product_qu_id) values ('2021-06-25', 'note', null, 1, 'Note...', null, 0, null);</v>
      </c>
      <c r="E16" t="str">
        <f t="shared" ca="1" si="3"/>
        <v>insert into meal_plan (day, type, recipe_id, recipe_servings, note, product_id, product_amount, product_qu_id) values ('2021-06-25', 'product', null, 1, null, 4, 1, 3);</v>
      </c>
    </row>
    <row r="17" spans="1:5" x14ac:dyDescent="0.25">
      <c r="A17" s="1">
        <f t="shared" ca="1" si="4"/>
        <v>44371</v>
      </c>
      <c r="B17" t="str">
        <f t="shared" ca="1" si="0"/>
        <v>2021-06-24</v>
      </c>
      <c r="C17" t="str">
        <f t="shared" ca="1" si="1"/>
        <v>insert into meal_plan (day, type, recipe_id, recipe_servings, note, product_id, product_amount, product_qu_id) values ('2021-06-24', 'recipe', 4, 1, null, null, 0, null);</v>
      </c>
      <c r="D17" t="str">
        <f t="shared" ca="1" si="2"/>
        <v>insert into meal_plan (day, type, recipe_id, recipe_servings, note, product_id, product_amount, product_qu_id) values ('2021-06-24', 'note', null, 1, 'Note...', null, 0, null);</v>
      </c>
      <c r="E17" t="str">
        <f t="shared" ca="1" si="3"/>
        <v>insert into meal_plan (day, type, recipe_id, recipe_servings, note, product_id, product_amount, product_qu_id) values ('2021-06-24', 'product', null, 1, null, 4, 1, 3);</v>
      </c>
    </row>
    <row r="18" spans="1:5" x14ac:dyDescent="0.25">
      <c r="A18" s="1">
        <f t="shared" ca="1" si="4"/>
        <v>44370</v>
      </c>
      <c r="B18" t="str">
        <f t="shared" ca="1" si="0"/>
        <v>2021-06-23</v>
      </c>
      <c r="C18" t="str">
        <f t="shared" ca="1" si="1"/>
        <v>insert into meal_plan (day, type, recipe_id, recipe_servings, note, product_id, product_amount, product_qu_id) values ('2021-06-23', 'recipe', 4, 1, null, null, 0, null);</v>
      </c>
      <c r="D18" t="str">
        <f t="shared" ca="1" si="2"/>
        <v>insert into meal_plan (day, type, recipe_id, recipe_servings, note, product_id, product_amount, product_qu_id) values ('2021-06-23', 'note', null, 1, 'Note...', null, 0, null);</v>
      </c>
      <c r="E18" t="str">
        <f t="shared" ca="1" si="3"/>
        <v>insert into meal_plan (day, type, recipe_id, recipe_servings, note, product_id, product_amount, product_qu_id) values ('2021-06-23', 'product', null, 1, null, 4, 1, 3);</v>
      </c>
    </row>
    <row r="19" spans="1:5" x14ac:dyDescent="0.25">
      <c r="A19" s="1">
        <f t="shared" ca="1" si="4"/>
        <v>44369</v>
      </c>
      <c r="B19" t="str">
        <f t="shared" ca="1" si="0"/>
        <v>2021-06-22</v>
      </c>
      <c r="C19" t="str">
        <f t="shared" ca="1" si="1"/>
        <v>insert into meal_plan (day, type, recipe_id, recipe_servings, note, product_id, product_amount, product_qu_id) values ('2021-06-22', 'recipe', 4, 1, null, null, 0, null);</v>
      </c>
      <c r="D19" t="str">
        <f t="shared" ca="1" si="2"/>
        <v>insert into meal_plan (day, type, recipe_id, recipe_servings, note, product_id, product_amount, product_qu_id) values ('2021-06-22', 'note', null, 1, 'Note...', null, 0, null);</v>
      </c>
      <c r="E19" t="str">
        <f t="shared" ca="1" si="3"/>
        <v>insert into meal_plan (day, type, recipe_id, recipe_servings, note, product_id, product_amount, product_qu_id) values ('2021-06-22', 'product', null, 1, null, 4, 1, 3);</v>
      </c>
    </row>
    <row r="20" spans="1:5" x14ac:dyDescent="0.25">
      <c r="A20" s="1">
        <f t="shared" ca="1" si="4"/>
        <v>44368</v>
      </c>
      <c r="B20" t="str">
        <f t="shared" ca="1" si="0"/>
        <v>2021-06-21</v>
      </c>
      <c r="C20" t="str">
        <f t="shared" ca="1" si="1"/>
        <v>insert into meal_plan (day, type, recipe_id, recipe_servings, note, product_id, product_amount, product_qu_id) values ('2021-06-21', 'recipe', 4, 1, null, null, 0, null);</v>
      </c>
      <c r="D20" t="str">
        <f t="shared" ca="1" si="2"/>
        <v>insert into meal_plan (day, type, recipe_id, recipe_servings, note, product_id, product_amount, product_qu_id) values ('2021-06-21', 'note', null, 1, 'Note...', null, 0, null);</v>
      </c>
      <c r="E20" t="str">
        <f t="shared" ca="1" si="3"/>
        <v>insert into meal_plan (day, type, recipe_id, recipe_servings, note, product_id, product_amount, product_qu_id) values ('2021-06-21', 'product', null, 1, null, 4, 1, 3);</v>
      </c>
    </row>
    <row r="21" spans="1:5" x14ac:dyDescent="0.25">
      <c r="A21" s="1">
        <f t="shared" ca="1" si="4"/>
        <v>44367</v>
      </c>
      <c r="B21" t="str">
        <f t="shared" ca="1" si="0"/>
        <v>2021-06-20</v>
      </c>
      <c r="C21" t="str">
        <f t="shared" ca="1" si="1"/>
        <v>insert into meal_plan (day, type, recipe_id, recipe_servings, note, product_id, product_amount, product_qu_id) values ('2021-06-20', 'recipe', 4, 1, null, null, 0, null);</v>
      </c>
      <c r="D21" t="str">
        <f t="shared" ca="1" si="2"/>
        <v>insert into meal_plan (day, type, recipe_id, recipe_servings, note, product_id, product_amount, product_qu_id) values ('2021-06-20', 'note', null, 1, 'Note...', null, 0, null);</v>
      </c>
      <c r="E21" t="str">
        <f t="shared" ca="1" si="3"/>
        <v>insert into meal_plan (day, type, recipe_id, recipe_servings, note, product_id, product_amount, product_qu_id) values ('2021-06-20', 'product', null, 1, null, 4, 1, 3);</v>
      </c>
    </row>
    <row r="22" spans="1:5" x14ac:dyDescent="0.25">
      <c r="A22" s="1">
        <f t="shared" ca="1" si="4"/>
        <v>44366</v>
      </c>
      <c r="B22" t="str">
        <f t="shared" ca="1" si="0"/>
        <v>2021-06-19</v>
      </c>
      <c r="C22" t="str">
        <f t="shared" ca="1" si="1"/>
        <v>insert into meal_plan (day, type, recipe_id, recipe_servings, note, product_id, product_amount, product_qu_id) values ('2021-06-19', 'recipe', 4, 1, null, null, 0, null);</v>
      </c>
      <c r="D22" t="str">
        <f t="shared" ca="1" si="2"/>
        <v>insert into meal_plan (day, type, recipe_id, recipe_servings, note, product_id, product_amount, product_qu_id) values ('2021-06-19', 'note', null, 1, 'Note...', null, 0, null);</v>
      </c>
      <c r="E22" t="str">
        <f t="shared" ca="1" si="3"/>
        <v>insert into meal_plan (day, type, recipe_id, recipe_servings, note, product_id, product_amount, product_qu_id) values ('2021-06-19', 'product', null, 1, null, 4, 1, 3);</v>
      </c>
    </row>
    <row r="23" spans="1:5" x14ac:dyDescent="0.25">
      <c r="A23" s="1">
        <f t="shared" ca="1" si="4"/>
        <v>44365</v>
      </c>
      <c r="B23" t="str">
        <f t="shared" ca="1" si="0"/>
        <v>2021-06-18</v>
      </c>
      <c r="C23" t="str">
        <f t="shared" ca="1" si="1"/>
        <v>insert into meal_plan (day, type, recipe_id, recipe_servings, note, product_id, product_amount, product_qu_id) values ('2021-06-18', 'recipe', 4, 1, null, null, 0, null);</v>
      </c>
      <c r="D23" t="str">
        <f t="shared" ca="1" si="2"/>
        <v>insert into meal_plan (day, type, recipe_id, recipe_servings, note, product_id, product_amount, product_qu_id) values ('2021-06-18', 'note', null, 1, 'Note...', null, 0, null);</v>
      </c>
      <c r="E23" t="str">
        <f t="shared" ca="1" si="3"/>
        <v>insert into meal_plan (day, type, recipe_id, recipe_servings, note, product_id, product_amount, product_qu_id) values ('2021-06-18', 'product', null, 1, null, 4, 1, 3);</v>
      </c>
    </row>
    <row r="24" spans="1:5" x14ac:dyDescent="0.25">
      <c r="A24" s="1">
        <f t="shared" ca="1" si="4"/>
        <v>44364</v>
      </c>
      <c r="B24" t="str">
        <f t="shared" ca="1" si="0"/>
        <v>2021-06-17</v>
      </c>
      <c r="C24" t="str">
        <f t="shared" ca="1" si="1"/>
        <v>insert into meal_plan (day, type, recipe_id, recipe_servings, note, product_id, product_amount, product_qu_id) values ('2021-06-17', 'recipe', 4, 1, null, null, 0, null);</v>
      </c>
      <c r="D24" t="str">
        <f t="shared" ca="1" si="2"/>
        <v>insert into meal_plan (day, type, recipe_id, recipe_servings, note, product_id, product_amount, product_qu_id) values ('2021-06-17', 'note', null, 1, 'Note...', null, 0, null);</v>
      </c>
      <c r="E24" t="str">
        <f t="shared" ca="1" si="3"/>
        <v>insert into meal_plan (day, type, recipe_id, recipe_servings, note, product_id, product_amount, product_qu_id) values ('2021-06-17', 'product', null, 1, null, 4, 1, 3);</v>
      </c>
    </row>
    <row r="25" spans="1:5" x14ac:dyDescent="0.25">
      <c r="A25" s="1">
        <f t="shared" ca="1" si="4"/>
        <v>44363</v>
      </c>
      <c r="B25" t="str">
        <f t="shared" ca="1" si="0"/>
        <v>2021-06-16</v>
      </c>
      <c r="C25" t="str">
        <f t="shared" ca="1" si="1"/>
        <v>insert into meal_plan (day, type, recipe_id, recipe_servings, note, product_id, product_amount, product_qu_id) values ('2021-06-16', 'recipe', 4, 1, null, null, 0, null);</v>
      </c>
      <c r="D25" t="str">
        <f t="shared" ca="1" si="2"/>
        <v>insert into meal_plan (day, type, recipe_id, recipe_servings, note, product_id, product_amount, product_qu_id) values ('2021-06-16', 'note', null, 1, 'Note...', null, 0, null);</v>
      </c>
      <c r="E25" t="str">
        <f t="shared" ca="1" si="3"/>
        <v>insert into meal_plan (day, type, recipe_id, recipe_servings, note, product_id, product_amount, product_qu_id) values ('2021-06-16', 'product', null, 1, null, 4, 1, 3);</v>
      </c>
    </row>
    <row r="26" spans="1:5" x14ac:dyDescent="0.25">
      <c r="A26" s="1">
        <f t="shared" ca="1" si="4"/>
        <v>44362</v>
      </c>
      <c r="B26" t="str">
        <f t="shared" ca="1" si="0"/>
        <v>2021-06-15</v>
      </c>
      <c r="C26" t="str">
        <f t="shared" ca="1" si="1"/>
        <v>insert into meal_plan (day, type, recipe_id, recipe_servings, note, product_id, product_amount, product_qu_id) values ('2021-06-15', 'recipe', 4, 1, null, null, 0, null);</v>
      </c>
      <c r="D26" t="str">
        <f t="shared" ca="1" si="2"/>
        <v>insert into meal_plan (day, type, recipe_id, recipe_servings, note, product_id, product_amount, product_qu_id) values ('2021-06-15', 'note', null, 1, 'Note...', null, 0, null);</v>
      </c>
      <c r="E26" t="str">
        <f t="shared" ca="1" si="3"/>
        <v>insert into meal_plan (day, type, recipe_id, recipe_servings, note, product_id, product_amount, product_qu_id) values ('2021-06-15', 'product', null, 1, null, 4, 1, 3);</v>
      </c>
    </row>
    <row r="27" spans="1:5" x14ac:dyDescent="0.25">
      <c r="A27" s="1">
        <f t="shared" ca="1" si="4"/>
        <v>44361</v>
      </c>
      <c r="B27" t="str">
        <f t="shared" ca="1" si="0"/>
        <v>2021-06-14</v>
      </c>
      <c r="C27" t="str">
        <f t="shared" ca="1" si="1"/>
        <v>insert into meal_plan (day, type, recipe_id, recipe_servings, note, product_id, product_amount, product_qu_id) values ('2021-06-14', 'recipe', 4, 1, null, null, 0, null);</v>
      </c>
      <c r="D27" t="str">
        <f t="shared" ca="1" si="2"/>
        <v>insert into meal_plan (day, type, recipe_id, recipe_servings, note, product_id, product_amount, product_qu_id) values ('2021-06-14', 'note', null, 1, 'Note...', null, 0, null);</v>
      </c>
      <c r="E27" t="str">
        <f t="shared" ca="1" si="3"/>
        <v>insert into meal_plan (day, type, recipe_id, recipe_servings, note, product_id, product_amount, product_qu_id) values ('2021-06-14', 'product', null, 1, null, 4, 1, 3);</v>
      </c>
    </row>
    <row r="28" spans="1:5" x14ac:dyDescent="0.25">
      <c r="A28" s="1">
        <f t="shared" ca="1" si="4"/>
        <v>44360</v>
      </c>
      <c r="B28" t="str">
        <f t="shared" ca="1" si="0"/>
        <v>2021-06-13</v>
      </c>
      <c r="C28" t="str">
        <f t="shared" ca="1" si="1"/>
        <v>insert into meal_plan (day, type, recipe_id, recipe_servings, note, product_id, product_amount, product_qu_id) values ('2021-06-13', 'recipe', 4, 1, null, null, 0, null);</v>
      </c>
      <c r="D28" t="str">
        <f t="shared" ca="1" si="2"/>
        <v>insert into meal_plan (day, type, recipe_id, recipe_servings, note, product_id, product_amount, product_qu_id) values ('2021-06-13', 'note', null, 1, 'Note...', null, 0, null);</v>
      </c>
      <c r="E28" t="str">
        <f t="shared" ca="1" si="3"/>
        <v>insert into meal_plan (day, type, recipe_id, recipe_servings, note, product_id, product_amount, product_qu_id) values ('2021-06-13', 'product', null, 1, null, 4, 1, 3);</v>
      </c>
    </row>
    <row r="29" spans="1:5" x14ac:dyDescent="0.25">
      <c r="A29" s="1">
        <f t="shared" ca="1" si="4"/>
        <v>44359</v>
      </c>
      <c r="B29" t="str">
        <f t="shared" ca="1" si="0"/>
        <v>2021-06-12</v>
      </c>
      <c r="C29" t="str">
        <f t="shared" ca="1" si="1"/>
        <v>insert into meal_plan (day, type, recipe_id, recipe_servings, note, product_id, product_amount, product_qu_id) values ('2021-06-12', 'recipe', 4, 1, null, null, 0, null);</v>
      </c>
      <c r="D29" t="str">
        <f t="shared" ca="1" si="2"/>
        <v>insert into meal_plan (day, type, recipe_id, recipe_servings, note, product_id, product_amount, product_qu_id) values ('2021-06-12', 'note', null, 1, 'Note...', null, 0, null);</v>
      </c>
      <c r="E29" t="str">
        <f t="shared" ca="1" si="3"/>
        <v>insert into meal_plan (day, type, recipe_id, recipe_servings, note, product_id, product_amount, product_qu_id) values ('2021-06-12', 'product', null, 1, null, 4, 1, 3);</v>
      </c>
    </row>
    <row r="30" spans="1:5" x14ac:dyDescent="0.25">
      <c r="A30" s="1">
        <f t="shared" ca="1" si="4"/>
        <v>44358</v>
      </c>
      <c r="B30" t="str">
        <f t="shared" ca="1" si="0"/>
        <v>2021-06-11</v>
      </c>
      <c r="C30" t="str">
        <f t="shared" ca="1" si="1"/>
        <v>insert into meal_plan (day, type, recipe_id, recipe_servings, note, product_id, product_amount, product_qu_id) values ('2021-06-11', 'recipe', 4, 1, null, null, 0, null);</v>
      </c>
      <c r="D30" t="str">
        <f t="shared" ca="1" si="2"/>
        <v>insert into meal_plan (day, type, recipe_id, recipe_servings, note, product_id, product_amount, product_qu_id) values ('2021-06-11', 'note', null, 1, 'Note...', null, 0, null);</v>
      </c>
      <c r="E30" t="str">
        <f t="shared" ca="1" si="3"/>
        <v>insert into meal_plan (day, type, recipe_id, recipe_servings, note, product_id, product_amount, product_qu_id) values ('2021-06-11', 'product', null, 1, null, 4, 1, 3);</v>
      </c>
    </row>
    <row r="31" spans="1:5" x14ac:dyDescent="0.25">
      <c r="A31" s="1">
        <f t="shared" ca="1" si="4"/>
        <v>44357</v>
      </c>
      <c r="B31" t="str">
        <f t="shared" ca="1" si="0"/>
        <v>2021-06-10</v>
      </c>
      <c r="C31" t="str">
        <f t="shared" ca="1" si="1"/>
        <v>insert into meal_plan (day, type, recipe_id, recipe_servings, note, product_id, product_amount, product_qu_id) values ('2021-06-10', 'recipe', 4, 1, null, null, 0, null);</v>
      </c>
      <c r="D31" t="str">
        <f t="shared" ca="1" si="2"/>
        <v>insert into meal_plan (day, type, recipe_id, recipe_servings, note, product_id, product_amount, product_qu_id) values ('2021-06-10', 'note', null, 1, 'Note...', null, 0, null);</v>
      </c>
      <c r="E31" t="str">
        <f t="shared" ca="1" si="3"/>
        <v>insert into meal_plan (day, type, recipe_id, recipe_servings, note, product_id, product_amount, product_qu_id) values ('2021-06-10', 'product', null, 1, null, 4, 1, 3);</v>
      </c>
    </row>
    <row r="32" spans="1:5" x14ac:dyDescent="0.25">
      <c r="A32" s="1">
        <f t="shared" ca="1" si="4"/>
        <v>44356</v>
      </c>
      <c r="B32" t="str">
        <f t="shared" ca="1" si="0"/>
        <v>2021-06-09</v>
      </c>
      <c r="C32" t="str">
        <f t="shared" ca="1" si="1"/>
        <v>insert into meal_plan (day, type, recipe_id, recipe_servings, note, product_id, product_amount, product_qu_id) values ('2021-06-09', 'recipe', 4, 1, null, null, 0, null);</v>
      </c>
      <c r="D32" t="str">
        <f t="shared" ca="1" si="2"/>
        <v>insert into meal_plan (day, type, recipe_id, recipe_servings, note, product_id, product_amount, product_qu_id) values ('2021-06-09', 'note', null, 1, 'Note...', null, 0, null);</v>
      </c>
      <c r="E32" t="str">
        <f t="shared" ca="1" si="3"/>
        <v>insert into meal_plan (day, type, recipe_id, recipe_servings, note, product_id, product_amount, product_qu_id) values ('2021-06-09', 'product', null, 1, null, 4, 1, 3);</v>
      </c>
    </row>
    <row r="33" spans="1:5" x14ac:dyDescent="0.25">
      <c r="A33" s="1">
        <f t="shared" ca="1" si="4"/>
        <v>44355</v>
      </c>
      <c r="B33" t="str">
        <f t="shared" ca="1" si="0"/>
        <v>2021-06-08</v>
      </c>
      <c r="C33" t="str">
        <f t="shared" ca="1" si="1"/>
        <v>insert into meal_plan (day, type, recipe_id, recipe_servings, note, product_id, product_amount, product_qu_id) values ('2021-06-08', 'recipe', 4, 1, null, null, 0, null);</v>
      </c>
      <c r="D33" t="str">
        <f t="shared" ca="1" si="2"/>
        <v>insert into meal_plan (day, type, recipe_id, recipe_servings, note, product_id, product_amount, product_qu_id) values ('2021-06-08', 'note', null, 1, 'Note...', null, 0, null);</v>
      </c>
      <c r="E33" t="str">
        <f t="shared" ca="1" si="3"/>
        <v>insert into meal_plan (day, type, recipe_id, recipe_servings, note, product_id, product_amount, product_qu_id) values ('2021-06-08', 'product', null, 1, null, 4, 1, 3);</v>
      </c>
    </row>
    <row r="34" spans="1:5" x14ac:dyDescent="0.25">
      <c r="A34" s="1">
        <f t="shared" ca="1" si="4"/>
        <v>44354</v>
      </c>
      <c r="B34" t="str">
        <f t="shared" ca="1" si="0"/>
        <v>2021-06-07</v>
      </c>
      <c r="C34" t="str">
        <f t="shared" ca="1" si="1"/>
        <v>insert into meal_plan (day, type, recipe_id, recipe_servings, note, product_id, product_amount, product_qu_id) values ('2021-06-07', 'recipe', 4, 1, null, null, 0, null);</v>
      </c>
      <c r="D34" t="str">
        <f t="shared" ca="1" si="2"/>
        <v>insert into meal_plan (day, type, recipe_id, recipe_servings, note, product_id, product_amount, product_qu_id) values ('2021-06-07', 'note', null, 1, 'Note...', null, 0, null);</v>
      </c>
      <c r="E34" t="str">
        <f t="shared" ca="1" si="3"/>
        <v>insert into meal_plan (day, type, recipe_id, recipe_servings, note, product_id, product_amount, product_qu_id) values ('2021-06-07', 'product', null, 1, null, 4, 1, 3);</v>
      </c>
    </row>
    <row r="35" spans="1:5" x14ac:dyDescent="0.25">
      <c r="A35" s="1">
        <f t="shared" ca="1" si="4"/>
        <v>44353</v>
      </c>
      <c r="B35" t="str">
        <f t="shared" ca="1" si="0"/>
        <v>2021-06-06</v>
      </c>
      <c r="C35" t="str">
        <f t="shared" ca="1" si="1"/>
        <v>insert into meal_plan (day, type, recipe_id, recipe_servings, note, product_id, product_amount, product_qu_id) values ('2021-06-06', 'recipe', 4, 1, null, null, 0, null);</v>
      </c>
      <c r="D35" t="str">
        <f t="shared" ca="1" si="2"/>
        <v>insert into meal_plan (day, type, recipe_id, recipe_servings, note, product_id, product_amount, product_qu_id) values ('2021-06-06', 'note', null, 1, 'Note...', null, 0, null);</v>
      </c>
      <c r="E35" t="str">
        <f t="shared" ca="1" si="3"/>
        <v>insert into meal_plan (day, type, recipe_id, recipe_servings, note, product_id, product_amount, product_qu_id) values ('2021-06-06', 'product', null, 1, null, 4, 1, 3);</v>
      </c>
    </row>
    <row r="36" spans="1:5" x14ac:dyDescent="0.25">
      <c r="A36" s="1">
        <f t="shared" ca="1" si="4"/>
        <v>44352</v>
      </c>
      <c r="B36" t="str">
        <f t="shared" ca="1" si="0"/>
        <v>2021-06-05</v>
      </c>
      <c r="C36" t="str">
        <f t="shared" ca="1" si="1"/>
        <v>insert into meal_plan (day, type, recipe_id, recipe_servings, note, product_id, product_amount, product_qu_id) values ('2021-06-05', 'recipe', 4, 1, null, null, 0, null);</v>
      </c>
      <c r="D36" t="str">
        <f t="shared" ca="1" si="2"/>
        <v>insert into meal_plan (day, type, recipe_id, recipe_servings, note, product_id, product_amount, product_qu_id) values ('2021-06-05', 'note', null, 1, 'Note...', null, 0, null);</v>
      </c>
      <c r="E36" t="str">
        <f t="shared" ca="1" si="3"/>
        <v>insert into meal_plan (day, type, recipe_id, recipe_servings, note, product_id, product_amount, product_qu_id) values ('2021-06-05', 'product', null, 1, null, 4, 1, 3);</v>
      </c>
    </row>
    <row r="37" spans="1:5" x14ac:dyDescent="0.25">
      <c r="A37" s="1">
        <f t="shared" ca="1" si="4"/>
        <v>44351</v>
      </c>
      <c r="B37" t="str">
        <f t="shared" ca="1" si="0"/>
        <v>2021-06-04</v>
      </c>
      <c r="C37" t="str">
        <f t="shared" ca="1" si="1"/>
        <v>insert into meal_plan (day, type, recipe_id, recipe_servings, note, product_id, product_amount, product_qu_id) values ('2021-06-04', 'recipe', 4, 1, null, null, 0, null);</v>
      </c>
      <c r="D37" t="str">
        <f t="shared" ca="1" si="2"/>
        <v>insert into meal_plan (day, type, recipe_id, recipe_servings, note, product_id, product_amount, product_qu_id) values ('2021-06-04', 'note', null, 1, 'Note...', null, 0, null);</v>
      </c>
      <c r="E37" t="str">
        <f t="shared" ca="1" si="3"/>
        <v>insert into meal_plan (day, type, recipe_id, recipe_servings, note, product_id, product_amount, product_qu_id) values ('2021-06-04', 'product', null, 1, null, 4, 1, 3);</v>
      </c>
    </row>
    <row r="38" spans="1:5" x14ac:dyDescent="0.25">
      <c r="A38" s="1">
        <f t="shared" ca="1" si="4"/>
        <v>44350</v>
      </c>
      <c r="B38" t="str">
        <f t="shared" ca="1" si="0"/>
        <v>2021-06-03</v>
      </c>
      <c r="C38" t="str">
        <f t="shared" ca="1" si="1"/>
        <v>insert into meal_plan (day, type, recipe_id, recipe_servings, note, product_id, product_amount, product_qu_id) values ('2021-06-03', 'recipe', 4, 1, null, null, 0, null);</v>
      </c>
      <c r="D38" t="str">
        <f t="shared" ca="1" si="2"/>
        <v>insert into meal_plan (day, type, recipe_id, recipe_servings, note, product_id, product_amount, product_qu_id) values ('2021-06-03', 'note', null, 1, 'Note...', null, 0, null);</v>
      </c>
      <c r="E38" t="str">
        <f t="shared" ca="1" si="3"/>
        <v>insert into meal_plan (day, type, recipe_id, recipe_servings, note, product_id, product_amount, product_qu_id) values ('2021-06-03', 'product', null, 1, null, 4, 1, 3);</v>
      </c>
    </row>
    <row r="39" spans="1:5" x14ac:dyDescent="0.25">
      <c r="A39" s="1">
        <f t="shared" ca="1" si="4"/>
        <v>44349</v>
      </c>
      <c r="B39" t="str">
        <f t="shared" ca="1" si="0"/>
        <v>2021-06-02</v>
      </c>
      <c r="C39" t="str">
        <f t="shared" ca="1" si="1"/>
        <v>insert into meal_plan (day, type, recipe_id, recipe_servings, note, product_id, product_amount, product_qu_id) values ('2021-06-02', 'recipe', 4, 1, null, null, 0, null);</v>
      </c>
      <c r="D39" t="str">
        <f t="shared" ca="1" si="2"/>
        <v>insert into meal_plan (day, type, recipe_id, recipe_servings, note, product_id, product_amount, product_qu_id) values ('2021-06-02', 'note', null, 1, 'Note...', null, 0, null);</v>
      </c>
      <c r="E39" t="str">
        <f t="shared" ca="1" si="3"/>
        <v>insert into meal_plan (day, type, recipe_id, recipe_servings, note, product_id, product_amount, product_qu_id) values ('2021-06-02', 'product', null, 1, null, 4, 1, 3);</v>
      </c>
    </row>
    <row r="40" spans="1:5" x14ac:dyDescent="0.25">
      <c r="A40" s="1">
        <f t="shared" ca="1" si="4"/>
        <v>44348</v>
      </c>
      <c r="B40" t="str">
        <f t="shared" ca="1" si="0"/>
        <v>2021-06-01</v>
      </c>
      <c r="C40" t="str">
        <f t="shared" ca="1" si="1"/>
        <v>insert into meal_plan (day, type, recipe_id, recipe_servings, note, product_id, product_amount, product_qu_id) values ('2021-06-01', 'recipe', 4, 1, null, null, 0, null);</v>
      </c>
      <c r="D40" t="str">
        <f t="shared" ca="1" si="2"/>
        <v>insert into meal_plan (day, type, recipe_id, recipe_servings, note, product_id, product_amount, product_qu_id) values ('2021-06-01', 'note', null, 1, 'Note...', null, 0, null);</v>
      </c>
      <c r="E40" t="str">
        <f t="shared" ca="1" si="3"/>
        <v>insert into meal_plan (day, type, recipe_id, recipe_servings, note, product_id, product_amount, product_qu_id) values ('2021-06-01', 'product', null, 1, null, 4, 1, 3);</v>
      </c>
    </row>
    <row r="41" spans="1:5" x14ac:dyDescent="0.25">
      <c r="A41" s="1">
        <f t="shared" ca="1" si="4"/>
        <v>44347</v>
      </c>
      <c r="B41" t="str">
        <f t="shared" ca="1" si="0"/>
        <v>2021-05-31</v>
      </c>
      <c r="C41" t="str">
        <f t="shared" ca="1" si="1"/>
        <v>insert into meal_plan (day, type, recipe_id, recipe_servings, note, product_id, product_amount, product_qu_id) values ('2021-05-31', 'recipe', 4, 1, null, null, 0, null);</v>
      </c>
      <c r="D41" t="str">
        <f t="shared" ca="1" si="2"/>
        <v>insert into meal_plan (day, type, recipe_id, recipe_servings, note, product_id, product_amount, product_qu_id) values ('2021-05-31', 'note', null, 1, 'Note...', null, 0, null);</v>
      </c>
      <c r="E41" t="str">
        <f t="shared" ca="1" si="3"/>
        <v>insert into meal_plan (day, type, recipe_id, recipe_servings, note, product_id, product_amount, product_qu_id) values ('2021-05-31', 'product', null, 1, null, 4, 1, 3);</v>
      </c>
    </row>
    <row r="42" spans="1:5" x14ac:dyDescent="0.25">
      <c r="A42" s="1">
        <f t="shared" ca="1" si="4"/>
        <v>44346</v>
      </c>
      <c r="B42" t="str">
        <f t="shared" ca="1" si="0"/>
        <v>2021-05-30</v>
      </c>
      <c r="C42" t="str">
        <f t="shared" ca="1" si="1"/>
        <v>insert into meal_plan (day, type, recipe_id, recipe_servings, note, product_id, product_amount, product_qu_id) values ('2021-05-30', 'recipe', 4, 1, null, null, 0, null);</v>
      </c>
      <c r="D42" t="str">
        <f t="shared" ca="1" si="2"/>
        <v>insert into meal_plan (day, type, recipe_id, recipe_servings, note, product_id, product_amount, product_qu_id) values ('2021-05-30', 'note', null, 1, 'Note...', null, 0, null);</v>
      </c>
      <c r="E42" t="str">
        <f t="shared" ca="1" si="3"/>
        <v>insert into meal_plan (day, type, recipe_id, recipe_servings, note, product_id, product_amount, product_qu_id) values ('2021-05-30', 'product', null, 1, null, 4, 1, 3);</v>
      </c>
    </row>
    <row r="43" spans="1:5" x14ac:dyDescent="0.25">
      <c r="A43" s="1">
        <f t="shared" ca="1" si="4"/>
        <v>44345</v>
      </c>
      <c r="B43" t="str">
        <f t="shared" ca="1" si="0"/>
        <v>2021-05-29</v>
      </c>
      <c r="C43" t="str">
        <f t="shared" ca="1" si="1"/>
        <v>insert into meal_plan (day, type, recipe_id, recipe_servings, note, product_id, product_amount, product_qu_id) values ('2021-05-29', 'recipe', 4, 1, null, null, 0, null);</v>
      </c>
      <c r="D43" t="str">
        <f t="shared" ca="1" si="2"/>
        <v>insert into meal_plan (day, type, recipe_id, recipe_servings, note, product_id, product_amount, product_qu_id) values ('2021-05-29', 'note', null, 1, 'Note...', null, 0, null);</v>
      </c>
      <c r="E43" t="str">
        <f t="shared" ca="1" si="3"/>
        <v>insert into meal_plan (day, type, recipe_id, recipe_servings, note, product_id, product_amount, product_qu_id) values ('2021-05-29', 'product', null, 1, null, 4, 1, 3);</v>
      </c>
    </row>
    <row r="44" spans="1:5" x14ac:dyDescent="0.25">
      <c r="A44" s="1">
        <f t="shared" ca="1" si="4"/>
        <v>44344</v>
      </c>
      <c r="B44" t="str">
        <f t="shared" ca="1" si="0"/>
        <v>2021-05-28</v>
      </c>
      <c r="C44" t="str">
        <f t="shared" ca="1" si="1"/>
        <v>insert into meal_plan (day, type, recipe_id, recipe_servings, note, product_id, product_amount, product_qu_id) values ('2021-05-28', 'recipe', 4, 1, null, null, 0, null);</v>
      </c>
      <c r="D44" t="str">
        <f t="shared" ca="1" si="2"/>
        <v>insert into meal_plan (day, type, recipe_id, recipe_servings, note, product_id, product_amount, product_qu_id) values ('2021-05-28', 'note', null, 1, 'Note...', null, 0, null);</v>
      </c>
      <c r="E44" t="str">
        <f t="shared" ca="1" si="3"/>
        <v>insert into meal_plan (day, type, recipe_id, recipe_servings, note, product_id, product_amount, product_qu_id) values ('2021-05-28', 'product', null, 1, null, 4, 1, 3);</v>
      </c>
    </row>
    <row r="45" spans="1:5" x14ac:dyDescent="0.25">
      <c r="A45" s="1">
        <f t="shared" ca="1" si="4"/>
        <v>44343</v>
      </c>
      <c r="B45" t="str">
        <f t="shared" ca="1" si="0"/>
        <v>2021-05-27</v>
      </c>
      <c r="C45" t="str">
        <f t="shared" ca="1" si="1"/>
        <v>insert into meal_plan (day, type, recipe_id, recipe_servings, note, product_id, product_amount, product_qu_id) values ('2021-05-27', 'recipe', 4, 1, null, null, 0, null);</v>
      </c>
      <c r="D45" t="str">
        <f t="shared" ca="1" si="2"/>
        <v>insert into meal_plan (day, type, recipe_id, recipe_servings, note, product_id, product_amount, product_qu_id) values ('2021-05-27', 'note', null, 1, 'Note...', null, 0, null);</v>
      </c>
      <c r="E45" t="str">
        <f t="shared" ca="1" si="3"/>
        <v>insert into meal_plan (day, type, recipe_id, recipe_servings, note, product_id, product_amount, product_qu_id) values ('2021-05-27', 'product', null, 1, null, 4, 1, 3);</v>
      </c>
    </row>
    <row r="46" spans="1:5" x14ac:dyDescent="0.25">
      <c r="A46" s="1">
        <f t="shared" ca="1" si="4"/>
        <v>44342</v>
      </c>
      <c r="B46" t="str">
        <f t="shared" ca="1" si="0"/>
        <v>2021-05-26</v>
      </c>
      <c r="C46" t="str">
        <f t="shared" ca="1" si="1"/>
        <v>insert into meal_plan (day, type, recipe_id, recipe_servings, note, product_id, product_amount, product_qu_id) values ('2021-05-26', 'recipe', 4, 1, null, null, 0, null);</v>
      </c>
      <c r="D46" t="str">
        <f t="shared" ca="1" si="2"/>
        <v>insert into meal_plan (day, type, recipe_id, recipe_servings, note, product_id, product_amount, product_qu_id) values ('2021-05-26', 'note', null, 1, 'Note...', null, 0, null);</v>
      </c>
      <c r="E46" t="str">
        <f t="shared" ca="1" si="3"/>
        <v>insert into meal_plan (day, type, recipe_id, recipe_servings, note, product_id, product_amount, product_qu_id) values ('2021-05-26', 'product', null, 1, null, 4, 1, 3);</v>
      </c>
    </row>
    <row r="47" spans="1:5" x14ac:dyDescent="0.25">
      <c r="A47" s="1">
        <f t="shared" ca="1" si="4"/>
        <v>44341</v>
      </c>
      <c r="B47" t="str">
        <f t="shared" ca="1" si="0"/>
        <v>2021-05-25</v>
      </c>
      <c r="C47" t="str">
        <f t="shared" ca="1" si="1"/>
        <v>insert into meal_plan (day, type, recipe_id, recipe_servings, note, product_id, product_amount, product_qu_id) values ('2021-05-25', 'recipe', 4, 1, null, null, 0, null);</v>
      </c>
      <c r="D47" t="str">
        <f t="shared" ca="1" si="2"/>
        <v>insert into meal_plan (day, type, recipe_id, recipe_servings, note, product_id, product_amount, product_qu_id) values ('2021-05-25', 'note', null, 1, 'Note...', null, 0, null);</v>
      </c>
      <c r="E47" t="str">
        <f t="shared" ca="1" si="3"/>
        <v>insert into meal_plan (day, type, recipe_id, recipe_servings, note, product_id, product_amount, product_qu_id) values ('2021-05-25', 'product', null, 1, null, 4, 1, 3);</v>
      </c>
    </row>
    <row r="48" spans="1:5" x14ac:dyDescent="0.25">
      <c r="A48" s="1">
        <f t="shared" ca="1" si="4"/>
        <v>44340</v>
      </c>
      <c r="B48" t="str">
        <f t="shared" ca="1" si="0"/>
        <v>2021-05-24</v>
      </c>
      <c r="C48" t="str">
        <f t="shared" ca="1" si="1"/>
        <v>insert into meal_plan (day, type, recipe_id, recipe_servings, note, product_id, product_amount, product_qu_id) values ('2021-05-24', 'recipe', 4, 1, null, null, 0, null);</v>
      </c>
      <c r="D48" t="str">
        <f t="shared" ca="1" si="2"/>
        <v>insert into meal_plan (day, type, recipe_id, recipe_servings, note, product_id, product_amount, product_qu_id) values ('2021-05-24', 'note', null, 1, 'Note...', null, 0, null);</v>
      </c>
      <c r="E48" t="str">
        <f t="shared" ca="1" si="3"/>
        <v>insert into meal_plan (day, type, recipe_id, recipe_servings, note, product_id, product_amount, product_qu_id) values ('2021-05-24', 'product', null, 1, null, 4, 1, 3);</v>
      </c>
    </row>
    <row r="49" spans="1:5" x14ac:dyDescent="0.25">
      <c r="A49" s="1">
        <f t="shared" ca="1" si="4"/>
        <v>44339</v>
      </c>
      <c r="B49" t="str">
        <f t="shared" ca="1" si="0"/>
        <v>2021-05-23</v>
      </c>
      <c r="C49" t="str">
        <f t="shared" ca="1" si="1"/>
        <v>insert into meal_plan (day, type, recipe_id, recipe_servings, note, product_id, product_amount, product_qu_id) values ('2021-05-23', 'recipe', 4, 1, null, null, 0, null);</v>
      </c>
      <c r="D49" t="str">
        <f t="shared" ca="1" si="2"/>
        <v>insert into meal_plan (day, type, recipe_id, recipe_servings, note, product_id, product_amount, product_qu_id) values ('2021-05-23', 'note', null, 1, 'Note...', null, 0, null);</v>
      </c>
      <c r="E49" t="str">
        <f t="shared" ca="1" si="3"/>
        <v>insert into meal_plan (day, type, recipe_id, recipe_servings, note, product_id, product_amount, product_qu_id) values ('2021-05-23', 'product', null, 1, null, 4, 1, 3);</v>
      </c>
    </row>
    <row r="50" spans="1:5" x14ac:dyDescent="0.25">
      <c r="A50" s="1">
        <f t="shared" ca="1" si="4"/>
        <v>44338</v>
      </c>
      <c r="B50" t="str">
        <f t="shared" ca="1" si="0"/>
        <v>2021-05-22</v>
      </c>
      <c r="C50" t="str">
        <f t="shared" ca="1" si="1"/>
        <v>insert into meal_plan (day, type, recipe_id, recipe_servings, note, product_id, product_amount, product_qu_id) values ('2021-05-22', 'recipe', 4, 1, null, null, 0, null);</v>
      </c>
      <c r="D50" t="str">
        <f t="shared" ca="1" si="2"/>
        <v>insert into meal_plan (day, type, recipe_id, recipe_servings, note, product_id, product_amount, product_qu_id) values ('2021-05-22', 'note', null, 1, 'Note...', null, 0, null);</v>
      </c>
      <c r="E50" t="str">
        <f t="shared" ca="1" si="3"/>
        <v>insert into meal_plan (day, type, recipe_id, recipe_servings, note, product_id, product_amount, product_qu_id) values ('2021-05-22', 'product', null, 1, null, 4, 1, 3);</v>
      </c>
    </row>
    <row r="51" spans="1:5" x14ac:dyDescent="0.25">
      <c r="A51" s="1">
        <f t="shared" ca="1" si="4"/>
        <v>44337</v>
      </c>
      <c r="B51" t="str">
        <f t="shared" ca="1" si="0"/>
        <v>2021-05-21</v>
      </c>
      <c r="C51" t="str">
        <f t="shared" ca="1" si="1"/>
        <v>insert into meal_plan (day, type, recipe_id, recipe_servings, note, product_id, product_amount, product_qu_id) values ('2021-05-21', 'recipe', 4, 1, null, null, 0, null);</v>
      </c>
      <c r="D51" t="str">
        <f t="shared" ca="1" si="2"/>
        <v>insert into meal_plan (day, type, recipe_id, recipe_servings, note, product_id, product_amount, product_qu_id) values ('2021-05-21', 'note', null, 1, 'Note...', null, 0, null);</v>
      </c>
      <c r="E51" t="str">
        <f t="shared" ca="1" si="3"/>
        <v>insert into meal_plan (day, type, recipe_id, recipe_servings, note, product_id, product_amount, product_qu_id) values ('2021-05-21', 'product', null, 1, null, 4, 1, 3);</v>
      </c>
    </row>
    <row r="52" spans="1:5" x14ac:dyDescent="0.25">
      <c r="A52" s="1">
        <f t="shared" ca="1" si="4"/>
        <v>44336</v>
      </c>
      <c r="B52" t="str">
        <f t="shared" ca="1" si="0"/>
        <v>2021-05-20</v>
      </c>
      <c r="C52" t="str">
        <f t="shared" ca="1" si="1"/>
        <v>insert into meal_plan (day, type, recipe_id, recipe_servings, note, product_id, product_amount, product_qu_id) values ('2021-05-20', 'recipe', 4, 1, null, null, 0, null);</v>
      </c>
      <c r="D52" t="str">
        <f t="shared" ca="1" si="2"/>
        <v>insert into meal_plan (day, type, recipe_id, recipe_servings, note, product_id, product_amount, product_qu_id) values ('2021-05-20', 'note', null, 1, 'Note...', null, 0, null);</v>
      </c>
      <c r="E52" t="str">
        <f t="shared" ca="1" si="3"/>
        <v>insert into meal_plan (day, type, recipe_id, recipe_servings, note, product_id, product_amount, product_qu_id) values ('2021-05-20', 'product', null, 1, null, 4, 1, 3);</v>
      </c>
    </row>
    <row r="53" spans="1:5" x14ac:dyDescent="0.25">
      <c r="A53" s="1">
        <f t="shared" ca="1" si="4"/>
        <v>44335</v>
      </c>
      <c r="B53" t="str">
        <f t="shared" ca="1" si="0"/>
        <v>2021-05-19</v>
      </c>
      <c r="C53" t="str">
        <f t="shared" ca="1" si="1"/>
        <v>insert into meal_plan (day, type, recipe_id, recipe_servings, note, product_id, product_amount, product_qu_id) values ('2021-05-19', 'recipe', 4, 1, null, null, 0, null);</v>
      </c>
      <c r="D53" t="str">
        <f t="shared" ca="1" si="2"/>
        <v>insert into meal_plan (day, type, recipe_id, recipe_servings, note, product_id, product_amount, product_qu_id) values ('2021-05-19', 'note', null, 1, 'Note...', null, 0, null);</v>
      </c>
      <c r="E53" t="str">
        <f t="shared" ca="1" si="3"/>
        <v>insert into meal_plan (day, type, recipe_id, recipe_servings, note, product_id, product_amount, product_qu_id) values ('2021-05-19', 'product', null, 1, null, 4, 1, 3);</v>
      </c>
    </row>
    <row r="54" spans="1:5" x14ac:dyDescent="0.25">
      <c r="A54" s="1">
        <f t="shared" ca="1" si="4"/>
        <v>44334</v>
      </c>
      <c r="B54" t="str">
        <f t="shared" ca="1" si="0"/>
        <v>2021-05-18</v>
      </c>
      <c r="C54" t="str">
        <f t="shared" ca="1" si="1"/>
        <v>insert into meal_plan (day, type, recipe_id, recipe_servings, note, product_id, product_amount, product_qu_id) values ('2021-05-18', 'recipe', 4, 1, null, null, 0, null);</v>
      </c>
      <c r="D54" t="str">
        <f t="shared" ca="1" si="2"/>
        <v>insert into meal_plan (day, type, recipe_id, recipe_servings, note, product_id, product_amount, product_qu_id) values ('2021-05-18', 'note', null, 1, 'Note...', null, 0, null);</v>
      </c>
      <c r="E54" t="str">
        <f t="shared" ca="1" si="3"/>
        <v>insert into meal_plan (day, type, recipe_id, recipe_servings, note, product_id, product_amount, product_qu_id) values ('2021-05-18', 'product', null, 1, null, 4, 1, 3);</v>
      </c>
    </row>
    <row r="55" spans="1:5" x14ac:dyDescent="0.25">
      <c r="A55" s="1">
        <f t="shared" ca="1" si="4"/>
        <v>44333</v>
      </c>
      <c r="B55" t="str">
        <f t="shared" ca="1" si="0"/>
        <v>2021-05-17</v>
      </c>
      <c r="C55" t="str">
        <f t="shared" ca="1" si="1"/>
        <v>insert into meal_plan (day, type, recipe_id, recipe_servings, note, product_id, product_amount, product_qu_id) values ('2021-05-17', 'recipe', 4, 1, null, null, 0, null);</v>
      </c>
      <c r="D55" t="str">
        <f t="shared" ca="1" si="2"/>
        <v>insert into meal_plan (day, type, recipe_id, recipe_servings, note, product_id, product_amount, product_qu_id) values ('2021-05-17', 'note', null, 1, 'Note...', null, 0, null);</v>
      </c>
      <c r="E55" t="str">
        <f t="shared" ca="1" si="3"/>
        <v>insert into meal_plan (day, type, recipe_id, recipe_servings, note, product_id, product_amount, product_qu_id) values ('2021-05-17', 'product', null, 1, null, 4, 1, 3);</v>
      </c>
    </row>
    <row r="56" spans="1:5" x14ac:dyDescent="0.25">
      <c r="A56" s="1">
        <f t="shared" ca="1" si="4"/>
        <v>44332</v>
      </c>
      <c r="B56" t="str">
        <f t="shared" ca="1" si="0"/>
        <v>2021-05-16</v>
      </c>
      <c r="C56" t="str">
        <f t="shared" ca="1" si="1"/>
        <v>insert into meal_plan (day, type, recipe_id, recipe_servings, note, product_id, product_amount, product_qu_id) values ('2021-05-16', 'recipe', 4, 1, null, null, 0, null);</v>
      </c>
      <c r="D56" t="str">
        <f t="shared" ca="1" si="2"/>
        <v>insert into meal_plan (day, type, recipe_id, recipe_servings, note, product_id, product_amount, product_qu_id) values ('2021-05-16', 'note', null, 1, 'Note...', null, 0, null);</v>
      </c>
      <c r="E56" t="str">
        <f t="shared" ca="1" si="3"/>
        <v>insert into meal_plan (day, type, recipe_id, recipe_servings, note, product_id, product_amount, product_qu_id) values ('2021-05-16', 'product', null, 1, null, 4, 1, 3);</v>
      </c>
    </row>
    <row r="57" spans="1:5" x14ac:dyDescent="0.25">
      <c r="A57" s="1">
        <f t="shared" ca="1" si="4"/>
        <v>44331</v>
      </c>
      <c r="B57" t="str">
        <f t="shared" ca="1" si="0"/>
        <v>2021-05-15</v>
      </c>
      <c r="C57" t="str">
        <f t="shared" ca="1" si="1"/>
        <v>insert into meal_plan (day, type, recipe_id, recipe_servings, note, product_id, product_amount, product_qu_id) values ('2021-05-15', 'recipe', 4, 1, null, null, 0, null);</v>
      </c>
      <c r="D57" t="str">
        <f t="shared" ca="1" si="2"/>
        <v>insert into meal_plan (day, type, recipe_id, recipe_servings, note, product_id, product_amount, product_qu_id) values ('2021-05-15', 'note', null, 1, 'Note...', null, 0, null);</v>
      </c>
      <c r="E57" t="str">
        <f t="shared" ca="1" si="3"/>
        <v>insert into meal_plan (day, type, recipe_id, recipe_servings, note, product_id, product_amount, product_qu_id) values ('2021-05-15', 'product', null, 1, null, 4, 1, 3);</v>
      </c>
    </row>
    <row r="58" spans="1:5" x14ac:dyDescent="0.25">
      <c r="A58" s="1">
        <f t="shared" ca="1" si="4"/>
        <v>44330</v>
      </c>
      <c r="B58" t="str">
        <f t="shared" ca="1" si="0"/>
        <v>2021-05-14</v>
      </c>
      <c r="C58" t="str">
        <f t="shared" ca="1" si="1"/>
        <v>insert into meal_plan (day, type, recipe_id, recipe_servings, note, product_id, product_amount, product_qu_id) values ('2021-05-14', 'recipe', 4, 1, null, null, 0, null);</v>
      </c>
      <c r="D58" t="str">
        <f t="shared" ca="1" si="2"/>
        <v>insert into meal_plan (day, type, recipe_id, recipe_servings, note, product_id, product_amount, product_qu_id) values ('2021-05-14', 'note', null, 1, 'Note...', null, 0, null);</v>
      </c>
      <c r="E58" t="str">
        <f t="shared" ca="1" si="3"/>
        <v>insert into meal_plan (day, type, recipe_id, recipe_servings, note, product_id, product_amount, product_qu_id) values ('2021-05-14', 'product', null, 1, null, 4, 1, 3);</v>
      </c>
    </row>
    <row r="59" spans="1:5" x14ac:dyDescent="0.25">
      <c r="A59" s="1">
        <f t="shared" ca="1" si="4"/>
        <v>44329</v>
      </c>
      <c r="B59" t="str">
        <f t="shared" ca="1" si="0"/>
        <v>2021-05-13</v>
      </c>
      <c r="C59" t="str">
        <f t="shared" ca="1" si="1"/>
        <v>insert into meal_plan (day, type, recipe_id, recipe_servings, note, product_id, product_amount, product_qu_id) values ('2021-05-13', 'recipe', 4, 1, null, null, 0, null);</v>
      </c>
      <c r="D59" t="str">
        <f t="shared" ca="1" si="2"/>
        <v>insert into meal_plan (day, type, recipe_id, recipe_servings, note, product_id, product_amount, product_qu_id) values ('2021-05-13', 'note', null, 1, 'Note...', null, 0, null);</v>
      </c>
      <c r="E59" t="str">
        <f t="shared" ca="1" si="3"/>
        <v>insert into meal_plan (day, type, recipe_id, recipe_servings, note, product_id, product_amount, product_qu_id) values ('2021-05-13', 'product', null, 1, null, 4, 1, 3);</v>
      </c>
    </row>
    <row r="60" spans="1:5" x14ac:dyDescent="0.25">
      <c r="A60" s="1">
        <f t="shared" ca="1" si="4"/>
        <v>44328</v>
      </c>
      <c r="B60" t="str">
        <f t="shared" ca="1" si="0"/>
        <v>2021-05-12</v>
      </c>
      <c r="C60" t="str">
        <f t="shared" ca="1" si="1"/>
        <v>insert into meal_plan (day, type, recipe_id, recipe_servings, note, product_id, product_amount, product_qu_id) values ('2021-05-12', 'recipe', 4, 1, null, null, 0, null);</v>
      </c>
      <c r="D60" t="str">
        <f t="shared" ca="1" si="2"/>
        <v>insert into meal_plan (day, type, recipe_id, recipe_servings, note, product_id, product_amount, product_qu_id) values ('2021-05-12', 'note', null, 1, 'Note...', null, 0, null);</v>
      </c>
      <c r="E60" t="str">
        <f t="shared" ca="1" si="3"/>
        <v>insert into meal_plan (day, type, recipe_id, recipe_servings, note, product_id, product_amount, product_qu_id) values ('2021-05-12', 'product', null, 1, null, 4, 1, 3);</v>
      </c>
    </row>
    <row r="61" spans="1:5" x14ac:dyDescent="0.25">
      <c r="A61" s="1">
        <f t="shared" ca="1" si="4"/>
        <v>44327</v>
      </c>
      <c r="B61" t="str">
        <f t="shared" ca="1" si="0"/>
        <v>2021-05-11</v>
      </c>
      <c r="C61" t="str">
        <f t="shared" ca="1" si="1"/>
        <v>insert into meal_plan (day, type, recipe_id, recipe_servings, note, product_id, product_amount, product_qu_id) values ('2021-05-11', 'recipe', 4, 1, null, null, 0, null);</v>
      </c>
      <c r="D61" t="str">
        <f t="shared" ca="1" si="2"/>
        <v>insert into meal_plan (day, type, recipe_id, recipe_servings, note, product_id, product_amount, product_qu_id) values ('2021-05-11', 'note', null, 1, 'Note...', null, 0, null);</v>
      </c>
      <c r="E61" t="str">
        <f t="shared" ca="1" si="3"/>
        <v>insert into meal_plan (day, type, recipe_id, recipe_servings, note, product_id, product_amount, product_qu_id) values ('2021-05-11', 'product', null, 1, null, 4, 1, 3);</v>
      </c>
    </row>
    <row r="62" spans="1:5" x14ac:dyDescent="0.25">
      <c r="A62" s="1">
        <f t="shared" ca="1" si="4"/>
        <v>44326</v>
      </c>
      <c r="B62" t="str">
        <f t="shared" ca="1" si="0"/>
        <v>2021-05-10</v>
      </c>
      <c r="C62" t="str">
        <f t="shared" ca="1" si="1"/>
        <v>insert into meal_plan (day, type, recipe_id, recipe_servings, note, product_id, product_amount, product_qu_id) values ('2021-05-10', 'recipe', 4, 1, null, null, 0, null);</v>
      </c>
      <c r="D62" t="str">
        <f t="shared" ca="1" si="2"/>
        <v>insert into meal_plan (day, type, recipe_id, recipe_servings, note, product_id, product_amount, product_qu_id) values ('2021-05-10', 'note', null, 1, 'Note...', null, 0, null);</v>
      </c>
      <c r="E62" t="str">
        <f t="shared" ca="1" si="3"/>
        <v>insert into meal_plan (day, type, recipe_id, recipe_servings, note, product_id, product_amount, product_qu_id) values ('2021-05-10', 'product', null, 1, null, 4, 1, 3);</v>
      </c>
    </row>
    <row r="63" spans="1:5" x14ac:dyDescent="0.25">
      <c r="A63" s="1">
        <f t="shared" ca="1" si="4"/>
        <v>44325</v>
      </c>
      <c r="B63" t="str">
        <f t="shared" ca="1" si="0"/>
        <v>2021-05-09</v>
      </c>
      <c r="C63" t="str">
        <f t="shared" ca="1" si="1"/>
        <v>insert into meal_plan (day, type, recipe_id, recipe_servings, note, product_id, product_amount, product_qu_id) values ('2021-05-09', 'recipe', 4, 1, null, null, 0, null);</v>
      </c>
      <c r="D63" t="str">
        <f t="shared" ca="1" si="2"/>
        <v>insert into meal_plan (day, type, recipe_id, recipe_servings, note, product_id, product_amount, product_qu_id) values ('2021-05-09', 'note', null, 1, 'Note...', null, 0, null);</v>
      </c>
      <c r="E63" t="str">
        <f t="shared" ca="1" si="3"/>
        <v>insert into meal_plan (day, type, recipe_id, recipe_servings, note, product_id, product_amount, product_qu_id) values ('2021-05-09', 'product', null, 1, null, 4, 1, 3);</v>
      </c>
    </row>
    <row r="64" spans="1:5" x14ac:dyDescent="0.25">
      <c r="A64" s="1">
        <f t="shared" ca="1" si="4"/>
        <v>44324</v>
      </c>
      <c r="B64" t="str">
        <f t="shared" ca="1" si="0"/>
        <v>2021-05-08</v>
      </c>
      <c r="C64" t="str">
        <f t="shared" ca="1" si="1"/>
        <v>insert into meal_plan (day, type, recipe_id, recipe_servings, note, product_id, product_amount, product_qu_id) values ('2021-05-08', 'recipe', 4, 1, null, null, 0, null);</v>
      </c>
      <c r="D64" t="str">
        <f t="shared" ca="1" si="2"/>
        <v>insert into meal_plan (day, type, recipe_id, recipe_servings, note, product_id, product_amount, product_qu_id) values ('2021-05-08', 'note', null, 1, 'Note...', null, 0, null);</v>
      </c>
      <c r="E64" t="str">
        <f t="shared" ca="1" si="3"/>
        <v>insert into meal_plan (day, type, recipe_id, recipe_servings, note, product_id, product_amount, product_qu_id) values ('2021-05-08', 'product', null, 1, null, 4, 1, 3);</v>
      </c>
    </row>
    <row r="65" spans="1:5" x14ac:dyDescent="0.25">
      <c r="A65" s="1">
        <f t="shared" ca="1" si="4"/>
        <v>44323</v>
      </c>
      <c r="B65" t="str">
        <f t="shared" ca="1" si="0"/>
        <v>2021-05-07</v>
      </c>
      <c r="C65" t="str">
        <f t="shared" ca="1" si="1"/>
        <v>insert into meal_plan (day, type, recipe_id, recipe_servings, note, product_id, product_amount, product_qu_id) values ('2021-05-07', 'recipe', 4, 1, null, null, 0, null);</v>
      </c>
      <c r="D65" t="str">
        <f t="shared" ca="1" si="2"/>
        <v>insert into meal_plan (day, type, recipe_id, recipe_servings, note, product_id, product_amount, product_qu_id) values ('2021-05-07', 'note', null, 1, 'Note...', null, 0, null);</v>
      </c>
      <c r="E65" t="str">
        <f t="shared" ca="1" si="3"/>
        <v>insert into meal_plan (day, type, recipe_id, recipe_servings, note, product_id, product_amount, product_qu_id) values ('2021-05-07', 'product', null, 1, null, 4, 1, 3);</v>
      </c>
    </row>
    <row r="66" spans="1:5" x14ac:dyDescent="0.25">
      <c r="A66" s="1">
        <f t="shared" ca="1" si="4"/>
        <v>44322</v>
      </c>
      <c r="B66" t="str">
        <f t="shared" ca="1" si="0"/>
        <v>2021-05-06</v>
      </c>
      <c r="C66" t="str">
        <f t="shared" ca="1" si="1"/>
        <v>insert into meal_plan (day, type, recipe_id, recipe_servings, note, product_id, product_amount, product_qu_id) values ('2021-05-06', 'recipe', 4, 1, null, null, 0, null);</v>
      </c>
      <c r="D66" t="str">
        <f t="shared" ca="1" si="2"/>
        <v>insert into meal_plan (day, type, recipe_id, recipe_servings, note, product_id, product_amount, product_qu_id) values ('2021-05-06', 'note', null, 1, 'Note...', null, 0, null);</v>
      </c>
      <c r="E66" t="str">
        <f t="shared" ca="1" si="3"/>
        <v>insert into meal_plan (day, type, recipe_id, recipe_servings, note, product_id, product_amount, product_qu_id) values ('2021-05-06', 'product', null, 1, null, 4, 1, 3);</v>
      </c>
    </row>
    <row r="67" spans="1:5" x14ac:dyDescent="0.25">
      <c r="A67" s="1">
        <f t="shared" ca="1" si="4"/>
        <v>44321</v>
      </c>
      <c r="B67" t="str">
        <f t="shared" ref="B67:B130" ca="1" si="5">TEXT(A67,"JJJJ-MM-TT")</f>
        <v>2021-05-05</v>
      </c>
      <c r="C67" t="str">
        <f t="shared" ref="C67:C130" ca="1" si="6">"insert into meal_plan (day, type, recipe_id, recipe_servings, note, product_id, product_amount, product_qu_id) values ('"&amp;B67&amp;"', 'recipe', 4, 1, null, null, 0, null);"</f>
        <v>insert into meal_plan (day, type, recipe_id, recipe_servings, note, product_id, product_amount, product_qu_id) values ('2021-05-05', 'recipe', 4, 1, null, null, 0, null);</v>
      </c>
      <c r="D67" t="str">
        <f t="shared" ref="D67:D130" ca="1" si="7">"insert into meal_plan (day, type, recipe_id, recipe_servings, note, product_id, product_amount, product_qu_id) values ('"&amp;B67&amp;"', 'note', null, 1, 'Note...', null, 0, null);"</f>
        <v>insert into meal_plan (day, type, recipe_id, recipe_servings, note, product_id, product_amount, product_qu_id) values ('2021-05-05', 'note', null, 1, 'Note...', null, 0, null);</v>
      </c>
      <c r="E67" t="str">
        <f t="shared" ref="E67:E130" ca="1" si="8">"insert into meal_plan (day, type, recipe_id, recipe_servings, note, product_id, product_amount, product_qu_id) values ('"&amp;B67&amp;"', 'product', null, 1, null, 4, 1, 3);"</f>
        <v>insert into meal_plan (day, type, recipe_id, recipe_servings, note, product_id, product_amount, product_qu_id) values ('2021-05-05', 'product', null, 1, null, 4, 1, 3);</v>
      </c>
    </row>
    <row r="68" spans="1:5" x14ac:dyDescent="0.25">
      <c r="A68" s="1">
        <f t="shared" ref="A68:A131" ca="1" si="9">A67-1</f>
        <v>44320</v>
      </c>
      <c r="B68" t="str">
        <f t="shared" ca="1" si="5"/>
        <v>2021-05-04</v>
      </c>
      <c r="C68" t="str">
        <f t="shared" ca="1" si="6"/>
        <v>insert into meal_plan (day, type, recipe_id, recipe_servings, note, product_id, product_amount, product_qu_id) values ('2021-05-04', 'recipe', 4, 1, null, null, 0, null);</v>
      </c>
      <c r="D68" t="str">
        <f t="shared" ca="1" si="7"/>
        <v>insert into meal_plan (day, type, recipe_id, recipe_servings, note, product_id, product_amount, product_qu_id) values ('2021-05-04', 'note', null, 1, 'Note...', null, 0, null);</v>
      </c>
      <c r="E68" t="str">
        <f t="shared" ca="1" si="8"/>
        <v>insert into meal_plan (day, type, recipe_id, recipe_servings, note, product_id, product_amount, product_qu_id) values ('2021-05-04', 'product', null, 1, null, 4, 1, 3);</v>
      </c>
    </row>
    <row r="69" spans="1:5" x14ac:dyDescent="0.25">
      <c r="A69" s="1">
        <f t="shared" ca="1" si="9"/>
        <v>44319</v>
      </c>
      <c r="B69" t="str">
        <f t="shared" ca="1" si="5"/>
        <v>2021-05-03</v>
      </c>
      <c r="C69" t="str">
        <f t="shared" ca="1" si="6"/>
        <v>insert into meal_plan (day, type, recipe_id, recipe_servings, note, product_id, product_amount, product_qu_id) values ('2021-05-03', 'recipe', 4, 1, null, null, 0, null);</v>
      </c>
      <c r="D69" t="str">
        <f t="shared" ca="1" si="7"/>
        <v>insert into meal_plan (day, type, recipe_id, recipe_servings, note, product_id, product_amount, product_qu_id) values ('2021-05-03', 'note', null, 1, 'Note...', null, 0, null);</v>
      </c>
      <c r="E69" t="str">
        <f t="shared" ca="1" si="8"/>
        <v>insert into meal_plan (day, type, recipe_id, recipe_servings, note, product_id, product_amount, product_qu_id) values ('2021-05-03', 'product', null, 1, null, 4, 1, 3);</v>
      </c>
    </row>
    <row r="70" spans="1:5" x14ac:dyDescent="0.25">
      <c r="A70" s="1">
        <f t="shared" ca="1" si="9"/>
        <v>44318</v>
      </c>
      <c r="B70" t="str">
        <f t="shared" ca="1" si="5"/>
        <v>2021-05-02</v>
      </c>
      <c r="C70" t="str">
        <f t="shared" ca="1" si="6"/>
        <v>insert into meal_plan (day, type, recipe_id, recipe_servings, note, product_id, product_amount, product_qu_id) values ('2021-05-02', 'recipe', 4, 1, null, null, 0, null);</v>
      </c>
      <c r="D70" t="str">
        <f t="shared" ca="1" si="7"/>
        <v>insert into meal_plan (day, type, recipe_id, recipe_servings, note, product_id, product_amount, product_qu_id) values ('2021-05-02', 'note', null, 1, 'Note...', null, 0, null);</v>
      </c>
      <c r="E70" t="str">
        <f t="shared" ca="1" si="8"/>
        <v>insert into meal_plan (day, type, recipe_id, recipe_servings, note, product_id, product_amount, product_qu_id) values ('2021-05-02', 'product', null, 1, null, 4, 1, 3);</v>
      </c>
    </row>
    <row r="71" spans="1:5" x14ac:dyDescent="0.25">
      <c r="A71" s="1">
        <f t="shared" ca="1" si="9"/>
        <v>44317</v>
      </c>
      <c r="B71" t="str">
        <f t="shared" ca="1" si="5"/>
        <v>2021-05-01</v>
      </c>
      <c r="C71" t="str">
        <f t="shared" ca="1" si="6"/>
        <v>insert into meal_plan (day, type, recipe_id, recipe_servings, note, product_id, product_amount, product_qu_id) values ('2021-05-01', 'recipe', 4, 1, null, null, 0, null);</v>
      </c>
      <c r="D71" t="str">
        <f t="shared" ca="1" si="7"/>
        <v>insert into meal_plan (day, type, recipe_id, recipe_servings, note, product_id, product_amount, product_qu_id) values ('2021-05-01', 'note', null, 1, 'Note...', null, 0, null);</v>
      </c>
      <c r="E71" t="str">
        <f t="shared" ca="1" si="8"/>
        <v>insert into meal_plan (day, type, recipe_id, recipe_servings, note, product_id, product_amount, product_qu_id) values ('2021-05-01', 'product', null, 1, null, 4, 1, 3);</v>
      </c>
    </row>
    <row r="72" spans="1:5" x14ac:dyDescent="0.25">
      <c r="A72" s="1">
        <f t="shared" ca="1" si="9"/>
        <v>44316</v>
      </c>
      <c r="B72" t="str">
        <f t="shared" ca="1" si="5"/>
        <v>2021-04-30</v>
      </c>
      <c r="C72" t="str">
        <f t="shared" ca="1" si="6"/>
        <v>insert into meal_plan (day, type, recipe_id, recipe_servings, note, product_id, product_amount, product_qu_id) values ('2021-04-30', 'recipe', 4, 1, null, null, 0, null);</v>
      </c>
      <c r="D72" t="str">
        <f t="shared" ca="1" si="7"/>
        <v>insert into meal_plan (day, type, recipe_id, recipe_servings, note, product_id, product_amount, product_qu_id) values ('2021-04-30', 'note', null, 1, 'Note...', null, 0, null);</v>
      </c>
      <c r="E72" t="str">
        <f t="shared" ca="1" si="8"/>
        <v>insert into meal_plan (day, type, recipe_id, recipe_servings, note, product_id, product_amount, product_qu_id) values ('2021-04-30', 'product', null, 1, null, 4, 1, 3);</v>
      </c>
    </row>
    <row r="73" spans="1:5" x14ac:dyDescent="0.25">
      <c r="A73" s="1">
        <f t="shared" ca="1" si="9"/>
        <v>44315</v>
      </c>
      <c r="B73" t="str">
        <f t="shared" ca="1" si="5"/>
        <v>2021-04-29</v>
      </c>
      <c r="C73" t="str">
        <f t="shared" ca="1" si="6"/>
        <v>insert into meal_plan (day, type, recipe_id, recipe_servings, note, product_id, product_amount, product_qu_id) values ('2021-04-29', 'recipe', 4, 1, null, null, 0, null);</v>
      </c>
      <c r="D73" t="str">
        <f t="shared" ca="1" si="7"/>
        <v>insert into meal_plan (day, type, recipe_id, recipe_servings, note, product_id, product_amount, product_qu_id) values ('2021-04-29', 'note', null, 1, 'Note...', null, 0, null);</v>
      </c>
      <c r="E73" t="str">
        <f t="shared" ca="1" si="8"/>
        <v>insert into meal_plan (day, type, recipe_id, recipe_servings, note, product_id, product_amount, product_qu_id) values ('2021-04-29', 'product', null, 1, null, 4, 1, 3);</v>
      </c>
    </row>
    <row r="74" spans="1:5" x14ac:dyDescent="0.25">
      <c r="A74" s="1">
        <f t="shared" ca="1" si="9"/>
        <v>44314</v>
      </c>
      <c r="B74" t="str">
        <f t="shared" ca="1" si="5"/>
        <v>2021-04-28</v>
      </c>
      <c r="C74" t="str">
        <f t="shared" ca="1" si="6"/>
        <v>insert into meal_plan (day, type, recipe_id, recipe_servings, note, product_id, product_amount, product_qu_id) values ('2021-04-28', 'recipe', 4, 1, null, null, 0, null);</v>
      </c>
      <c r="D74" t="str">
        <f t="shared" ca="1" si="7"/>
        <v>insert into meal_plan (day, type, recipe_id, recipe_servings, note, product_id, product_amount, product_qu_id) values ('2021-04-28', 'note', null, 1, 'Note...', null, 0, null);</v>
      </c>
      <c r="E74" t="str">
        <f t="shared" ca="1" si="8"/>
        <v>insert into meal_plan (day, type, recipe_id, recipe_servings, note, product_id, product_amount, product_qu_id) values ('2021-04-28', 'product', null, 1, null, 4, 1, 3);</v>
      </c>
    </row>
    <row r="75" spans="1:5" x14ac:dyDescent="0.25">
      <c r="A75" s="1">
        <f t="shared" ca="1" si="9"/>
        <v>44313</v>
      </c>
      <c r="B75" t="str">
        <f t="shared" ca="1" si="5"/>
        <v>2021-04-27</v>
      </c>
      <c r="C75" t="str">
        <f t="shared" ca="1" si="6"/>
        <v>insert into meal_plan (day, type, recipe_id, recipe_servings, note, product_id, product_amount, product_qu_id) values ('2021-04-27', 'recipe', 4, 1, null, null, 0, null);</v>
      </c>
      <c r="D75" t="str">
        <f t="shared" ca="1" si="7"/>
        <v>insert into meal_plan (day, type, recipe_id, recipe_servings, note, product_id, product_amount, product_qu_id) values ('2021-04-27', 'note', null, 1, 'Note...', null, 0, null);</v>
      </c>
      <c r="E75" t="str">
        <f t="shared" ca="1" si="8"/>
        <v>insert into meal_plan (day, type, recipe_id, recipe_servings, note, product_id, product_amount, product_qu_id) values ('2021-04-27', 'product', null, 1, null, 4, 1, 3);</v>
      </c>
    </row>
    <row r="76" spans="1:5" x14ac:dyDescent="0.25">
      <c r="A76" s="1">
        <f t="shared" ca="1" si="9"/>
        <v>44312</v>
      </c>
      <c r="B76" t="str">
        <f t="shared" ca="1" si="5"/>
        <v>2021-04-26</v>
      </c>
      <c r="C76" t="str">
        <f t="shared" ca="1" si="6"/>
        <v>insert into meal_plan (day, type, recipe_id, recipe_servings, note, product_id, product_amount, product_qu_id) values ('2021-04-26', 'recipe', 4, 1, null, null, 0, null);</v>
      </c>
      <c r="D76" t="str">
        <f t="shared" ca="1" si="7"/>
        <v>insert into meal_plan (day, type, recipe_id, recipe_servings, note, product_id, product_amount, product_qu_id) values ('2021-04-26', 'note', null, 1, 'Note...', null, 0, null);</v>
      </c>
      <c r="E76" t="str">
        <f t="shared" ca="1" si="8"/>
        <v>insert into meal_plan (day, type, recipe_id, recipe_servings, note, product_id, product_amount, product_qu_id) values ('2021-04-26', 'product', null, 1, null, 4, 1, 3);</v>
      </c>
    </row>
    <row r="77" spans="1:5" x14ac:dyDescent="0.25">
      <c r="A77" s="1">
        <f t="shared" ca="1" si="9"/>
        <v>44311</v>
      </c>
      <c r="B77" t="str">
        <f t="shared" ca="1" si="5"/>
        <v>2021-04-25</v>
      </c>
      <c r="C77" t="str">
        <f t="shared" ca="1" si="6"/>
        <v>insert into meal_plan (day, type, recipe_id, recipe_servings, note, product_id, product_amount, product_qu_id) values ('2021-04-25', 'recipe', 4, 1, null, null, 0, null);</v>
      </c>
      <c r="D77" t="str">
        <f t="shared" ca="1" si="7"/>
        <v>insert into meal_plan (day, type, recipe_id, recipe_servings, note, product_id, product_amount, product_qu_id) values ('2021-04-25', 'note', null, 1, 'Note...', null, 0, null);</v>
      </c>
      <c r="E77" t="str">
        <f t="shared" ca="1" si="8"/>
        <v>insert into meal_plan (day, type, recipe_id, recipe_servings, note, product_id, product_amount, product_qu_id) values ('2021-04-25', 'product', null, 1, null, 4, 1, 3);</v>
      </c>
    </row>
    <row r="78" spans="1:5" x14ac:dyDescent="0.25">
      <c r="A78" s="1">
        <f t="shared" ca="1" si="9"/>
        <v>44310</v>
      </c>
      <c r="B78" t="str">
        <f t="shared" ca="1" si="5"/>
        <v>2021-04-24</v>
      </c>
      <c r="C78" t="str">
        <f t="shared" ca="1" si="6"/>
        <v>insert into meal_plan (day, type, recipe_id, recipe_servings, note, product_id, product_amount, product_qu_id) values ('2021-04-24', 'recipe', 4, 1, null, null, 0, null);</v>
      </c>
      <c r="D78" t="str">
        <f t="shared" ca="1" si="7"/>
        <v>insert into meal_plan (day, type, recipe_id, recipe_servings, note, product_id, product_amount, product_qu_id) values ('2021-04-24', 'note', null, 1, 'Note...', null, 0, null);</v>
      </c>
      <c r="E78" t="str">
        <f t="shared" ca="1" si="8"/>
        <v>insert into meal_plan (day, type, recipe_id, recipe_servings, note, product_id, product_amount, product_qu_id) values ('2021-04-24', 'product', null, 1, null, 4, 1, 3);</v>
      </c>
    </row>
    <row r="79" spans="1:5" x14ac:dyDescent="0.25">
      <c r="A79" s="1">
        <f t="shared" ca="1" si="9"/>
        <v>44309</v>
      </c>
      <c r="B79" t="str">
        <f t="shared" ca="1" si="5"/>
        <v>2021-04-23</v>
      </c>
      <c r="C79" t="str">
        <f t="shared" ca="1" si="6"/>
        <v>insert into meal_plan (day, type, recipe_id, recipe_servings, note, product_id, product_amount, product_qu_id) values ('2021-04-23', 'recipe', 4, 1, null, null, 0, null);</v>
      </c>
      <c r="D79" t="str">
        <f t="shared" ca="1" si="7"/>
        <v>insert into meal_plan (day, type, recipe_id, recipe_servings, note, product_id, product_amount, product_qu_id) values ('2021-04-23', 'note', null, 1, 'Note...', null, 0, null);</v>
      </c>
      <c r="E79" t="str">
        <f t="shared" ca="1" si="8"/>
        <v>insert into meal_plan (day, type, recipe_id, recipe_servings, note, product_id, product_amount, product_qu_id) values ('2021-04-23', 'product', null, 1, null, 4, 1, 3);</v>
      </c>
    </row>
    <row r="80" spans="1:5" x14ac:dyDescent="0.25">
      <c r="A80" s="1">
        <f t="shared" ca="1" si="9"/>
        <v>44308</v>
      </c>
      <c r="B80" t="str">
        <f t="shared" ca="1" si="5"/>
        <v>2021-04-22</v>
      </c>
      <c r="C80" t="str">
        <f t="shared" ca="1" si="6"/>
        <v>insert into meal_plan (day, type, recipe_id, recipe_servings, note, product_id, product_amount, product_qu_id) values ('2021-04-22', 'recipe', 4, 1, null, null, 0, null);</v>
      </c>
      <c r="D80" t="str">
        <f t="shared" ca="1" si="7"/>
        <v>insert into meal_plan (day, type, recipe_id, recipe_servings, note, product_id, product_amount, product_qu_id) values ('2021-04-22', 'note', null, 1, 'Note...', null, 0, null);</v>
      </c>
      <c r="E80" t="str">
        <f t="shared" ca="1" si="8"/>
        <v>insert into meal_plan (day, type, recipe_id, recipe_servings, note, product_id, product_amount, product_qu_id) values ('2021-04-22', 'product', null, 1, null, 4, 1, 3);</v>
      </c>
    </row>
    <row r="81" spans="1:5" x14ac:dyDescent="0.25">
      <c r="A81" s="1">
        <f t="shared" ca="1" si="9"/>
        <v>44307</v>
      </c>
      <c r="B81" t="str">
        <f t="shared" ca="1" si="5"/>
        <v>2021-04-21</v>
      </c>
      <c r="C81" t="str">
        <f t="shared" ca="1" si="6"/>
        <v>insert into meal_plan (day, type, recipe_id, recipe_servings, note, product_id, product_amount, product_qu_id) values ('2021-04-21', 'recipe', 4, 1, null, null, 0, null);</v>
      </c>
      <c r="D81" t="str">
        <f t="shared" ca="1" si="7"/>
        <v>insert into meal_plan (day, type, recipe_id, recipe_servings, note, product_id, product_amount, product_qu_id) values ('2021-04-21', 'note', null, 1, 'Note...', null, 0, null);</v>
      </c>
      <c r="E81" t="str">
        <f t="shared" ca="1" si="8"/>
        <v>insert into meal_plan (day, type, recipe_id, recipe_servings, note, product_id, product_amount, product_qu_id) values ('2021-04-21', 'product', null, 1, null, 4, 1, 3);</v>
      </c>
    </row>
    <row r="82" spans="1:5" x14ac:dyDescent="0.25">
      <c r="A82" s="1">
        <f t="shared" ca="1" si="9"/>
        <v>44306</v>
      </c>
      <c r="B82" t="str">
        <f t="shared" ca="1" si="5"/>
        <v>2021-04-20</v>
      </c>
      <c r="C82" t="str">
        <f t="shared" ca="1" si="6"/>
        <v>insert into meal_plan (day, type, recipe_id, recipe_servings, note, product_id, product_amount, product_qu_id) values ('2021-04-20', 'recipe', 4, 1, null, null, 0, null);</v>
      </c>
      <c r="D82" t="str">
        <f t="shared" ca="1" si="7"/>
        <v>insert into meal_plan (day, type, recipe_id, recipe_servings, note, product_id, product_amount, product_qu_id) values ('2021-04-20', 'note', null, 1, 'Note...', null, 0, null);</v>
      </c>
      <c r="E82" t="str">
        <f t="shared" ca="1" si="8"/>
        <v>insert into meal_plan (day, type, recipe_id, recipe_servings, note, product_id, product_amount, product_qu_id) values ('2021-04-20', 'product', null, 1, null, 4, 1, 3);</v>
      </c>
    </row>
    <row r="83" spans="1:5" x14ac:dyDescent="0.25">
      <c r="A83" s="1">
        <f t="shared" ca="1" si="9"/>
        <v>44305</v>
      </c>
      <c r="B83" t="str">
        <f t="shared" ca="1" si="5"/>
        <v>2021-04-19</v>
      </c>
      <c r="C83" t="str">
        <f t="shared" ca="1" si="6"/>
        <v>insert into meal_plan (day, type, recipe_id, recipe_servings, note, product_id, product_amount, product_qu_id) values ('2021-04-19', 'recipe', 4, 1, null, null, 0, null);</v>
      </c>
      <c r="D83" t="str">
        <f t="shared" ca="1" si="7"/>
        <v>insert into meal_plan (day, type, recipe_id, recipe_servings, note, product_id, product_amount, product_qu_id) values ('2021-04-19', 'note', null, 1, 'Note...', null, 0, null);</v>
      </c>
      <c r="E83" t="str">
        <f t="shared" ca="1" si="8"/>
        <v>insert into meal_plan (day, type, recipe_id, recipe_servings, note, product_id, product_amount, product_qu_id) values ('2021-04-19', 'product', null, 1, null, 4, 1, 3);</v>
      </c>
    </row>
    <row r="84" spans="1:5" x14ac:dyDescent="0.25">
      <c r="A84" s="1">
        <f t="shared" ca="1" si="9"/>
        <v>44304</v>
      </c>
      <c r="B84" t="str">
        <f t="shared" ca="1" si="5"/>
        <v>2021-04-18</v>
      </c>
      <c r="C84" t="str">
        <f t="shared" ca="1" si="6"/>
        <v>insert into meal_plan (day, type, recipe_id, recipe_servings, note, product_id, product_amount, product_qu_id) values ('2021-04-18', 'recipe', 4, 1, null, null, 0, null);</v>
      </c>
      <c r="D84" t="str">
        <f t="shared" ca="1" si="7"/>
        <v>insert into meal_plan (day, type, recipe_id, recipe_servings, note, product_id, product_amount, product_qu_id) values ('2021-04-18', 'note', null, 1, 'Note...', null, 0, null);</v>
      </c>
      <c r="E84" t="str">
        <f t="shared" ca="1" si="8"/>
        <v>insert into meal_plan (day, type, recipe_id, recipe_servings, note, product_id, product_amount, product_qu_id) values ('2021-04-18', 'product', null, 1, null, 4, 1, 3);</v>
      </c>
    </row>
    <row r="85" spans="1:5" x14ac:dyDescent="0.25">
      <c r="A85" s="1">
        <f t="shared" ca="1" si="9"/>
        <v>44303</v>
      </c>
      <c r="B85" t="str">
        <f t="shared" ca="1" si="5"/>
        <v>2021-04-17</v>
      </c>
      <c r="C85" t="str">
        <f t="shared" ca="1" si="6"/>
        <v>insert into meal_plan (day, type, recipe_id, recipe_servings, note, product_id, product_amount, product_qu_id) values ('2021-04-17', 'recipe', 4, 1, null, null, 0, null);</v>
      </c>
      <c r="D85" t="str">
        <f t="shared" ca="1" si="7"/>
        <v>insert into meal_plan (day, type, recipe_id, recipe_servings, note, product_id, product_amount, product_qu_id) values ('2021-04-17', 'note', null, 1, 'Note...', null, 0, null);</v>
      </c>
      <c r="E85" t="str">
        <f t="shared" ca="1" si="8"/>
        <v>insert into meal_plan (day, type, recipe_id, recipe_servings, note, product_id, product_amount, product_qu_id) values ('2021-04-17', 'product', null, 1, null, 4, 1, 3);</v>
      </c>
    </row>
    <row r="86" spans="1:5" x14ac:dyDescent="0.25">
      <c r="A86" s="1">
        <f t="shared" ca="1" si="9"/>
        <v>44302</v>
      </c>
      <c r="B86" t="str">
        <f t="shared" ca="1" si="5"/>
        <v>2021-04-16</v>
      </c>
      <c r="C86" t="str">
        <f t="shared" ca="1" si="6"/>
        <v>insert into meal_plan (day, type, recipe_id, recipe_servings, note, product_id, product_amount, product_qu_id) values ('2021-04-16', 'recipe', 4, 1, null, null, 0, null);</v>
      </c>
      <c r="D86" t="str">
        <f t="shared" ca="1" si="7"/>
        <v>insert into meal_plan (day, type, recipe_id, recipe_servings, note, product_id, product_amount, product_qu_id) values ('2021-04-16', 'note', null, 1, 'Note...', null, 0, null);</v>
      </c>
      <c r="E86" t="str">
        <f t="shared" ca="1" si="8"/>
        <v>insert into meal_plan (day, type, recipe_id, recipe_servings, note, product_id, product_amount, product_qu_id) values ('2021-04-16', 'product', null, 1, null, 4, 1, 3);</v>
      </c>
    </row>
    <row r="87" spans="1:5" x14ac:dyDescent="0.25">
      <c r="A87" s="1">
        <f t="shared" ca="1" si="9"/>
        <v>44301</v>
      </c>
      <c r="B87" t="str">
        <f t="shared" ca="1" si="5"/>
        <v>2021-04-15</v>
      </c>
      <c r="C87" t="str">
        <f t="shared" ca="1" si="6"/>
        <v>insert into meal_plan (day, type, recipe_id, recipe_servings, note, product_id, product_amount, product_qu_id) values ('2021-04-15', 'recipe', 4, 1, null, null, 0, null);</v>
      </c>
      <c r="D87" t="str">
        <f t="shared" ca="1" si="7"/>
        <v>insert into meal_plan (day, type, recipe_id, recipe_servings, note, product_id, product_amount, product_qu_id) values ('2021-04-15', 'note', null, 1, 'Note...', null, 0, null);</v>
      </c>
      <c r="E87" t="str">
        <f t="shared" ca="1" si="8"/>
        <v>insert into meal_plan (day, type, recipe_id, recipe_servings, note, product_id, product_amount, product_qu_id) values ('2021-04-15', 'product', null, 1, null, 4, 1, 3);</v>
      </c>
    </row>
    <row r="88" spans="1:5" x14ac:dyDescent="0.25">
      <c r="A88" s="1">
        <f t="shared" ca="1" si="9"/>
        <v>44300</v>
      </c>
      <c r="B88" t="str">
        <f t="shared" ca="1" si="5"/>
        <v>2021-04-14</v>
      </c>
      <c r="C88" t="str">
        <f t="shared" ca="1" si="6"/>
        <v>insert into meal_plan (day, type, recipe_id, recipe_servings, note, product_id, product_amount, product_qu_id) values ('2021-04-14', 'recipe', 4, 1, null, null, 0, null);</v>
      </c>
      <c r="D88" t="str">
        <f t="shared" ca="1" si="7"/>
        <v>insert into meal_plan (day, type, recipe_id, recipe_servings, note, product_id, product_amount, product_qu_id) values ('2021-04-14', 'note', null, 1, 'Note...', null, 0, null);</v>
      </c>
      <c r="E88" t="str">
        <f t="shared" ca="1" si="8"/>
        <v>insert into meal_plan (day, type, recipe_id, recipe_servings, note, product_id, product_amount, product_qu_id) values ('2021-04-14', 'product', null, 1, null, 4, 1, 3);</v>
      </c>
    </row>
    <row r="89" spans="1:5" x14ac:dyDescent="0.25">
      <c r="A89" s="1">
        <f t="shared" ca="1" si="9"/>
        <v>44299</v>
      </c>
      <c r="B89" t="str">
        <f t="shared" ca="1" si="5"/>
        <v>2021-04-13</v>
      </c>
      <c r="C89" t="str">
        <f t="shared" ca="1" si="6"/>
        <v>insert into meal_plan (day, type, recipe_id, recipe_servings, note, product_id, product_amount, product_qu_id) values ('2021-04-13', 'recipe', 4, 1, null, null, 0, null);</v>
      </c>
      <c r="D89" t="str">
        <f t="shared" ca="1" si="7"/>
        <v>insert into meal_plan (day, type, recipe_id, recipe_servings, note, product_id, product_amount, product_qu_id) values ('2021-04-13', 'note', null, 1, 'Note...', null, 0, null);</v>
      </c>
      <c r="E89" t="str">
        <f t="shared" ca="1" si="8"/>
        <v>insert into meal_plan (day, type, recipe_id, recipe_servings, note, product_id, product_amount, product_qu_id) values ('2021-04-13', 'product', null, 1, null, 4, 1, 3);</v>
      </c>
    </row>
    <row r="90" spans="1:5" x14ac:dyDescent="0.25">
      <c r="A90" s="1">
        <f t="shared" ca="1" si="9"/>
        <v>44298</v>
      </c>
      <c r="B90" t="str">
        <f t="shared" ca="1" si="5"/>
        <v>2021-04-12</v>
      </c>
      <c r="C90" t="str">
        <f t="shared" ca="1" si="6"/>
        <v>insert into meal_plan (day, type, recipe_id, recipe_servings, note, product_id, product_amount, product_qu_id) values ('2021-04-12', 'recipe', 4, 1, null, null, 0, null);</v>
      </c>
      <c r="D90" t="str">
        <f t="shared" ca="1" si="7"/>
        <v>insert into meal_plan (day, type, recipe_id, recipe_servings, note, product_id, product_amount, product_qu_id) values ('2021-04-12', 'note', null, 1, 'Note...', null, 0, null);</v>
      </c>
      <c r="E90" t="str">
        <f t="shared" ca="1" si="8"/>
        <v>insert into meal_plan (day, type, recipe_id, recipe_servings, note, product_id, product_amount, product_qu_id) values ('2021-04-12', 'product', null, 1, null, 4, 1, 3);</v>
      </c>
    </row>
    <row r="91" spans="1:5" x14ac:dyDescent="0.25">
      <c r="A91" s="1">
        <f t="shared" ca="1" si="9"/>
        <v>44297</v>
      </c>
      <c r="B91" t="str">
        <f t="shared" ca="1" si="5"/>
        <v>2021-04-11</v>
      </c>
      <c r="C91" t="str">
        <f t="shared" ca="1" si="6"/>
        <v>insert into meal_plan (day, type, recipe_id, recipe_servings, note, product_id, product_amount, product_qu_id) values ('2021-04-11', 'recipe', 4, 1, null, null, 0, null);</v>
      </c>
      <c r="D91" t="str">
        <f t="shared" ca="1" si="7"/>
        <v>insert into meal_plan (day, type, recipe_id, recipe_servings, note, product_id, product_amount, product_qu_id) values ('2021-04-11', 'note', null, 1, 'Note...', null, 0, null);</v>
      </c>
      <c r="E91" t="str">
        <f t="shared" ca="1" si="8"/>
        <v>insert into meal_plan (day, type, recipe_id, recipe_servings, note, product_id, product_amount, product_qu_id) values ('2021-04-11', 'product', null, 1, null, 4, 1, 3);</v>
      </c>
    </row>
    <row r="92" spans="1:5" x14ac:dyDescent="0.25">
      <c r="A92" s="1">
        <f t="shared" ca="1" si="9"/>
        <v>44296</v>
      </c>
      <c r="B92" t="str">
        <f t="shared" ca="1" si="5"/>
        <v>2021-04-10</v>
      </c>
      <c r="C92" t="str">
        <f t="shared" ca="1" si="6"/>
        <v>insert into meal_plan (day, type, recipe_id, recipe_servings, note, product_id, product_amount, product_qu_id) values ('2021-04-10', 'recipe', 4, 1, null, null, 0, null);</v>
      </c>
      <c r="D92" t="str">
        <f t="shared" ca="1" si="7"/>
        <v>insert into meal_plan (day, type, recipe_id, recipe_servings, note, product_id, product_amount, product_qu_id) values ('2021-04-10', 'note', null, 1, 'Note...', null, 0, null);</v>
      </c>
      <c r="E92" t="str">
        <f t="shared" ca="1" si="8"/>
        <v>insert into meal_plan (day, type, recipe_id, recipe_servings, note, product_id, product_amount, product_qu_id) values ('2021-04-10', 'product', null, 1, null, 4, 1, 3);</v>
      </c>
    </row>
    <row r="93" spans="1:5" x14ac:dyDescent="0.25">
      <c r="A93" s="1">
        <f t="shared" ca="1" si="9"/>
        <v>44295</v>
      </c>
      <c r="B93" t="str">
        <f t="shared" ca="1" si="5"/>
        <v>2021-04-09</v>
      </c>
      <c r="C93" t="str">
        <f t="shared" ca="1" si="6"/>
        <v>insert into meal_plan (day, type, recipe_id, recipe_servings, note, product_id, product_amount, product_qu_id) values ('2021-04-09', 'recipe', 4, 1, null, null, 0, null);</v>
      </c>
      <c r="D93" t="str">
        <f t="shared" ca="1" si="7"/>
        <v>insert into meal_plan (day, type, recipe_id, recipe_servings, note, product_id, product_amount, product_qu_id) values ('2021-04-09', 'note', null, 1, 'Note...', null, 0, null);</v>
      </c>
      <c r="E93" t="str">
        <f t="shared" ca="1" si="8"/>
        <v>insert into meal_plan (day, type, recipe_id, recipe_servings, note, product_id, product_amount, product_qu_id) values ('2021-04-09', 'product', null, 1, null, 4, 1, 3);</v>
      </c>
    </row>
    <row r="94" spans="1:5" x14ac:dyDescent="0.25">
      <c r="A94" s="1">
        <f t="shared" ca="1" si="9"/>
        <v>44294</v>
      </c>
      <c r="B94" t="str">
        <f t="shared" ca="1" si="5"/>
        <v>2021-04-08</v>
      </c>
      <c r="C94" t="str">
        <f t="shared" ca="1" si="6"/>
        <v>insert into meal_plan (day, type, recipe_id, recipe_servings, note, product_id, product_amount, product_qu_id) values ('2021-04-08', 'recipe', 4, 1, null, null, 0, null);</v>
      </c>
      <c r="D94" t="str">
        <f t="shared" ca="1" si="7"/>
        <v>insert into meal_plan (day, type, recipe_id, recipe_servings, note, product_id, product_amount, product_qu_id) values ('2021-04-08', 'note', null, 1, 'Note...', null, 0, null);</v>
      </c>
      <c r="E94" t="str">
        <f t="shared" ca="1" si="8"/>
        <v>insert into meal_plan (day, type, recipe_id, recipe_servings, note, product_id, product_amount, product_qu_id) values ('2021-04-08', 'product', null, 1, null, 4, 1, 3);</v>
      </c>
    </row>
    <row r="95" spans="1:5" x14ac:dyDescent="0.25">
      <c r="A95" s="1">
        <f t="shared" ca="1" si="9"/>
        <v>44293</v>
      </c>
      <c r="B95" t="str">
        <f t="shared" ca="1" si="5"/>
        <v>2021-04-07</v>
      </c>
      <c r="C95" t="str">
        <f t="shared" ca="1" si="6"/>
        <v>insert into meal_plan (day, type, recipe_id, recipe_servings, note, product_id, product_amount, product_qu_id) values ('2021-04-07', 'recipe', 4, 1, null, null, 0, null);</v>
      </c>
      <c r="D95" t="str">
        <f t="shared" ca="1" si="7"/>
        <v>insert into meal_plan (day, type, recipe_id, recipe_servings, note, product_id, product_amount, product_qu_id) values ('2021-04-07', 'note', null, 1, 'Note...', null, 0, null);</v>
      </c>
      <c r="E95" t="str">
        <f t="shared" ca="1" si="8"/>
        <v>insert into meal_plan (day, type, recipe_id, recipe_servings, note, product_id, product_amount, product_qu_id) values ('2021-04-07', 'product', null, 1, null, 4, 1, 3);</v>
      </c>
    </row>
    <row r="96" spans="1:5" x14ac:dyDescent="0.25">
      <c r="A96" s="1">
        <f t="shared" ca="1" si="9"/>
        <v>44292</v>
      </c>
      <c r="B96" t="str">
        <f t="shared" ca="1" si="5"/>
        <v>2021-04-06</v>
      </c>
      <c r="C96" t="str">
        <f t="shared" ca="1" si="6"/>
        <v>insert into meal_plan (day, type, recipe_id, recipe_servings, note, product_id, product_amount, product_qu_id) values ('2021-04-06', 'recipe', 4, 1, null, null, 0, null);</v>
      </c>
      <c r="D96" t="str">
        <f t="shared" ca="1" si="7"/>
        <v>insert into meal_plan (day, type, recipe_id, recipe_servings, note, product_id, product_amount, product_qu_id) values ('2021-04-06', 'note', null, 1, 'Note...', null, 0, null);</v>
      </c>
      <c r="E96" t="str">
        <f t="shared" ca="1" si="8"/>
        <v>insert into meal_plan (day, type, recipe_id, recipe_servings, note, product_id, product_amount, product_qu_id) values ('2021-04-06', 'product', null, 1, null, 4, 1, 3);</v>
      </c>
    </row>
    <row r="97" spans="1:5" x14ac:dyDescent="0.25">
      <c r="A97" s="1">
        <f t="shared" ca="1" si="9"/>
        <v>44291</v>
      </c>
      <c r="B97" t="str">
        <f t="shared" ca="1" si="5"/>
        <v>2021-04-05</v>
      </c>
      <c r="C97" t="str">
        <f t="shared" ca="1" si="6"/>
        <v>insert into meal_plan (day, type, recipe_id, recipe_servings, note, product_id, product_amount, product_qu_id) values ('2021-04-05', 'recipe', 4, 1, null, null, 0, null);</v>
      </c>
      <c r="D97" t="str">
        <f t="shared" ca="1" si="7"/>
        <v>insert into meal_plan (day, type, recipe_id, recipe_servings, note, product_id, product_amount, product_qu_id) values ('2021-04-05', 'note', null, 1, 'Note...', null, 0, null);</v>
      </c>
      <c r="E97" t="str">
        <f t="shared" ca="1" si="8"/>
        <v>insert into meal_plan (day, type, recipe_id, recipe_servings, note, product_id, product_amount, product_qu_id) values ('2021-04-05', 'product', null, 1, null, 4, 1, 3);</v>
      </c>
    </row>
    <row r="98" spans="1:5" x14ac:dyDescent="0.25">
      <c r="A98" s="1">
        <f t="shared" ca="1" si="9"/>
        <v>44290</v>
      </c>
      <c r="B98" t="str">
        <f t="shared" ca="1" si="5"/>
        <v>2021-04-04</v>
      </c>
      <c r="C98" t="str">
        <f t="shared" ca="1" si="6"/>
        <v>insert into meal_plan (day, type, recipe_id, recipe_servings, note, product_id, product_amount, product_qu_id) values ('2021-04-04', 'recipe', 4, 1, null, null, 0, null);</v>
      </c>
      <c r="D98" t="str">
        <f t="shared" ca="1" si="7"/>
        <v>insert into meal_plan (day, type, recipe_id, recipe_servings, note, product_id, product_amount, product_qu_id) values ('2021-04-04', 'note', null, 1, 'Note...', null, 0, null);</v>
      </c>
      <c r="E98" t="str">
        <f t="shared" ca="1" si="8"/>
        <v>insert into meal_plan (day, type, recipe_id, recipe_servings, note, product_id, product_amount, product_qu_id) values ('2021-04-04', 'product', null, 1, null, 4, 1, 3);</v>
      </c>
    </row>
    <row r="99" spans="1:5" x14ac:dyDescent="0.25">
      <c r="A99" s="1">
        <f t="shared" ca="1" si="9"/>
        <v>44289</v>
      </c>
      <c r="B99" t="str">
        <f t="shared" ca="1" si="5"/>
        <v>2021-04-03</v>
      </c>
      <c r="C99" t="str">
        <f t="shared" ca="1" si="6"/>
        <v>insert into meal_plan (day, type, recipe_id, recipe_servings, note, product_id, product_amount, product_qu_id) values ('2021-04-03', 'recipe', 4, 1, null, null, 0, null);</v>
      </c>
      <c r="D99" t="str">
        <f t="shared" ca="1" si="7"/>
        <v>insert into meal_plan (day, type, recipe_id, recipe_servings, note, product_id, product_amount, product_qu_id) values ('2021-04-03', 'note', null, 1, 'Note...', null, 0, null);</v>
      </c>
      <c r="E99" t="str">
        <f t="shared" ca="1" si="8"/>
        <v>insert into meal_plan (day, type, recipe_id, recipe_servings, note, product_id, product_amount, product_qu_id) values ('2021-04-03', 'product', null, 1, null, 4, 1, 3);</v>
      </c>
    </row>
    <row r="100" spans="1:5" x14ac:dyDescent="0.25">
      <c r="A100" s="1">
        <f t="shared" ca="1" si="9"/>
        <v>44288</v>
      </c>
      <c r="B100" t="str">
        <f t="shared" ca="1" si="5"/>
        <v>2021-04-02</v>
      </c>
      <c r="C100" t="str">
        <f t="shared" ca="1" si="6"/>
        <v>insert into meal_plan (day, type, recipe_id, recipe_servings, note, product_id, product_amount, product_qu_id) values ('2021-04-02', 'recipe', 4, 1, null, null, 0, null);</v>
      </c>
      <c r="D100" t="str">
        <f t="shared" ca="1" si="7"/>
        <v>insert into meal_plan (day, type, recipe_id, recipe_servings, note, product_id, product_amount, product_qu_id) values ('2021-04-02', 'note', null, 1, 'Note...', null, 0, null);</v>
      </c>
      <c r="E100" t="str">
        <f t="shared" ca="1" si="8"/>
        <v>insert into meal_plan (day, type, recipe_id, recipe_servings, note, product_id, product_amount, product_qu_id) values ('2021-04-02', 'product', null, 1, null, 4, 1, 3);</v>
      </c>
    </row>
    <row r="101" spans="1:5" x14ac:dyDescent="0.25">
      <c r="A101" s="1">
        <f t="shared" ca="1" si="9"/>
        <v>44287</v>
      </c>
      <c r="B101" t="str">
        <f t="shared" ca="1" si="5"/>
        <v>2021-04-01</v>
      </c>
      <c r="C101" t="str">
        <f t="shared" ca="1" si="6"/>
        <v>insert into meal_plan (day, type, recipe_id, recipe_servings, note, product_id, product_amount, product_qu_id) values ('2021-04-01', 'recipe', 4, 1, null, null, 0, null);</v>
      </c>
      <c r="D101" t="str">
        <f t="shared" ca="1" si="7"/>
        <v>insert into meal_plan (day, type, recipe_id, recipe_servings, note, product_id, product_amount, product_qu_id) values ('2021-04-01', 'note', null, 1, 'Note...', null, 0, null);</v>
      </c>
      <c r="E101" t="str">
        <f t="shared" ca="1" si="8"/>
        <v>insert into meal_plan (day, type, recipe_id, recipe_servings, note, product_id, product_amount, product_qu_id) values ('2021-04-01', 'product', null, 1, null, 4, 1, 3);</v>
      </c>
    </row>
    <row r="102" spans="1:5" x14ac:dyDescent="0.25">
      <c r="A102" s="1">
        <f t="shared" ca="1" si="9"/>
        <v>44286</v>
      </c>
      <c r="B102" t="str">
        <f t="shared" ca="1" si="5"/>
        <v>2021-03-31</v>
      </c>
      <c r="C102" t="str">
        <f t="shared" ca="1" si="6"/>
        <v>insert into meal_plan (day, type, recipe_id, recipe_servings, note, product_id, product_amount, product_qu_id) values ('2021-03-31', 'recipe', 4, 1, null, null, 0, null);</v>
      </c>
      <c r="D102" t="str">
        <f t="shared" ca="1" si="7"/>
        <v>insert into meal_plan (day, type, recipe_id, recipe_servings, note, product_id, product_amount, product_qu_id) values ('2021-03-31', 'note', null, 1, 'Note...', null, 0, null);</v>
      </c>
      <c r="E102" t="str">
        <f t="shared" ca="1" si="8"/>
        <v>insert into meal_plan (day, type, recipe_id, recipe_servings, note, product_id, product_amount, product_qu_id) values ('2021-03-31', 'product', null, 1, null, 4, 1, 3);</v>
      </c>
    </row>
    <row r="103" spans="1:5" x14ac:dyDescent="0.25">
      <c r="A103" s="1">
        <f t="shared" ca="1" si="9"/>
        <v>44285</v>
      </c>
      <c r="B103" t="str">
        <f t="shared" ca="1" si="5"/>
        <v>2021-03-30</v>
      </c>
      <c r="C103" t="str">
        <f t="shared" ca="1" si="6"/>
        <v>insert into meal_plan (day, type, recipe_id, recipe_servings, note, product_id, product_amount, product_qu_id) values ('2021-03-30', 'recipe', 4, 1, null, null, 0, null);</v>
      </c>
      <c r="D103" t="str">
        <f t="shared" ca="1" si="7"/>
        <v>insert into meal_plan (day, type, recipe_id, recipe_servings, note, product_id, product_amount, product_qu_id) values ('2021-03-30', 'note', null, 1, 'Note...', null, 0, null);</v>
      </c>
      <c r="E103" t="str">
        <f t="shared" ca="1" si="8"/>
        <v>insert into meal_plan (day, type, recipe_id, recipe_servings, note, product_id, product_amount, product_qu_id) values ('2021-03-30', 'product', null, 1, null, 4, 1, 3);</v>
      </c>
    </row>
    <row r="104" spans="1:5" x14ac:dyDescent="0.25">
      <c r="A104" s="1">
        <f t="shared" ca="1" si="9"/>
        <v>44284</v>
      </c>
      <c r="B104" t="str">
        <f t="shared" ca="1" si="5"/>
        <v>2021-03-29</v>
      </c>
      <c r="C104" t="str">
        <f t="shared" ca="1" si="6"/>
        <v>insert into meal_plan (day, type, recipe_id, recipe_servings, note, product_id, product_amount, product_qu_id) values ('2021-03-29', 'recipe', 4, 1, null, null, 0, null);</v>
      </c>
      <c r="D104" t="str">
        <f t="shared" ca="1" si="7"/>
        <v>insert into meal_plan (day, type, recipe_id, recipe_servings, note, product_id, product_amount, product_qu_id) values ('2021-03-29', 'note', null, 1, 'Note...', null, 0, null);</v>
      </c>
      <c r="E104" t="str">
        <f t="shared" ca="1" si="8"/>
        <v>insert into meal_plan (day, type, recipe_id, recipe_servings, note, product_id, product_amount, product_qu_id) values ('2021-03-29', 'product', null, 1, null, 4, 1, 3);</v>
      </c>
    </row>
    <row r="105" spans="1:5" x14ac:dyDescent="0.25">
      <c r="A105" s="1">
        <f t="shared" ca="1" si="9"/>
        <v>44283</v>
      </c>
      <c r="B105" t="str">
        <f t="shared" ca="1" si="5"/>
        <v>2021-03-28</v>
      </c>
      <c r="C105" t="str">
        <f t="shared" ca="1" si="6"/>
        <v>insert into meal_plan (day, type, recipe_id, recipe_servings, note, product_id, product_amount, product_qu_id) values ('2021-03-28', 'recipe', 4, 1, null, null, 0, null);</v>
      </c>
      <c r="D105" t="str">
        <f t="shared" ca="1" si="7"/>
        <v>insert into meal_plan (day, type, recipe_id, recipe_servings, note, product_id, product_amount, product_qu_id) values ('2021-03-28', 'note', null, 1, 'Note...', null, 0, null);</v>
      </c>
      <c r="E105" t="str">
        <f t="shared" ca="1" si="8"/>
        <v>insert into meal_plan (day, type, recipe_id, recipe_servings, note, product_id, product_amount, product_qu_id) values ('2021-03-28', 'product', null, 1, null, 4, 1, 3);</v>
      </c>
    </row>
    <row r="106" spans="1:5" x14ac:dyDescent="0.25">
      <c r="A106" s="1">
        <f t="shared" ca="1" si="9"/>
        <v>44282</v>
      </c>
      <c r="B106" t="str">
        <f t="shared" ca="1" si="5"/>
        <v>2021-03-27</v>
      </c>
      <c r="C106" t="str">
        <f t="shared" ca="1" si="6"/>
        <v>insert into meal_plan (day, type, recipe_id, recipe_servings, note, product_id, product_amount, product_qu_id) values ('2021-03-27', 'recipe', 4, 1, null, null, 0, null);</v>
      </c>
      <c r="D106" t="str">
        <f t="shared" ca="1" si="7"/>
        <v>insert into meal_plan (day, type, recipe_id, recipe_servings, note, product_id, product_amount, product_qu_id) values ('2021-03-27', 'note', null, 1, 'Note...', null, 0, null);</v>
      </c>
      <c r="E106" t="str">
        <f t="shared" ca="1" si="8"/>
        <v>insert into meal_plan (day, type, recipe_id, recipe_servings, note, product_id, product_amount, product_qu_id) values ('2021-03-27', 'product', null, 1, null, 4, 1, 3);</v>
      </c>
    </row>
    <row r="107" spans="1:5" x14ac:dyDescent="0.25">
      <c r="A107" s="1">
        <f t="shared" ca="1" si="9"/>
        <v>44281</v>
      </c>
      <c r="B107" t="str">
        <f t="shared" ca="1" si="5"/>
        <v>2021-03-26</v>
      </c>
      <c r="C107" t="str">
        <f t="shared" ca="1" si="6"/>
        <v>insert into meal_plan (day, type, recipe_id, recipe_servings, note, product_id, product_amount, product_qu_id) values ('2021-03-26', 'recipe', 4, 1, null, null, 0, null);</v>
      </c>
      <c r="D107" t="str">
        <f t="shared" ca="1" si="7"/>
        <v>insert into meal_plan (day, type, recipe_id, recipe_servings, note, product_id, product_amount, product_qu_id) values ('2021-03-26', 'note', null, 1, 'Note...', null, 0, null);</v>
      </c>
      <c r="E107" t="str">
        <f t="shared" ca="1" si="8"/>
        <v>insert into meal_plan (day, type, recipe_id, recipe_servings, note, product_id, product_amount, product_qu_id) values ('2021-03-26', 'product', null, 1, null, 4, 1, 3);</v>
      </c>
    </row>
    <row r="108" spans="1:5" x14ac:dyDescent="0.25">
      <c r="A108" s="1">
        <f t="shared" ca="1" si="9"/>
        <v>44280</v>
      </c>
      <c r="B108" t="str">
        <f t="shared" ca="1" si="5"/>
        <v>2021-03-25</v>
      </c>
      <c r="C108" t="str">
        <f t="shared" ca="1" si="6"/>
        <v>insert into meal_plan (day, type, recipe_id, recipe_servings, note, product_id, product_amount, product_qu_id) values ('2021-03-25', 'recipe', 4, 1, null, null, 0, null);</v>
      </c>
      <c r="D108" t="str">
        <f t="shared" ca="1" si="7"/>
        <v>insert into meal_plan (day, type, recipe_id, recipe_servings, note, product_id, product_amount, product_qu_id) values ('2021-03-25', 'note', null, 1, 'Note...', null, 0, null);</v>
      </c>
      <c r="E108" t="str">
        <f t="shared" ca="1" si="8"/>
        <v>insert into meal_plan (day, type, recipe_id, recipe_servings, note, product_id, product_amount, product_qu_id) values ('2021-03-25', 'product', null, 1, null, 4, 1, 3);</v>
      </c>
    </row>
    <row r="109" spans="1:5" x14ac:dyDescent="0.25">
      <c r="A109" s="1">
        <f t="shared" ca="1" si="9"/>
        <v>44279</v>
      </c>
      <c r="B109" t="str">
        <f t="shared" ca="1" si="5"/>
        <v>2021-03-24</v>
      </c>
      <c r="C109" t="str">
        <f t="shared" ca="1" si="6"/>
        <v>insert into meal_plan (day, type, recipe_id, recipe_servings, note, product_id, product_amount, product_qu_id) values ('2021-03-24', 'recipe', 4, 1, null, null, 0, null);</v>
      </c>
      <c r="D109" t="str">
        <f t="shared" ca="1" si="7"/>
        <v>insert into meal_plan (day, type, recipe_id, recipe_servings, note, product_id, product_amount, product_qu_id) values ('2021-03-24', 'note', null, 1, 'Note...', null, 0, null);</v>
      </c>
      <c r="E109" t="str">
        <f t="shared" ca="1" si="8"/>
        <v>insert into meal_plan (day, type, recipe_id, recipe_servings, note, product_id, product_amount, product_qu_id) values ('2021-03-24', 'product', null, 1, null, 4, 1, 3);</v>
      </c>
    </row>
    <row r="110" spans="1:5" x14ac:dyDescent="0.25">
      <c r="A110" s="1">
        <f t="shared" ca="1" si="9"/>
        <v>44278</v>
      </c>
      <c r="B110" t="str">
        <f t="shared" ca="1" si="5"/>
        <v>2021-03-23</v>
      </c>
      <c r="C110" t="str">
        <f t="shared" ca="1" si="6"/>
        <v>insert into meal_plan (day, type, recipe_id, recipe_servings, note, product_id, product_amount, product_qu_id) values ('2021-03-23', 'recipe', 4, 1, null, null, 0, null);</v>
      </c>
      <c r="D110" t="str">
        <f t="shared" ca="1" si="7"/>
        <v>insert into meal_plan (day, type, recipe_id, recipe_servings, note, product_id, product_amount, product_qu_id) values ('2021-03-23', 'note', null, 1, 'Note...', null, 0, null);</v>
      </c>
      <c r="E110" t="str">
        <f t="shared" ca="1" si="8"/>
        <v>insert into meal_plan (day, type, recipe_id, recipe_servings, note, product_id, product_amount, product_qu_id) values ('2021-03-23', 'product', null, 1, null, 4, 1, 3);</v>
      </c>
    </row>
    <row r="111" spans="1:5" x14ac:dyDescent="0.25">
      <c r="A111" s="1">
        <f t="shared" ca="1" si="9"/>
        <v>44277</v>
      </c>
      <c r="B111" t="str">
        <f t="shared" ca="1" si="5"/>
        <v>2021-03-22</v>
      </c>
      <c r="C111" t="str">
        <f t="shared" ca="1" si="6"/>
        <v>insert into meal_plan (day, type, recipe_id, recipe_servings, note, product_id, product_amount, product_qu_id) values ('2021-03-22', 'recipe', 4, 1, null, null, 0, null);</v>
      </c>
      <c r="D111" t="str">
        <f t="shared" ca="1" si="7"/>
        <v>insert into meal_plan (day, type, recipe_id, recipe_servings, note, product_id, product_amount, product_qu_id) values ('2021-03-22', 'note', null, 1, 'Note...', null, 0, null);</v>
      </c>
      <c r="E111" t="str">
        <f t="shared" ca="1" si="8"/>
        <v>insert into meal_plan (day, type, recipe_id, recipe_servings, note, product_id, product_amount, product_qu_id) values ('2021-03-22', 'product', null, 1, null, 4, 1, 3);</v>
      </c>
    </row>
    <row r="112" spans="1:5" x14ac:dyDescent="0.25">
      <c r="A112" s="1">
        <f t="shared" ca="1" si="9"/>
        <v>44276</v>
      </c>
      <c r="B112" t="str">
        <f t="shared" ca="1" si="5"/>
        <v>2021-03-21</v>
      </c>
      <c r="C112" t="str">
        <f t="shared" ca="1" si="6"/>
        <v>insert into meal_plan (day, type, recipe_id, recipe_servings, note, product_id, product_amount, product_qu_id) values ('2021-03-21', 'recipe', 4, 1, null, null, 0, null);</v>
      </c>
      <c r="D112" t="str">
        <f t="shared" ca="1" si="7"/>
        <v>insert into meal_plan (day, type, recipe_id, recipe_servings, note, product_id, product_amount, product_qu_id) values ('2021-03-21', 'note', null, 1, 'Note...', null, 0, null);</v>
      </c>
      <c r="E112" t="str">
        <f t="shared" ca="1" si="8"/>
        <v>insert into meal_plan (day, type, recipe_id, recipe_servings, note, product_id, product_amount, product_qu_id) values ('2021-03-21', 'product', null, 1, null, 4, 1, 3);</v>
      </c>
    </row>
    <row r="113" spans="1:5" x14ac:dyDescent="0.25">
      <c r="A113" s="1">
        <f t="shared" ca="1" si="9"/>
        <v>44275</v>
      </c>
      <c r="B113" t="str">
        <f t="shared" ca="1" si="5"/>
        <v>2021-03-20</v>
      </c>
      <c r="C113" t="str">
        <f t="shared" ca="1" si="6"/>
        <v>insert into meal_plan (day, type, recipe_id, recipe_servings, note, product_id, product_amount, product_qu_id) values ('2021-03-20', 'recipe', 4, 1, null, null, 0, null);</v>
      </c>
      <c r="D113" t="str">
        <f t="shared" ca="1" si="7"/>
        <v>insert into meal_plan (day, type, recipe_id, recipe_servings, note, product_id, product_amount, product_qu_id) values ('2021-03-20', 'note', null, 1, 'Note...', null, 0, null);</v>
      </c>
      <c r="E113" t="str">
        <f t="shared" ca="1" si="8"/>
        <v>insert into meal_plan (day, type, recipe_id, recipe_servings, note, product_id, product_amount, product_qu_id) values ('2021-03-20', 'product', null, 1, null, 4, 1, 3);</v>
      </c>
    </row>
    <row r="114" spans="1:5" x14ac:dyDescent="0.25">
      <c r="A114" s="1">
        <f t="shared" ca="1" si="9"/>
        <v>44274</v>
      </c>
      <c r="B114" t="str">
        <f t="shared" ca="1" si="5"/>
        <v>2021-03-19</v>
      </c>
      <c r="C114" t="str">
        <f t="shared" ca="1" si="6"/>
        <v>insert into meal_plan (day, type, recipe_id, recipe_servings, note, product_id, product_amount, product_qu_id) values ('2021-03-19', 'recipe', 4, 1, null, null, 0, null);</v>
      </c>
      <c r="D114" t="str">
        <f t="shared" ca="1" si="7"/>
        <v>insert into meal_plan (day, type, recipe_id, recipe_servings, note, product_id, product_amount, product_qu_id) values ('2021-03-19', 'note', null, 1, 'Note...', null, 0, null);</v>
      </c>
      <c r="E114" t="str">
        <f t="shared" ca="1" si="8"/>
        <v>insert into meal_plan (day, type, recipe_id, recipe_servings, note, product_id, product_amount, product_qu_id) values ('2021-03-19', 'product', null, 1, null, 4, 1, 3);</v>
      </c>
    </row>
    <row r="115" spans="1:5" x14ac:dyDescent="0.25">
      <c r="A115" s="1">
        <f t="shared" ca="1" si="9"/>
        <v>44273</v>
      </c>
      <c r="B115" t="str">
        <f t="shared" ca="1" si="5"/>
        <v>2021-03-18</v>
      </c>
      <c r="C115" t="str">
        <f t="shared" ca="1" si="6"/>
        <v>insert into meal_plan (day, type, recipe_id, recipe_servings, note, product_id, product_amount, product_qu_id) values ('2021-03-18', 'recipe', 4, 1, null, null, 0, null);</v>
      </c>
      <c r="D115" t="str">
        <f t="shared" ca="1" si="7"/>
        <v>insert into meal_plan (day, type, recipe_id, recipe_servings, note, product_id, product_amount, product_qu_id) values ('2021-03-18', 'note', null, 1, 'Note...', null, 0, null);</v>
      </c>
      <c r="E115" t="str">
        <f t="shared" ca="1" si="8"/>
        <v>insert into meal_plan (day, type, recipe_id, recipe_servings, note, product_id, product_amount, product_qu_id) values ('2021-03-18', 'product', null, 1, null, 4, 1, 3);</v>
      </c>
    </row>
    <row r="116" spans="1:5" x14ac:dyDescent="0.25">
      <c r="A116" s="1">
        <f t="shared" ca="1" si="9"/>
        <v>44272</v>
      </c>
      <c r="B116" t="str">
        <f t="shared" ca="1" si="5"/>
        <v>2021-03-17</v>
      </c>
      <c r="C116" t="str">
        <f t="shared" ca="1" si="6"/>
        <v>insert into meal_plan (day, type, recipe_id, recipe_servings, note, product_id, product_amount, product_qu_id) values ('2021-03-17', 'recipe', 4, 1, null, null, 0, null);</v>
      </c>
      <c r="D116" t="str">
        <f t="shared" ca="1" si="7"/>
        <v>insert into meal_plan (day, type, recipe_id, recipe_servings, note, product_id, product_amount, product_qu_id) values ('2021-03-17', 'note', null, 1, 'Note...', null, 0, null);</v>
      </c>
      <c r="E116" t="str">
        <f t="shared" ca="1" si="8"/>
        <v>insert into meal_plan (day, type, recipe_id, recipe_servings, note, product_id, product_amount, product_qu_id) values ('2021-03-17', 'product', null, 1, null, 4, 1, 3);</v>
      </c>
    </row>
    <row r="117" spans="1:5" x14ac:dyDescent="0.25">
      <c r="A117" s="1">
        <f t="shared" ca="1" si="9"/>
        <v>44271</v>
      </c>
      <c r="B117" t="str">
        <f t="shared" ca="1" si="5"/>
        <v>2021-03-16</v>
      </c>
      <c r="C117" t="str">
        <f t="shared" ca="1" si="6"/>
        <v>insert into meal_plan (day, type, recipe_id, recipe_servings, note, product_id, product_amount, product_qu_id) values ('2021-03-16', 'recipe', 4, 1, null, null, 0, null);</v>
      </c>
      <c r="D117" t="str">
        <f t="shared" ca="1" si="7"/>
        <v>insert into meal_plan (day, type, recipe_id, recipe_servings, note, product_id, product_amount, product_qu_id) values ('2021-03-16', 'note', null, 1, 'Note...', null, 0, null);</v>
      </c>
      <c r="E117" t="str">
        <f t="shared" ca="1" si="8"/>
        <v>insert into meal_plan (day, type, recipe_id, recipe_servings, note, product_id, product_amount, product_qu_id) values ('2021-03-16', 'product', null, 1, null, 4, 1, 3);</v>
      </c>
    </row>
    <row r="118" spans="1:5" x14ac:dyDescent="0.25">
      <c r="A118" s="1">
        <f t="shared" ca="1" si="9"/>
        <v>44270</v>
      </c>
      <c r="B118" t="str">
        <f t="shared" ca="1" si="5"/>
        <v>2021-03-15</v>
      </c>
      <c r="C118" t="str">
        <f t="shared" ca="1" si="6"/>
        <v>insert into meal_plan (day, type, recipe_id, recipe_servings, note, product_id, product_amount, product_qu_id) values ('2021-03-15', 'recipe', 4, 1, null, null, 0, null);</v>
      </c>
      <c r="D118" t="str">
        <f t="shared" ca="1" si="7"/>
        <v>insert into meal_plan (day, type, recipe_id, recipe_servings, note, product_id, product_amount, product_qu_id) values ('2021-03-15', 'note', null, 1, 'Note...', null, 0, null);</v>
      </c>
      <c r="E118" t="str">
        <f t="shared" ca="1" si="8"/>
        <v>insert into meal_plan (day, type, recipe_id, recipe_servings, note, product_id, product_amount, product_qu_id) values ('2021-03-15', 'product', null, 1, null, 4, 1, 3);</v>
      </c>
    </row>
    <row r="119" spans="1:5" x14ac:dyDescent="0.25">
      <c r="A119" s="1">
        <f t="shared" ca="1" si="9"/>
        <v>44269</v>
      </c>
      <c r="B119" t="str">
        <f t="shared" ca="1" si="5"/>
        <v>2021-03-14</v>
      </c>
      <c r="C119" t="str">
        <f t="shared" ca="1" si="6"/>
        <v>insert into meal_plan (day, type, recipe_id, recipe_servings, note, product_id, product_amount, product_qu_id) values ('2021-03-14', 'recipe', 4, 1, null, null, 0, null);</v>
      </c>
      <c r="D119" t="str">
        <f t="shared" ca="1" si="7"/>
        <v>insert into meal_plan (day, type, recipe_id, recipe_servings, note, product_id, product_amount, product_qu_id) values ('2021-03-14', 'note', null, 1, 'Note...', null, 0, null);</v>
      </c>
      <c r="E119" t="str">
        <f t="shared" ca="1" si="8"/>
        <v>insert into meal_plan (day, type, recipe_id, recipe_servings, note, product_id, product_amount, product_qu_id) values ('2021-03-14', 'product', null, 1, null, 4, 1, 3);</v>
      </c>
    </row>
    <row r="120" spans="1:5" x14ac:dyDescent="0.25">
      <c r="A120" s="1">
        <f t="shared" ca="1" si="9"/>
        <v>44268</v>
      </c>
      <c r="B120" t="str">
        <f t="shared" ca="1" si="5"/>
        <v>2021-03-13</v>
      </c>
      <c r="C120" t="str">
        <f t="shared" ca="1" si="6"/>
        <v>insert into meal_plan (day, type, recipe_id, recipe_servings, note, product_id, product_amount, product_qu_id) values ('2021-03-13', 'recipe', 4, 1, null, null, 0, null);</v>
      </c>
      <c r="D120" t="str">
        <f t="shared" ca="1" si="7"/>
        <v>insert into meal_plan (day, type, recipe_id, recipe_servings, note, product_id, product_amount, product_qu_id) values ('2021-03-13', 'note', null, 1, 'Note...', null, 0, null);</v>
      </c>
      <c r="E120" t="str">
        <f t="shared" ca="1" si="8"/>
        <v>insert into meal_plan (day, type, recipe_id, recipe_servings, note, product_id, product_amount, product_qu_id) values ('2021-03-13', 'product', null, 1, null, 4, 1, 3);</v>
      </c>
    </row>
    <row r="121" spans="1:5" x14ac:dyDescent="0.25">
      <c r="A121" s="1">
        <f t="shared" ca="1" si="9"/>
        <v>44267</v>
      </c>
      <c r="B121" t="str">
        <f t="shared" ca="1" si="5"/>
        <v>2021-03-12</v>
      </c>
      <c r="C121" t="str">
        <f t="shared" ca="1" si="6"/>
        <v>insert into meal_plan (day, type, recipe_id, recipe_servings, note, product_id, product_amount, product_qu_id) values ('2021-03-12', 'recipe', 4, 1, null, null, 0, null);</v>
      </c>
      <c r="D121" t="str">
        <f t="shared" ca="1" si="7"/>
        <v>insert into meal_plan (day, type, recipe_id, recipe_servings, note, product_id, product_amount, product_qu_id) values ('2021-03-12', 'note', null, 1, 'Note...', null, 0, null);</v>
      </c>
      <c r="E121" t="str">
        <f t="shared" ca="1" si="8"/>
        <v>insert into meal_plan (day, type, recipe_id, recipe_servings, note, product_id, product_amount, product_qu_id) values ('2021-03-12', 'product', null, 1, null, 4, 1, 3);</v>
      </c>
    </row>
    <row r="122" spans="1:5" x14ac:dyDescent="0.25">
      <c r="A122" s="1">
        <f t="shared" ca="1" si="9"/>
        <v>44266</v>
      </c>
      <c r="B122" t="str">
        <f t="shared" ca="1" si="5"/>
        <v>2021-03-11</v>
      </c>
      <c r="C122" t="str">
        <f t="shared" ca="1" si="6"/>
        <v>insert into meal_plan (day, type, recipe_id, recipe_servings, note, product_id, product_amount, product_qu_id) values ('2021-03-11', 'recipe', 4, 1, null, null, 0, null);</v>
      </c>
      <c r="D122" t="str">
        <f t="shared" ca="1" si="7"/>
        <v>insert into meal_plan (day, type, recipe_id, recipe_servings, note, product_id, product_amount, product_qu_id) values ('2021-03-11', 'note', null, 1, 'Note...', null, 0, null);</v>
      </c>
      <c r="E122" t="str">
        <f t="shared" ca="1" si="8"/>
        <v>insert into meal_plan (day, type, recipe_id, recipe_servings, note, product_id, product_amount, product_qu_id) values ('2021-03-11', 'product', null, 1, null, 4, 1, 3);</v>
      </c>
    </row>
    <row r="123" spans="1:5" x14ac:dyDescent="0.25">
      <c r="A123" s="1">
        <f t="shared" ca="1" si="9"/>
        <v>44265</v>
      </c>
      <c r="B123" t="str">
        <f t="shared" ca="1" si="5"/>
        <v>2021-03-10</v>
      </c>
      <c r="C123" t="str">
        <f t="shared" ca="1" si="6"/>
        <v>insert into meal_plan (day, type, recipe_id, recipe_servings, note, product_id, product_amount, product_qu_id) values ('2021-03-10', 'recipe', 4, 1, null, null, 0, null);</v>
      </c>
      <c r="D123" t="str">
        <f t="shared" ca="1" si="7"/>
        <v>insert into meal_plan (day, type, recipe_id, recipe_servings, note, product_id, product_amount, product_qu_id) values ('2021-03-10', 'note', null, 1, 'Note...', null, 0, null);</v>
      </c>
      <c r="E123" t="str">
        <f t="shared" ca="1" si="8"/>
        <v>insert into meal_plan (day, type, recipe_id, recipe_servings, note, product_id, product_amount, product_qu_id) values ('2021-03-10', 'product', null, 1, null, 4, 1, 3);</v>
      </c>
    </row>
    <row r="124" spans="1:5" x14ac:dyDescent="0.25">
      <c r="A124" s="1">
        <f t="shared" ca="1" si="9"/>
        <v>44264</v>
      </c>
      <c r="B124" t="str">
        <f t="shared" ca="1" si="5"/>
        <v>2021-03-09</v>
      </c>
      <c r="C124" t="str">
        <f t="shared" ca="1" si="6"/>
        <v>insert into meal_plan (day, type, recipe_id, recipe_servings, note, product_id, product_amount, product_qu_id) values ('2021-03-09', 'recipe', 4, 1, null, null, 0, null);</v>
      </c>
      <c r="D124" t="str">
        <f t="shared" ca="1" si="7"/>
        <v>insert into meal_plan (day, type, recipe_id, recipe_servings, note, product_id, product_amount, product_qu_id) values ('2021-03-09', 'note', null, 1, 'Note...', null, 0, null);</v>
      </c>
      <c r="E124" t="str">
        <f t="shared" ca="1" si="8"/>
        <v>insert into meal_plan (day, type, recipe_id, recipe_servings, note, product_id, product_amount, product_qu_id) values ('2021-03-09', 'product', null, 1, null, 4, 1, 3);</v>
      </c>
    </row>
    <row r="125" spans="1:5" x14ac:dyDescent="0.25">
      <c r="A125" s="1">
        <f t="shared" ca="1" si="9"/>
        <v>44263</v>
      </c>
      <c r="B125" t="str">
        <f t="shared" ca="1" si="5"/>
        <v>2021-03-08</v>
      </c>
      <c r="C125" t="str">
        <f t="shared" ca="1" si="6"/>
        <v>insert into meal_plan (day, type, recipe_id, recipe_servings, note, product_id, product_amount, product_qu_id) values ('2021-03-08', 'recipe', 4, 1, null, null, 0, null);</v>
      </c>
      <c r="D125" t="str">
        <f t="shared" ca="1" si="7"/>
        <v>insert into meal_plan (day, type, recipe_id, recipe_servings, note, product_id, product_amount, product_qu_id) values ('2021-03-08', 'note', null, 1, 'Note...', null, 0, null);</v>
      </c>
      <c r="E125" t="str">
        <f t="shared" ca="1" si="8"/>
        <v>insert into meal_plan (day, type, recipe_id, recipe_servings, note, product_id, product_amount, product_qu_id) values ('2021-03-08', 'product', null, 1, null, 4, 1, 3);</v>
      </c>
    </row>
    <row r="126" spans="1:5" x14ac:dyDescent="0.25">
      <c r="A126" s="1">
        <f t="shared" ca="1" si="9"/>
        <v>44262</v>
      </c>
      <c r="B126" t="str">
        <f t="shared" ca="1" si="5"/>
        <v>2021-03-07</v>
      </c>
      <c r="C126" t="str">
        <f t="shared" ca="1" si="6"/>
        <v>insert into meal_plan (day, type, recipe_id, recipe_servings, note, product_id, product_amount, product_qu_id) values ('2021-03-07', 'recipe', 4, 1, null, null, 0, null);</v>
      </c>
      <c r="D126" t="str">
        <f t="shared" ca="1" si="7"/>
        <v>insert into meal_plan (day, type, recipe_id, recipe_servings, note, product_id, product_amount, product_qu_id) values ('2021-03-07', 'note', null, 1, 'Note...', null, 0, null);</v>
      </c>
      <c r="E126" t="str">
        <f t="shared" ca="1" si="8"/>
        <v>insert into meal_plan (day, type, recipe_id, recipe_servings, note, product_id, product_amount, product_qu_id) values ('2021-03-07', 'product', null, 1, null, 4, 1, 3);</v>
      </c>
    </row>
    <row r="127" spans="1:5" x14ac:dyDescent="0.25">
      <c r="A127" s="1">
        <f t="shared" ca="1" si="9"/>
        <v>44261</v>
      </c>
      <c r="B127" t="str">
        <f t="shared" ca="1" si="5"/>
        <v>2021-03-06</v>
      </c>
      <c r="C127" t="str">
        <f t="shared" ca="1" si="6"/>
        <v>insert into meal_plan (day, type, recipe_id, recipe_servings, note, product_id, product_amount, product_qu_id) values ('2021-03-06', 'recipe', 4, 1, null, null, 0, null);</v>
      </c>
      <c r="D127" t="str">
        <f t="shared" ca="1" si="7"/>
        <v>insert into meal_plan (day, type, recipe_id, recipe_servings, note, product_id, product_amount, product_qu_id) values ('2021-03-06', 'note', null, 1, 'Note...', null, 0, null);</v>
      </c>
      <c r="E127" t="str">
        <f t="shared" ca="1" si="8"/>
        <v>insert into meal_plan (day, type, recipe_id, recipe_servings, note, product_id, product_amount, product_qu_id) values ('2021-03-06', 'product', null, 1, null, 4, 1, 3);</v>
      </c>
    </row>
    <row r="128" spans="1:5" x14ac:dyDescent="0.25">
      <c r="A128" s="1">
        <f t="shared" ca="1" si="9"/>
        <v>44260</v>
      </c>
      <c r="B128" t="str">
        <f t="shared" ca="1" si="5"/>
        <v>2021-03-05</v>
      </c>
      <c r="C128" t="str">
        <f t="shared" ca="1" si="6"/>
        <v>insert into meal_plan (day, type, recipe_id, recipe_servings, note, product_id, product_amount, product_qu_id) values ('2021-03-05', 'recipe', 4, 1, null, null, 0, null);</v>
      </c>
      <c r="D128" t="str">
        <f t="shared" ca="1" si="7"/>
        <v>insert into meal_plan (day, type, recipe_id, recipe_servings, note, product_id, product_amount, product_qu_id) values ('2021-03-05', 'note', null, 1, 'Note...', null, 0, null);</v>
      </c>
      <c r="E128" t="str">
        <f t="shared" ca="1" si="8"/>
        <v>insert into meal_plan (day, type, recipe_id, recipe_servings, note, product_id, product_amount, product_qu_id) values ('2021-03-05', 'product', null, 1, null, 4, 1, 3);</v>
      </c>
    </row>
    <row r="129" spans="1:5" x14ac:dyDescent="0.25">
      <c r="A129" s="1">
        <f t="shared" ca="1" si="9"/>
        <v>44259</v>
      </c>
      <c r="B129" t="str">
        <f t="shared" ca="1" si="5"/>
        <v>2021-03-04</v>
      </c>
      <c r="C129" t="str">
        <f t="shared" ca="1" si="6"/>
        <v>insert into meal_plan (day, type, recipe_id, recipe_servings, note, product_id, product_amount, product_qu_id) values ('2021-03-04', 'recipe', 4, 1, null, null, 0, null);</v>
      </c>
      <c r="D129" t="str">
        <f t="shared" ca="1" si="7"/>
        <v>insert into meal_plan (day, type, recipe_id, recipe_servings, note, product_id, product_amount, product_qu_id) values ('2021-03-04', 'note', null, 1, 'Note...', null, 0, null);</v>
      </c>
      <c r="E129" t="str">
        <f t="shared" ca="1" si="8"/>
        <v>insert into meal_plan (day, type, recipe_id, recipe_servings, note, product_id, product_amount, product_qu_id) values ('2021-03-04', 'product', null, 1, null, 4, 1, 3);</v>
      </c>
    </row>
    <row r="130" spans="1:5" x14ac:dyDescent="0.25">
      <c r="A130" s="1">
        <f t="shared" ca="1" si="9"/>
        <v>44258</v>
      </c>
      <c r="B130" t="str">
        <f t="shared" ca="1" si="5"/>
        <v>2021-03-03</v>
      </c>
      <c r="C130" t="str">
        <f t="shared" ca="1" si="6"/>
        <v>insert into meal_plan (day, type, recipe_id, recipe_servings, note, product_id, product_amount, product_qu_id) values ('2021-03-03', 'recipe', 4, 1, null, null, 0, null);</v>
      </c>
      <c r="D130" t="str">
        <f t="shared" ca="1" si="7"/>
        <v>insert into meal_plan (day, type, recipe_id, recipe_servings, note, product_id, product_amount, product_qu_id) values ('2021-03-03', 'note', null, 1, 'Note...', null, 0, null);</v>
      </c>
      <c r="E130" t="str">
        <f t="shared" ca="1" si="8"/>
        <v>insert into meal_plan (day, type, recipe_id, recipe_servings, note, product_id, product_amount, product_qu_id) values ('2021-03-03', 'product', null, 1, null, 4, 1, 3);</v>
      </c>
    </row>
    <row r="131" spans="1:5" x14ac:dyDescent="0.25">
      <c r="A131" s="1">
        <f t="shared" ca="1" si="9"/>
        <v>44257</v>
      </c>
      <c r="B131" t="str">
        <f t="shared" ref="B131:B194" ca="1" si="10">TEXT(A131,"JJJJ-MM-TT")</f>
        <v>2021-03-02</v>
      </c>
      <c r="C131" t="str">
        <f t="shared" ref="C131:C194" ca="1" si="11">"insert into meal_plan (day, type, recipe_id, recipe_servings, note, product_id, product_amount, product_qu_id) values ('"&amp;B131&amp;"', 'recipe', 4, 1, null, null, 0, null);"</f>
        <v>insert into meal_plan (day, type, recipe_id, recipe_servings, note, product_id, product_amount, product_qu_id) values ('2021-03-02', 'recipe', 4, 1, null, null, 0, null);</v>
      </c>
      <c r="D131" t="str">
        <f t="shared" ref="D131:D194" ca="1" si="12">"insert into meal_plan (day, type, recipe_id, recipe_servings, note, product_id, product_amount, product_qu_id) values ('"&amp;B131&amp;"', 'note', null, 1, 'Note...', null, 0, null);"</f>
        <v>insert into meal_plan (day, type, recipe_id, recipe_servings, note, product_id, product_amount, product_qu_id) values ('2021-03-02', 'note', null, 1, 'Note...', null, 0, null);</v>
      </c>
      <c r="E131" t="str">
        <f t="shared" ref="E131:E194" ca="1" si="13">"insert into meal_plan (day, type, recipe_id, recipe_servings, note, product_id, product_amount, product_qu_id) values ('"&amp;B131&amp;"', 'product', null, 1, null, 4, 1, 3);"</f>
        <v>insert into meal_plan (day, type, recipe_id, recipe_servings, note, product_id, product_amount, product_qu_id) values ('2021-03-02', 'product', null, 1, null, 4, 1, 3);</v>
      </c>
    </row>
    <row r="132" spans="1:5" x14ac:dyDescent="0.25">
      <c r="A132" s="1">
        <f t="shared" ref="A132:A195" ca="1" si="14">A131-1</f>
        <v>44256</v>
      </c>
      <c r="B132" t="str">
        <f t="shared" ca="1" si="10"/>
        <v>2021-03-01</v>
      </c>
      <c r="C132" t="str">
        <f t="shared" ca="1" si="11"/>
        <v>insert into meal_plan (day, type, recipe_id, recipe_servings, note, product_id, product_amount, product_qu_id) values ('2021-03-01', 'recipe', 4, 1, null, null, 0, null);</v>
      </c>
      <c r="D132" t="str">
        <f t="shared" ca="1" si="12"/>
        <v>insert into meal_plan (day, type, recipe_id, recipe_servings, note, product_id, product_amount, product_qu_id) values ('2021-03-01', 'note', null, 1, 'Note...', null, 0, null);</v>
      </c>
      <c r="E132" t="str">
        <f t="shared" ca="1" si="13"/>
        <v>insert into meal_plan (day, type, recipe_id, recipe_servings, note, product_id, product_amount, product_qu_id) values ('2021-03-01', 'product', null, 1, null, 4, 1, 3);</v>
      </c>
    </row>
    <row r="133" spans="1:5" x14ac:dyDescent="0.25">
      <c r="A133" s="1">
        <f t="shared" ca="1" si="14"/>
        <v>44255</v>
      </c>
      <c r="B133" t="str">
        <f t="shared" ca="1" si="10"/>
        <v>2021-02-28</v>
      </c>
      <c r="C133" t="str">
        <f t="shared" ca="1" si="11"/>
        <v>insert into meal_plan (day, type, recipe_id, recipe_servings, note, product_id, product_amount, product_qu_id) values ('2021-02-28', 'recipe', 4, 1, null, null, 0, null);</v>
      </c>
      <c r="D133" t="str">
        <f t="shared" ca="1" si="12"/>
        <v>insert into meal_plan (day, type, recipe_id, recipe_servings, note, product_id, product_amount, product_qu_id) values ('2021-02-28', 'note', null, 1, 'Note...', null, 0, null);</v>
      </c>
      <c r="E133" t="str">
        <f t="shared" ca="1" si="13"/>
        <v>insert into meal_plan (day, type, recipe_id, recipe_servings, note, product_id, product_amount, product_qu_id) values ('2021-02-28', 'product', null, 1, null, 4, 1, 3);</v>
      </c>
    </row>
    <row r="134" spans="1:5" x14ac:dyDescent="0.25">
      <c r="A134" s="1">
        <f t="shared" ca="1" si="14"/>
        <v>44254</v>
      </c>
      <c r="B134" t="str">
        <f t="shared" ca="1" si="10"/>
        <v>2021-02-27</v>
      </c>
      <c r="C134" t="str">
        <f t="shared" ca="1" si="11"/>
        <v>insert into meal_plan (day, type, recipe_id, recipe_servings, note, product_id, product_amount, product_qu_id) values ('2021-02-27', 'recipe', 4, 1, null, null, 0, null);</v>
      </c>
      <c r="D134" t="str">
        <f t="shared" ca="1" si="12"/>
        <v>insert into meal_plan (day, type, recipe_id, recipe_servings, note, product_id, product_amount, product_qu_id) values ('2021-02-27', 'note', null, 1, 'Note...', null, 0, null);</v>
      </c>
      <c r="E134" t="str">
        <f t="shared" ca="1" si="13"/>
        <v>insert into meal_plan (day, type, recipe_id, recipe_servings, note, product_id, product_amount, product_qu_id) values ('2021-02-27', 'product', null, 1, null, 4, 1, 3);</v>
      </c>
    </row>
    <row r="135" spans="1:5" x14ac:dyDescent="0.25">
      <c r="A135" s="1">
        <f t="shared" ca="1" si="14"/>
        <v>44253</v>
      </c>
      <c r="B135" t="str">
        <f t="shared" ca="1" si="10"/>
        <v>2021-02-26</v>
      </c>
      <c r="C135" t="str">
        <f t="shared" ca="1" si="11"/>
        <v>insert into meal_plan (day, type, recipe_id, recipe_servings, note, product_id, product_amount, product_qu_id) values ('2021-02-26', 'recipe', 4, 1, null, null, 0, null);</v>
      </c>
      <c r="D135" t="str">
        <f t="shared" ca="1" si="12"/>
        <v>insert into meal_plan (day, type, recipe_id, recipe_servings, note, product_id, product_amount, product_qu_id) values ('2021-02-26', 'note', null, 1, 'Note...', null, 0, null);</v>
      </c>
      <c r="E135" t="str">
        <f t="shared" ca="1" si="13"/>
        <v>insert into meal_plan (day, type, recipe_id, recipe_servings, note, product_id, product_amount, product_qu_id) values ('2021-02-26', 'product', null, 1, null, 4, 1, 3);</v>
      </c>
    </row>
    <row r="136" spans="1:5" x14ac:dyDescent="0.25">
      <c r="A136" s="1">
        <f t="shared" ca="1" si="14"/>
        <v>44252</v>
      </c>
      <c r="B136" t="str">
        <f t="shared" ca="1" si="10"/>
        <v>2021-02-25</v>
      </c>
      <c r="C136" t="str">
        <f t="shared" ca="1" si="11"/>
        <v>insert into meal_plan (day, type, recipe_id, recipe_servings, note, product_id, product_amount, product_qu_id) values ('2021-02-25', 'recipe', 4, 1, null, null, 0, null);</v>
      </c>
      <c r="D136" t="str">
        <f t="shared" ca="1" si="12"/>
        <v>insert into meal_plan (day, type, recipe_id, recipe_servings, note, product_id, product_amount, product_qu_id) values ('2021-02-25', 'note', null, 1, 'Note...', null, 0, null);</v>
      </c>
      <c r="E136" t="str">
        <f t="shared" ca="1" si="13"/>
        <v>insert into meal_plan (day, type, recipe_id, recipe_servings, note, product_id, product_amount, product_qu_id) values ('2021-02-25', 'product', null, 1, null, 4, 1, 3);</v>
      </c>
    </row>
    <row r="137" spans="1:5" x14ac:dyDescent="0.25">
      <c r="A137" s="1">
        <f t="shared" ca="1" si="14"/>
        <v>44251</v>
      </c>
      <c r="B137" t="str">
        <f t="shared" ca="1" si="10"/>
        <v>2021-02-24</v>
      </c>
      <c r="C137" t="str">
        <f t="shared" ca="1" si="11"/>
        <v>insert into meal_plan (day, type, recipe_id, recipe_servings, note, product_id, product_amount, product_qu_id) values ('2021-02-24', 'recipe', 4, 1, null, null, 0, null);</v>
      </c>
      <c r="D137" t="str">
        <f t="shared" ca="1" si="12"/>
        <v>insert into meal_plan (day, type, recipe_id, recipe_servings, note, product_id, product_amount, product_qu_id) values ('2021-02-24', 'note', null, 1, 'Note...', null, 0, null);</v>
      </c>
      <c r="E137" t="str">
        <f t="shared" ca="1" si="13"/>
        <v>insert into meal_plan (day, type, recipe_id, recipe_servings, note, product_id, product_amount, product_qu_id) values ('2021-02-24', 'product', null, 1, null, 4, 1, 3);</v>
      </c>
    </row>
    <row r="138" spans="1:5" x14ac:dyDescent="0.25">
      <c r="A138" s="1">
        <f t="shared" ca="1" si="14"/>
        <v>44250</v>
      </c>
      <c r="B138" t="str">
        <f t="shared" ca="1" si="10"/>
        <v>2021-02-23</v>
      </c>
      <c r="C138" t="str">
        <f t="shared" ca="1" si="11"/>
        <v>insert into meal_plan (day, type, recipe_id, recipe_servings, note, product_id, product_amount, product_qu_id) values ('2021-02-23', 'recipe', 4, 1, null, null, 0, null);</v>
      </c>
      <c r="D138" t="str">
        <f t="shared" ca="1" si="12"/>
        <v>insert into meal_plan (day, type, recipe_id, recipe_servings, note, product_id, product_amount, product_qu_id) values ('2021-02-23', 'note', null, 1, 'Note...', null, 0, null);</v>
      </c>
      <c r="E138" t="str">
        <f t="shared" ca="1" si="13"/>
        <v>insert into meal_plan (day, type, recipe_id, recipe_servings, note, product_id, product_amount, product_qu_id) values ('2021-02-23', 'product', null, 1, null, 4, 1, 3);</v>
      </c>
    </row>
    <row r="139" spans="1:5" x14ac:dyDescent="0.25">
      <c r="A139" s="1">
        <f t="shared" ca="1" si="14"/>
        <v>44249</v>
      </c>
      <c r="B139" t="str">
        <f t="shared" ca="1" si="10"/>
        <v>2021-02-22</v>
      </c>
      <c r="C139" t="str">
        <f t="shared" ca="1" si="11"/>
        <v>insert into meal_plan (day, type, recipe_id, recipe_servings, note, product_id, product_amount, product_qu_id) values ('2021-02-22', 'recipe', 4, 1, null, null, 0, null);</v>
      </c>
      <c r="D139" t="str">
        <f t="shared" ca="1" si="12"/>
        <v>insert into meal_plan (day, type, recipe_id, recipe_servings, note, product_id, product_amount, product_qu_id) values ('2021-02-22', 'note', null, 1, 'Note...', null, 0, null);</v>
      </c>
      <c r="E139" t="str">
        <f t="shared" ca="1" si="13"/>
        <v>insert into meal_plan (day, type, recipe_id, recipe_servings, note, product_id, product_amount, product_qu_id) values ('2021-02-22', 'product', null, 1, null, 4, 1, 3);</v>
      </c>
    </row>
    <row r="140" spans="1:5" x14ac:dyDescent="0.25">
      <c r="A140" s="1">
        <f t="shared" ca="1" si="14"/>
        <v>44248</v>
      </c>
      <c r="B140" t="str">
        <f t="shared" ca="1" si="10"/>
        <v>2021-02-21</v>
      </c>
      <c r="C140" t="str">
        <f t="shared" ca="1" si="11"/>
        <v>insert into meal_plan (day, type, recipe_id, recipe_servings, note, product_id, product_amount, product_qu_id) values ('2021-02-21', 'recipe', 4, 1, null, null, 0, null);</v>
      </c>
      <c r="D140" t="str">
        <f t="shared" ca="1" si="12"/>
        <v>insert into meal_plan (day, type, recipe_id, recipe_servings, note, product_id, product_amount, product_qu_id) values ('2021-02-21', 'note', null, 1, 'Note...', null, 0, null);</v>
      </c>
      <c r="E140" t="str">
        <f t="shared" ca="1" si="13"/>
        <v>insert into meal_plan (day, type, recipe_id, recipe_servings, note, product_id, product_amount, product_qu_id) values ('2021-02-21', 'product', null, 1, null, 4, 1, 3);</v>
      </c>
    </row>
    <row r="141" spans="1:5" x14ac:dyDescent="0.25">
      <c r="A141" s="1">
        <f t="shared" ca="1" si="14"/>
        <v>44247</v>
      </c>
      <c r="B141" t="str">
        <f t="shared" ca="1" si="10"/>
        <v>2021-02-20</v>
      </c>
      <c r="C141" t="str">
        <f t="shared" ca="1" si="11"/>
        <v>insert into meal_plan (day, type, recipe_id, recipe_servings, note, product_id, product_amount, product_qu_id) values ('2021-02-20', 'recipe', 4, 1, null, null, 0, null);</v>
      </c>
      <c r="D141" t="str">
        <f t="shared" ca="1" si="12"/>
        <v>insert into meal_plan (day, type, recipe_id, recipe_servings, note, product_id, product_amount, product_qu_id) values ('2021-02-20', 'note', null, 1, 'Note...', null, 0, null);</v>
      </c>
      <c r="E141" t="str">
        <f t="shared" ca="1" si="13"/>
        <v>insert into meal_plan (day, type, recipe_id, recipe_servings, note, product_id, product_amount, product_qu_id) values ('2021-02-20', 'product', null, 1, null, 4, 1, 3);</v>
      </c>
    </row>
    <row r="142" spans="1:5" x14ac:dyDescent="0.25">
      <c r="A142" s="1">
        <f t="shared" ca="1" si="14"/>
        <v>44246</v>
      </c>
      <c r="B142" t="str">
        <f t="shared" ca="1" si="10"/>
        <v>2021-02-19</v>
      </c>
      <c r="C142" t="str">
        <f t="shared" ca="1" si="11"/>
        <v>insert into meal_plan (day, type, recipe_id, recipe_servings, note, product_id, product_amount, product_qu_id) values ('2021-02-19', 'recipe', 4, 1, null, null, 0, null);</v>
      </c>
      <c r="D142" t="str">
        <f t="shared" ca="1" si="12"/>
        <v>insert into meal_plan (day, type, recipe_id, recipe_servings, note, product_id, product_amount, product_qu_id) values ('2021-02-19', 'note', null, 1, 'Note...', null, 0, null);</v>
      </c>
      <c r="E142" t="str">
        <f t="shared" ca="1" si="13"/>
        <v>insert into meal_plan (day, type, recipe_id, recipe_servings, note, product_id, product_amount, product_qu_id) values ('2021-02-19', 'product', null, 1, null, 4, 1, 3);</v>
      </c>
    </row>
    <row r="143" spans="1:5" x14ac:dyDescent="0.25">
      <c r="A143" s="1">
        <f t="shared" ca="1" si="14"/>
        <v>44245</v>
      </c>
      <c r="B143" t="str">
        <f t="shared" ca="1" si="10"/>
        <v>2021-02-18</v>
      </c>
      <c r="C143" t="str">
        <f t="shared" ca="1" si="11"/>
        <v>insert into meal_plan (day, type, recipe_id, recipe_servings, note, product_id, product_amount, product_qu_id) values ('2021-02-18', 'recipe', 4, 1, null, null, 0, null);</v>
      </c>
      <c r="D143" t="str">
        <f t="shared" ca="1" si="12"/>
        <v>insert into meal_plan (day, type, recipe_id, recipe_servings, note, product_id, product_amount, product_qu_id) values ('2021-02-18', 'note', null, 1, 'Note...', null, 0, null);</v>
      </c>
      <c r="E143" t="str">
        <f t="shared" ca="1" si="13"/>
        <v>insert into meal_plan (day, type, recipe_id, recipe_servings, note, product_id, product_amount, product_qu_id) values ('2021-02-18', 'product', null, 1, null, 4, 1, 3);</v>
      </c>
    </row>
    <row r="144" spans="1:5" x14ac:dyDescent="0.25">
      <c r="A144" s="1">
        <f t="shared" ca="1" si="14"/>
        <v>44244</v>
      </c>
      <c r="B144" t="str">
        <f t="shared" ca="1" si="10"/>
        <v>2021-02-17</v>
      </c>
      <c r="C144" t="str">
        <f t="shared" ca="1" si="11"/>
        <v>insert into meal_plan (day, type, recipe_id, recipe_servings, note, product_id, product_amount, product_qu_id) values ('2021-02-17', 'recipe', 4, 1, null, null, 0, null);</v>
      </c>
      <c r="D144" t="str">
        <f t="shared" ca="1" si="12"/>
        <v>insert into meal_plan (day, type, recipe_id, recipe_servings, note, product_id, product_amount, product_qu_id) values ('2021-02-17', 'note', null, 1, 'Note...', null, 0, null);</v>
      </c>
      <c r="E144" t="str">
        <f t="shared" ca="1" si="13"/>
        <v>insert into meal_plan (day, type, recipe_id, recipe_servings, note, product_id, product_amount, product_qu_id) values ('2021-02-17', 'product', null, 1, null, 4, 1, 3);</v>
      </c>
    </row>
    <row r="145" spans="1:5" x14ac:dyDescent="0.25">
      <c r="A145" s="1">
        <f t="shared" ca="1" si="14"/>
        <v>44243</v>
      </c>
      <c r="B145" t="str">
        <f t="shared" ca="1" si="10"/>
        <v>2021-02-16</v>
      </c>
      <c r="C145" t="str">
        <f t="shared" ca="1" si="11"/>
        <v>insert into meal_plan (day, type, recipe_id, recipe_servings, note, product_id, product_amount, product_qu_id) values ('2021-02-16', 'recipe', 4, 1, null, null, 0, null);</v>
      </c>
      <c r="D145" t="str">
        <f t="shared" ca="1" si="12"/>
        <v>insert into meal_plan (day, type, recipe_id, recipe_servings, note, product_id, product_amount, product_qu_id) values ('2021-02-16', 'note', null, 1, 'Note...', null, 0, null);</v>
      </c>
      <c r="E145" t="str">
        <f t="shared" ca="1" si="13"/>
        <v>insert into meal_plan (day, type, recipe_id, recipe_servings, note, product_id, product_amount, product_qu_id) values ('2021-02-16', 'product', null, 1, null, 4, 1, 3);</v>
      </c>
    </row>
    <row r="146" spans="1:5" x14ac:dyDescent="0.25">
      <c r="A146" s="1">
        <f t="shared" ca="1" si="14"/>
        <v>44242</v>
      </c>
      <c r="B146" t="str">
        <f t="shared" ca="1" si="10"/>
        <v>2021-02-15</v>
      </c>
      <c r="C146" t="str">
        <f t="shared" ca="1" si="11"/>
        <v>insert into meal_plan (day, type, recipe_id, recipe_servings, note, product_id, product_amount, product_qu_id) values ('2021-02-15', 'recipe', 4, 1, null, null, 0, null);</v>
      </c>
      <c r="D146" t="str">
        <f t="shared" ca="1" si="12"/>
        <v>insert into meal_plan (day, type, recipe_id, recipe_servings, note, product_id, product_amount, product_qu_id) values ('2021-02-15', 'note', null, 1, 'Note...', null, 0, null);</v>
      </c>
      <c r="E146" t="str">
        <f t="shared" ca="1" si="13"/>
        <v>insert into meal_plan (day, type, recipe_id, recipe_servings, note, product_id, product_amount, product_qu_id) values ('2021-02-15', 'product', null, 1, null, 4, 1, 3);</v>
      </c>
    </row>
    <row r="147" spans="1:5" x14ac:dyDescent="0.25">
      <c r="A147" s="1">
        <f t="shared" ca="1" si="14"/>
        <v>44241</v>
      </c>
      <c r="B147" t="str">
        <f t="shared" ca="1" si="10"/>
        <v>2021-02-14</v>
      </c>
      <c r="C147" t="str">
        <f t="shared" ca="1" si="11"/>
        <v>insert into meal_plan (day, type, recipe_id, recipe_servings, note, product_id, product_amount, product_qu_id) values ('2021-02-14', 'recipe', 4, 1, null, null, 0, null);</v>
      </c>
      <c r="D147" t="str">
        <f t="shared" ca="1" si="12"/>
        <v>insert into meal_plan (day, type, recipe_id, recipe_servings, note, product_id, product_amount, product_qu_id) values ('2021-02-14', 'note', null, 1, 'Note...', null, 0, null);</v>
      </c>
      <c r="E147" t="str">
        <f t="shared" ca="1" si="13"/>
        <v>insert into meal_plan (day, type, recipe_id, recipe_servings, note, product_id, product_amount, product_qu_id) values ('2021-02-14', 'product', null, 1, null, 4, 1, 3);</v>
      </c>
    </row>
    <row r="148" spans="1:5" x14ac:dyDescent="0.25">
      <c r="A148" s="1">
        <f t="shared" ca="1" si="14"/>
        <v>44240</v>
      </c>
      <c r="B148" t="str">
        <f t="shared" ca="1" si="10"/>
        <v>2021-02-13</v>
      </c>
      <c r="C148" t="str">
        <f t="shared" ca="1" si="11"/>
        <v>insert into meal_plan (day, type, recipe_id, recipe_servings, note, product_id, product_amount, product_qu_id) values ('2021-02-13', 'recipe', 4, 1, null, null, 0, null);</v>
      </c>
      <c r="D148" t="str">
        <f t="shared" ca="1" si="12"/>
        <v>insert into meal_plan (day, type, recipe_id, recipe_servings, note, product_id, product_amount, product_qu_id) values ('2021-02-13', 'note', null, 1, 'Note...', null, 0, null);</v>
      </c>
      <c r="E148" t="str">
        <f t="shared" ca="1" si="13"/>
        <v>insert into meal_plan (day, type, recipe_id, recipe_servings, note, product_id, product_amount, product_qu_id) values ('2021-02-13', 'product', null, 1, null, 4, 1, 3);</v>
      </c>
    </row>
    <row r="149" spans="1:5" x14ac:dyDescent="0.25">
      <c r="A149" s="1">
        <f t="shared" ca="1" si="14"/>
        <v>44239</v>
      </c>
      <c r="B149" t="str">
        <f t="shared" ca="1" si="10"/>
        <v>2021-02-12</v>
      </c>
      <c r="C149" t="str">
        <f t="shared" ca="1" si="11"/>
        <v>insert into meal_plan (day, type, recipe_id, recipe_servings, note, product_id, product_amount, product_qu_id) values ('2021-02-12', 'recipe', 4, 1, null, null, 0, null);</v>
      </c>
      <c r="D149" t="str">
        <f t="shared" ca="1" si="12"/>
        <v>insert into meal_plan (day, type, recipe_id, recipe_servings, note, product_id, product_amount, product_qu_id) values ('2021-02-12', 'note', null, 1, 'Note...', null, 0, null);</v>
      </c>
      <c r="E149" t="str">
        <f t="shared" ca="1" si="13"/>
        <v>insert into meal_plan (day, type, recipe_id, recipe_servings, note, product_id, product_amount, product_qu_id) values ('2021-02-12', 'product', null, 1, null, 4, 1, 3);</v>
      </c>
    </row>
    <row r="150" spans="1:5" x14ac:dyDescent="0.25">
      <c r="A150" s="1">
        <f t="shared" ca="1" si="14"/>
        <v>44238</v>
      </c>
      <c r="B150" t="str">
        <f t="shared" ca="1" si="10"/>
        <v>2021-02-11</v>
      </c>
      <c r="C150" t="str">
        <f t="shared" ca="1" si="11"/>
        <v>insert into meal_plan (day, type, recipe_id, recipe_servings, note, product_id, product_amount, product_qu_id) values ('2021-02-11', 'recipe', 4, 1, null, null, 0, null);</v>
      </c>
      <c r="D150" t="str">
        <f t="shared" ca="1" si="12"/>
        <v>insert into meal_plan (day, type, recipe_id, recipe_servings, note, product_id, product_amount, product_qu_id) values ('2021-02-11', 'note', null, 1, 'Note...', null, 0, null);</v>
      </c>
      <c r="E150" t="str">
        <f t="shared" ca="1" si="13"/>
        <v>insert into meal_plan (day, type, recipe_id, recipe_servings, note, product_id, product_amount, product_qu_id) values ('2021-02-11', 'product', null, 1, null, 4, 1, 3);</v>
      </c>
    </row>
    <row r="151" spans="1:5" x14ac:dyDescent="0.25">
      <c r="A151" s="1">
        <f t="shared" ca="1" si="14"/>
        <v>44237</v>
      </c>
      <c r="B151" t="str">
        <f t="shared" ca="1" si="10"/>
        <v>2021-02-10</v>
      </c>
      <c r="C151" t="str">
        <f t="shared" ca="1" si="11"/>
        <v>insert into meal_plan (day, type, recipe_id, recipe_servings, note, product_id, product_amount, product_qu_id) values ('2021-02-10', 'recipe', 4, 1, null, null, 0, null);</v>
      </c>
      <c r="D151" t="str">
        <f t="shared" ca="1" si="12"/>
        <v>insert into meal_plan (day, type, recipe_id, recipe_servings, note, product_id, product_amount, product_qu_id) values ('2021-02-10', 'note', null, 1, 'Note...', null, 0, null);</v>
      </c>
      <c r="E151" t="str">
        <f t="shared" ca="1" si="13"/>
        <v>insert into meal_plan (day, type, recipe_id, recipe_servings, note, product_id, product_amount, product_qu_id) values ('2021-02-10', 'product', null, 1, null, 4, 1, 3);</v>
      </c>
    </row>
    <row r="152" spans="1:5" x14ac:dyDescent="0.25">
      <c r="A152" s="1">
        <f t="shared" ca="1" si="14"/>
        <v>44236</v>
      </c>
      <c r="B152" t="str">
        <f t="shared" ca="1" si="10"/>
        <v>2021-02-09</v>
      </c>
      <c r="C152" t="str">
        <f t="shared" ca="1" si="11"/>
        <v>insert into meal_plan (day, type, recipe_id, recipe_servings, note, product_id, product_amount, product_qu_id) values ('2021-02-09', 'recipe', 4, 1, null, null, 0, null);</v>
      </c>
      <c r="D152" t="str">
        <f t="shared" ca="1" si="12"/>
        <v>insert into meal_plan (day, type, recipe_id, recipe_servings, note, product_id, product_amount, product_qu_id) values ('2021-02-09', 'note', null, 1, 'Note...', null, 0, null);</v>
      </c>
      <c r="E152" t="str">
        <f t="shared" ca="1" si="13"/>
        <v>insert into meal_plan (day, type, recipe_id, recipe_servings, note, product_id, product_amount, product_qu_id) values ('2021-02-09', 'product', null, 1, null, 4, 1, 3);</v>
      </c>
    </row>
    <row r="153" spans="1:5" x14ac:dyDescent="0.25">
      <c r="A153" s="1">
        <f t="shared" ca="1" si="14"/>
        <v>44235</v>
      </c>
      <c r="B153" t="str">
        <f t="shared" ca="1" si="10"/>
        <v>2021-02-08</v>
      </c>
      <c r="C153" t="str">
        <f t="shared" ca="1" si="11"/>
        <v>insert into meal_plan (day, type, recipe_id, recipe_servings, note, product_id, product_amount, product_qu_id) values ('2021-02-08', 'recipe', 4, 1, null, null, 0, null);</v>
      </c>
      <c r="D153" t="str">
        <f t="shared" ca="1" si="12"/>
        <v>insert into meal_plan (day, type, recipe_id, recipe_servings, note, product_id, product_amount, product_qu_id) values ('2021-02-08', 'note', null, 1, 'Note...', null, 0, null);</v>
      </c>
      <c r="E153" t="str">
        <f t="shared" ca="1" si="13"/>
        <v>insert into meal_plan (day, type, recipe_id, recipe_servings, note, product_id, product_amount, product_qu_id) values ('2021-02-08', 'product', null, 1, null, 4, 1, 3);</v>
      </c>
    </row>
    <row r="154" spans="1:5" x14ac:dyDescent="0.25">
      <c r="A154" s="1">
        <f t="shared" ca="1" si="14"/>
        <v>44234</v>
      </c>
      <c r="B154" t="str">
        <f t="shared" ca="1" si="10"/>
        <v>2021-02-07</v>
      </c>
      <c r="C154" t="str">
        <f t="shared" ca="1" si="11"/>
        <v>insert into meal_plan (day, type, recipe_id, recipe_servings, note, product_id, product_amount, product_qu_id) values ('2021-02-07', 'recipe', 4, 1, null, null, 0, null);</v>
      </c>
      <c r="D154" t="str">
        <f t="shared" ca="1" si="12"/>
        <v>insert into meal_plan (day, type, recipe_id, recipe_servings, note, product_id, product_amount, product_qu_id) values ('2021-02-07', 'note', null, 1, 'Note...', null, 0, null);</v>
      </c>
      <c r="E154" t="str">
        <f t="shared" ca="1" si="13"/>
        <v>insert into meal_plan (day, type, recipe_id, recipe_servings, note, product_id, product_amount, product_qu_id) values ('2021-02-07', 'product', null, 1, null, 4, 1, 3);</v>
      </c>
    </row>
    <row r="155" spans="1:5" x14ac:dyDescent="0.25">
      <c r="A155" s="1">
        <f t="shared" ca="1" si="14"/>
        <v>44233</v>
      </c>
      <c r="B155" t="str">
        <f t="shared" ca="1" si="10"/>
        <v>2021-02-06</v>
      </c>
      <c r="C155" t="str">
        <f t="shared" ca="1" si="11"/>
        <v>insert into meal_plan (day, type, recipe_id, recipe_servings, note, product_id, product_amount, product_qu_id) values ('2021-02-06', 'recipe', 4, 1, null, null, 0, null);</v>
      </c>
      <c r="D155" t="str">
        <f t="shared" ca="1" si="12"/>
        <v>insert into meal_plan (day, type, recipe_id, recipe_servings, note, product_id, product_amount, product_qu_id) values ('2021-02-06', 'note', null, 1, 'Note...', null, 0, null);</v>
      </c>
      <c r="E155" t="str">
        <f t="shared" ca="1" si="13"/>
        <v>insert into meal_plan (day, type, recipe_id, recipe_servings, note, product_id, product_amount, product_qu_id) values ('2021-02-06', 'product', null, 1, null, 4, 1, 3);</v>
      </c>
    </row>
    <row r="156" spans="1:5" x14ac:dyDescent="0.25">
      <c r="A156" s="1">
        <f t="shared" ca="1" si="14"/>
        <v>44232</v>
      </c>
      <c r="B156" t="str">
        <f t="shared" ca="1" si="10"/>
        <v>2021-02-05</v>
      </c>
      <c r="C156" t="str">
        <f t="shared" ca="1" si="11"/>
        <v>insert into meal_plan (day, type, recipe_id, recipe_servings, note, product_id, product_amount, product_qu_id) values ('2021-02-05', 'recipe', 4, 1, null, null, 0, null);</v>
      </c>
      <c r="D156" t="str">
        <f t="shared" ca="1" si="12"/>
        <v>insert into meal_plan (day, type, recipe_id, recipe_servings, note, product_id, product_amount, product_qu_id) values ('2021-02-05', 'note', null, 1, 'Note...', null, 0, null);</v>
      </c>
      <c r="E156" t="str">
        <f t="shared" ca="1" si="13"/>
        <v>insert into meal_plan (day, type, recipe_id, recipe_servings, note, product_id, product_amount, product_qu_id) values ('2021-02-05', 'product', null, 1, null, 4, 1, 3);</v>
      </c>
    </row>
    <row r="157" spans="1:5" x14ac:dyDescent="0.25">
      <c r="A157" s="1">
        <f t="shared" ca="1" si="14"/>
        <v>44231</v>
      </c>
      <c r="B157" t="str">
        <f t="shared" ca="1" si="10"/>
        <v>2021-02-04</v>
      </c>
      <c r="C157" t="str">
        <f t="shared" ca="1" si="11"/>
        <v>insert into meal_plan (day, type, recipe_id, recipe_servings, note, product_id, product_amount, product_qu_id) values ('2021-02-04', 'recipe', 4, 1, null, null, 0, null);</v>
      </c>
      <c r="D157" t="str">
        <f t="shared" ca="1" si="12"/>
        <v>insert into meal_plan (day, type, recipe_id, recipe_servings, note, product_id, product_amount, product_qu_id) values ('2021-02-04', 'note', null, 1, 'Note...', null, 0, null);</v>
      </c>
      <c r="E157" t="str">
        <f t="shared" ca="1" si="13"/>
        <v>insert into meal_plan (day, type, recipe_id, recipe_servings, note, product_id, product_amount, product_qu_id) values ('2021-02-04', 'product', null, 1, null, 4, 1, 3);</v>
      </c>
    </row>
    <row r="158" spans="1:5" x14ac:dyDescent="0.25">
      <c r="A158" s="1">
        <f t="shared" ca="1" si="14"/>
        <v>44230</v>
      </c>
      <c r="B158" t="str">
        <f t="shared" ca="1" si="10"/>
        <v>2021-02-03</v>
      </c>
      <c r="C158" t="str">
        <f t="shared" ca="1" si="11"/>
        <v>insert into meal_plan (day, type, recipe_id, recipe_servings, note, product_id, product_amount, product_qu_id) values ('2021-02-03', 'recipe', 4, 1, null, null, 0, null);</v>
      </c>
      <c r="D158" t="str">
        <f t="shared" ca="1" si="12"/>
        <v>insert into meal_plan (day, type, recipe_id, recipe_servings, note, product_id, product_amount, product_qu_id) values ('2021-02-03', 'note', null, 1, 'Note...', null, 0, null);</v>
      </c>
      <c r="E158" t="str">
        <f t="shared" ca="1" si="13"/>
        <v>insert into meal_plan (day, type, recipe_id, recipe_servings, note, product_id, product_amount, product_qu_id) values ('2021-02-03', 'product', null, 1, null, 4, 1, 3);</v>
      </c>
    </row>
    <row r="159" spans="1:5" x14ac:dyDescent="0.25">
      <c r="A159" s="1">
        <f t="shared" ca="1" si="14"/>
        <v>44229</v>
      </c>
      <c r="B159" t="str">
        <f t="shared" ca="1" si="10"/>
        <v>2021-02-02</v>
      </c>
      <c r="C159" t="str">
        <f t="shared" ca="1" si="11"/>
        <v>insert into meal_plan (day, type, recipe_id, recipe_servings, note, product_id, product_amount, product_qu_id) values ('2021-02-02', 'recipe', 4, 1, null, null, 0, null);</v>
      </c>
      <c r="D159" t="str">
        <f t="shared" ca="1" si="12"/>
        <v>insert into meal_plan (day, type, recipe_id, recipe_servings, note, product_id, product_amount, product_qu_id) values ('2021-02-02', 'note', null, 1, 'Note...', null, 0, null);</v>
      </c>
      <c r="E159" t="str">
        <f t="shared" ca="1" si="13"/>
        <v>insert into meal_plan (day, type, recipe_id, recipe_servings, note, product_id, product_amount, product_qu_id) values ('2021-02-02', 'product', null, 1, null, 4, 1, 3);</v>
      </c>
    </row>
    <row r="160" spans="1:5" x14ac:dyDescent="0.25">
      <c r="A160" s="1">
        <f t="shared" ca="1" si="14"/>
        <v>44228</v>
      </c>
      <c r="B160" t="str">
        <f t="shared" ca="1" si="10"/>
        <v>2021-02-01</v>
      </c>
      <c r="C160" t="str">
        <f t="shared" ca="1" si="11"/>
        <v>insert into meal_plan (day, type, recipe_id, recipe_servings, note, product_id, product_amount, product_qu_id) values ('2021-02-01', 'recipe', 4, 1, null, null, 0, null);</v>
      </c>
      <c r="D160" t="str">
        <f t="shared" ca="1" si="12"/>
        <v>insert into meal_plan (day, type, recipe_id, recipe_servings, note, product_id, product_amount, product_qu_id) values ('2021-02-01', 'note', null, 1, 'Note...', null, 0, null);</v>
      </c>
      <c r="E160" t="str">
        <f t="shared" ca="1" si="13"/>
        <v>insert into meal_plan (day, type, recipe_id, recipe_servings, note, product_id, product_amount, product_qu_id) values ('2021-02-01', 'product', null, 1, null, 4, 1, 3);</v>
      </c>
    </row>
    <row r="161" spans="1:5" x14ac:dyDescent="0.25">
      <c r="A161" s="1">
        <f t="shared" ca="1" si="14"/>
        <v>44227</v>
      </c>
      <c r="B161" t="str">
        <f t="shared" ca="1" si="10"/>
        <v>2021-01-31</v>
      </c>
      <c r="C161" t="str">
        <f t="shared" ca="1" si="11"/>
        <v>insert into meal_plan (day, type, recipe_id, recipe_servings, note, product_id, product_amount, product_qu_id) values ('2021-01-31', 'recipe', 4, 1, null, null, 0, null);</v>
      </c>
      <c r="D161" t="str">
        <f t="shared" ca="1" si="12"/>
        <v>insert into meal_plan (day, type, recipe_id, recipe_servings, note, product_id, product_amount, product_qu_id) values ('2021-01-31', 'note', null, 1, 'Note...', null, 0, null);</v>
      </c>
      <c r="E161" t="str">
        <f t="shared" ca="1" si="13"/>
        <v>insert into meal_plan (day, type, recipe_id, recipe_servings, note, product_id, product_amount, product_qu_id) values ('2021-01-31', 'product', null, 1, null, 4, 1, 3);</v>
      </c>
    </row>
    <row r="162" spans="1:5" x14ac:dyDescent="0.25">
      <c r="A162" s="1">
        <f t="shared" ca="1" si="14"/>
        <v>44226</v>
      </c>
      <c r="B162" t="str">
        <f t="shared" ca="1" si="10"/>
        <v>2021-01-30</v>
      </c>
      <c r="C162" t="str">
        <f t="shared" ca="1" si="11"/>
        <v>insert into meal_plan (day, type, recipe_id, recipe_servings, note, product_id, product_amount, product_qu_id) values ('2021-01-30', 'recipe', 4, 1, null, null, 0, null);</v>
      </c>
      <c r="D162" t="str">
        <f t="shared" ca="1" si="12"/>
        <v>insert into meal_plan (day, type, recipe_id, recipe_servings, note, product_id, product_amount, product_qu_id) values ('2021-01-30', 'note', null, 1, 'Note...', null, 0, null);</v>
      </c>
      <c r="E162" t="str">
        <f t="shared" ca="1" si="13"/>
        <v>insert into meal_plan (day, type, recipe_id, recipe_servings, note, product_id, product_amount, product_qu_id) values ('2021-01-30', 'product', null, 1, null, 4, 1, 3);</v>
      </c>
    </row>
    <row r="163" spans="1:5" x14ac:dyDescent="0.25">
      <c r="A163" s="1">
        <f t="shared" ca="1" si="14"/>
        <v>44225</v>
      </c>
      <c r="B163" t="str">
        <f t="shared" ca="1" si="10"/>
        <v>2021-01-29</v>
      </c>
      <c r="C163" t="str">
        <f t="shared" ca="1" si="11"/>
        <v>insert into meal_plan (day, type, recipe_id, recipe_servings, note, product_id, product_amount, product_qu_id) values ('2021-01-29', 'recipe', 4, 1, null, null, 0, null);</v>
      </c>
      <c r="D163" t="str">
        <f t="shared" ca="1" si="12"/>
        <v>insert into meal_plan (day, type, recipe_id, recipe_servings, note, product_id, product_amount, product_qu_id) values ('2021-01-29', 'note', null, 1, 'Note...', null, 0, null);</v>
      </c>
      <c r="E163" t="str">
        <f t="shared" ca="1" si="13"/>
        <v>insert into meal_plan (day, type, recipe_id, recipe_servings, note, product_id, product_amount, product_qu_id) values ('2021-01-29', 'product', null, 1, null, 4, 1, 3);</v>
      </c>
    </row>
    <row r="164" spans="1:5" x14ac:dyDescent="0.25">
      <c r="A164" s="1">
        <f t="shared" ca="1" si="14"/>
        <v>44224</v>
      </c>
      <c r="B164" t="str">
        <f t="shared" ca="1" si="10"/>
        <v>2021-01-28</v>
      </c>
      <c r="C164" t="str">
        <f t="shared" ca="1" si="11"/>
        <v>insert into meal_plan (day, type, recipe_id, recipe_servings, note, product_id, product_amount, product_qu_id) values ('2021-01-28', 'recipe', 4, 1, null, null, 0, null);</v>
      </c>
      <c r="D164" t="str">
        <f t="shared" ca="1" si="12"/>
        <v>insert into meal_plan (day, type, recipe_id, recipe_servings, note, product_id, product_amount, product_qu_id) values ('2021-01-28', 'note', null, 1, 'Note...', null, 0, null);</v>
      </c>
      <c r="E164" t="str">
        <f t="shared" ca="1" si="13"/>
        <v>insert into meal_plan (day, type, recipe_id, recipe_servings, note, product_id, product_amount, product_qu_id) values ('2021-01-28', 'product', null, 1, null, 4, 1, 3);</v>
      </c>
    </row>
    <row r="165" spans="1:5" x14ac:dyDescent="0.25">
      <c r="A165" s="1">
        <f t="shared" ca="1" si="14"/>
        <v>44223</v>
      </c>
      <c r="B165" t="str">
        <f t="shared" ca="1" si="10"/>
        <v>2021-01-27</v>
      </c>
      <c r="C165" t="str">
        <f t="shared" ca="1" si="11"/>
        <v>insert into meal_plan (day, type, recipe_id, recipe_servings, note, product_id, product_amount, product_qu_id) values ('2021-01-27', 'recipe', 4, 1, null, null, 0, null);</v>
      </c>
      <c r="D165" t="str">
        <f t="shared" ca="1" si="12"/>
        <v>insert into meal_plan (day, type, recipe_id, recipe_servings, note, product_id, product_amount, product_qu_id) values ('2021-01-27', 'note', null, 1, 'Note...', null, 0, null);</v>
      </c>
      <c r="E165" t="str">
        <f t="shared" ca="1" si="13"/>
        <v>insert into meal_plan (day, type, recipe_id, recipe_servings, note, product_id, product_amount, product_qu_id) values ('2021-01-27', 'product', null, 1, null, 4, 1, 3);</v>
      </c>
    </row>
    <row r="166" spans="1:5" x14ac:dyDescent="0.25">
      <c r="A166" s="1">
        <f t="shared" ca="1" si="14"/>
        <v>44222</v>
      </c>
      <c r="B166" t="str">
        <f t="shared" ca="1" si="10"/>
        <v>2021-01-26</v>
      </c>
      <c r="C166" t="str">
        <f t="shared" ca="1" si="11"/>
        <v>insert into meal_plan (day, type, recipe_id, recipe_servings, note, product_id, product_amount, product_qu_id) values ('2021-01-26', 'recipe', 4, 1, null, null, 0, null);</v>
      </c>
      <c r="D166" t="str">
        <f t="shared" ca="1" si="12"/>
        <v>insert into meal_plan (day, type, recipe_id, recipe_servings, note, product_id, product_amount, product_qu_id) values ('2021-01-26', 'note', null, 1, 'Note...', null, 0, null);</v>
      </c>
      <c r="E166" t="str">
        <f t="shared" ca="1" si="13"/>
        <v>insert into meal_plan (day, type, recipe_id, recipe_servings, note, product_id, product_amount, product_qu_id) values ('2021-01-26', 'product', null, 1, null, 4, 1, 3);</v>
      </c>
    </row>
    <row r="167" spans="1:5" x14ac:dyDescent="0.25">
      <c r="A167" s="1">
        <f t="shared" ca="1" si="14"/>
        <v>44221</v>
      </c>
      <c r="B167" t="str">
        <f t="shared" ca="1" si="10"/>
        <v>2021-01-25</v>
      </c>
      <c r="C167" t="str">
        <f t="shared" ca="1" si="11"/>
        <v>insert into meal_plan (day, type, recipe_id, recipe_servings, note, product_id, product_amount, product_qu_id) values ('2021-01-25', 'recipe', 4, 1, null, null, 0, null);</v>
      </c>
      <c r="D167" t="str">
        <f t="shared" ca="1" si="12"/>
        <v>insert into meal_plan (day, type, recipe_id, recipe_servings, note, product_id, product_amount, product_qu_id) values ('2021-01-25', 'note', null, 1, 'Note...', null, 0, null);</v>
      </c>
      <c r="E167" t="str">
        <f t="shared" ca="1" si="13"/>
        <v>insert into meal_plan (day, type, recipe_id, recipe_servings, note, product_id, product_amount, product_qu_id) values ('2021-01-25', 'product', null, 1, null, 4, 1, 3);</v>
      </c>
    </row>
    <row r="168" spans="1:5" x14ac:dyDescent="0.25">
      <c r="A168" s="1">
        <f t="shared" ca="1" si="14"/>
        <v>44220</v>
      </c>
      <c r="B168" t="str">
        <f t="shared" ca="1" si="10"/>
        <v>2021-01-24</v>
      </c>
      <c r="C168" t="str">
        <f t="shared" ca="1" si="11"/>
        <v>insert into meal_plan (day, type, recipe_id, recipe_servings, note, product_id, product_amount, product_qu_id) values ('2021-01-24', 'recipe', 4, 1, null, null, 0, null);</v>
      </c>
      <c r="D168" t="str">
        <f t="shared" ca="1" si="12"/>
        <v>insert into meal_plan (day, type, recipe_id, recipe_servings, note, product_id, product_amount, product_qu_id) values ('2021-01-24', 'note', null, 1, 'Note...', null, 0, null);</v>
      </c>
      <c r="E168" t="str">
        <f t="shared" ca="1" si="13"/>
        <v>insert into meal_plan (day, type, recipe_id, recipe_servings, note, product_id, product_amount, product_qu_id) values ('2021-01-24', 'product', null, 1, null, 4, 1, 3);</v>
      </c>
    </row>
    <row r="169" spans="1:5" x14ac:dyDescent="0.25">
      <c r="A169" s="1">
        <f t="shared" ca="1" si="14"/>
        <v>44219</v>
      </c>
      <c r="B169" t="str">
        <f t="shared" ca="1" si="10"/>
        <v>2021-01-23</v>
      </c>
      <c r="C169" t="str">
        <f t="shared" ca="1" si="11"/>
        <v>insert into meal_plan (day, type, recipe_id, recipe_servings, note, product_id, product_amount, product_qu_id) values ('2021-01-23', 'recipe', 4, 1, null, null, 0, null);</v>
      </c>
      <c r="D169" t="str">
        <f t="shared" ca="1" si="12"/>
        <v>insert into meal_plan (day, type, recipe_id, recipe_servings, note, product_id, product_amount, product_qu_id) values ('2021-01-23', 'note', null, 1, 'Note...', null, 0, null);</v>
      </c>
      <c r="E169" t="str">
        <f t="shared" ca="1" si="13"/>
        <v>insert into meal_plan (day, type, recipe_id, recipe_servings, note, product_id, product_amount, product_qu_id) values ('2021-01-23', 'product', null, 1, null, 4, 1, 3);</v>
      </c>
    </row>
    <row r="170" spans="1:5" x14ac:dyDescent="0.25">
      <c r="A170" s="1">
        <f t="shared" ca="1" si="14"/>
        <v>44218</v>
      </c>
      <c r="B170" t="str">
        <f t="shared" ca="1" si="10"/>
        <v>2021-01-22</v>
      </c>
      <c r="C170" t="str">
        <f t="shared" ca="1" si="11"/>
        <v>insert into meal_plan (day, type, recipe_id, recipe_servings, note, product_id, product_amount, product_qu_id) values ('2021-01-22', 'recipe', 4, 1, null, null, 0, null);</v>
      </c>
      <c r="D170" t="str">
        <f t="shared" ca="1" si="12"/>
        <v>insert into meal_plan (day, type, recipe_id, recipe_servings, note, product_id, product_amount, product_qu_id) values ('2021-01-22', 'note', null, 1, 'Note...', null, 0, null);</v>
      </c>
      <c r="E170" t="str">
        <f t="shared" ca="1" si="13"/>
        <v>insert into meal_plan (day, type, recipe_id, recipe_servings, note, product_id, product_amount, product_qu_id) values ('2021-01-22', 'product', null, 1, null, 4, 1, 3);</v>
      </c>
    </row>
    <row r="171" spans="1:5" x14ac:dyDescent="0.25">
      <c r="A171" s="1">
        <f t="shared" ca="1" si="14"/>
        <v>44217</v>
      </c>
      <c r="B171" t="str">
        <f t="shared" ca="1" si="10"/>
        <v>2021-01-21</v>
      </c>
      <c r="C171" t="str">
        <f t="shared" ca="1" si="11"/>
        <v>insert into meal_plan (day, type, recipe_id, recipe_servings, note, product_id, product_amount, product_qu_id) values ('2021-01-21', 'recipe', 4, 1, null, null, 0, null);</v>
      </c>
      <c r="D171" t="str">
        <f t="shared" ca="1" si="12"/>
        <v>insert into meal_plan (day, type, recipe_id, recipe_servings, note, product_id, product_amount, product_qu_id) values ('2021-01-21', 'note', null, 1, 'Note...', null, 0, null);</v>
      </c>
      <c r="E171" t="str">
        <f t="shared" ca="1" si="13"/>
        <v>insert into meal_plan (day, type, recipe_id, recipe_servings, note, product_id, product_amount, product_qu_id) values ('2021-01-21', 'product', null, 1, null, 4, 1, 3);</v>
      </c>
    </row>
    <row r="172" spans="1:5" x14ac:dyDescent="0.25">
      <c r="A172" s="1">
        <f t="shared" ca="1" si="14"/>
        <v>44216</v>
      </c>
      <c r="B172" t="str">
        <f t="shared" ca="1" si="10"/>
        <v>2021-01-20</v>
      </c>
      <c r="C172" t="str">
        <f t="shared" ca="1" si="11"/>
        <v>insert into meal_plan (day, type, recipe_id, recipe_servings, note, product_id, product_amount, product_qu_id) values ('2021-01-20', 'recipe', 4, 1, null, null, 0, null);</v>
      </c>
      <c r="D172" t="str">
        <f t="shared" ca="1" si="12"/>
        <v>insert into meal_plan (day, type, recipe_id, recipe_servings, note, product_id, product_amount, product_qu_id) values ('2021-01-20', 'note', null, 1, 'Note...', null, 0, null);</v>
      </c>
      <c r="E172" t="str">
        <f t="shared" ca="1" si="13"/>
        <v>insert into meal_plan (day, type, recipe_id, recipe_servings, note, product_id, product_amount, product_qu_id) values ('2021-01-20', 'product', null, 1, null, 4, 1, 3);</v>
      </c>
    </row>
    <row r="173" spans="1:5" x14ac:dyDescent="0.25">
      <c r="A173" s="1">
        <f t="shared" ca="1" si="14"/>
        <v>44215</v>
      </c>
      <c r="B173" t="str">
        <f t="shared" ca="1" si="10"/>
        <v>2021-01-19</v>
      </c>
      <c r="C173" t="str">
        <f t="shared" ca="1" si="11"/>
        <v>insert into meal_plan (day, type, recipe_id, recipe_servings, note, product_id, product_amount, product_qu_id) values ('2021-01-19', 'recipe', 4, 1, null, null, 0, null);</v>
      </c>
      <c r="D173" t="str">
        <f t="shared" ca="1" si="12"/>
        <v>insert into meal_plan (day, type, recipe_id, recipe_servings, note, product_id, product_amount, product_qu_id) values ('2021-01-19', 'note', null, 1, 'Note...', null, 0, null);</v>
      </c>
      <c r="E173" t="str">
        <f t="shared" ca="1" si="13"/>
        <v>insert into meal_plan (day, type, recipe_id, recipe_servings, note, product_id, product_amount, product_qu_id) values ('2021-01-19', 'product', null, 1, null, 4, 1, 3);</v>
      </c>
    </row>
    <row r="174" spans="1:5" x14ac:dyDescent="0.25">
      <c r="A174" s="1">
        <f t="shared" ca="1" si="14"/>
        <v>44214</v>
      </c>
      <c r="B174" t="str">
        <f t="shared" ca="1" si="10"/>
        <v>2021-01-18</v>
      </c>
      <c r="C174" t="str">
        <f t="shared" ca="1" si="11"/>
        <v>insert into meal_plan (day, type, recipe_id, recipe_servings, note, product_id, product_amount, product_qu_id) values ('2021-01-18', 'recipe', 4, 1, null, null, 0, null);</v>
      </c>
      <c r="D174" t="str">
        <f t="shared" ca="1" si="12"/>
        <v>insert into meal_plan (day, type, recipe_id, recipe_servings, note, product_id, product_amount, product_qu_id) values ('2021-01-18', 'note', null, 1, 'Note...', null, 0, null);</v>
      </c>
      <c r="E174" t="str">
        <f t="shared" ca="1" si="13"/>
        <v>insert into meal_plan (day, type, recipe_id, recipe_servings, note, product_id, product_amount, product_qu_id) values ('2021-01-18', 'product', null, 1, null, 4, 1, 3);</v>
      </c>
    </row>
    <row r="175" spans="1:5" x14ac:dyDescent="0.25">
      <c r="A175" s="1">
        <f t="shared" ca="1" si="14"/>
        <v>44213</v>
      </c>
      <c r="B175" t="str">
        <f t="shared" ca="1" si="10"/>
        <v>2021-01-17</v>
      </c>
      <c r="C175" t="str">
        <f t="shared" ca="1" si="11"/>
        <v>insert into meal_plan (day, type, recipe_id, recipe_servings, note, product_id, product_amount, product_qu_id) values ('2021-01-17', 'recipe', 4, 1, null, null, 0, null);</v>
      </c>
      <c r="D175" t="str">
        <f t="shared" ca="1" si="12"/>
        <v>insert into meal_plan (day, type, recipe_id, recipe_servings, note, product_id, product_amount, product_qu_id) values ('2021-01-17', 'note', null, 1, 'Note...', null, 0, null);</v>
      </c>
      <c r="E175" t="str">
        <f t="shared" ca="1" si="13"/>
        <v>insert into meal_plan (day, type, recipe_id, recipe_servings, note, product_id, product_amount, product_qu_id) values ('2021-01-17', 'product', null, 1, null, 4, 1, 3);</v>
      </c>
    </row>
    <row r="176" spans="1:5" x14ac:dyDescent="0.25">
      <c r="A176" s="1">
        <f t="shared" ca="1" si="14"/>
        <v>44212</v>
      </c>
      <c r="B176" t="str">
        <f t="shared" ca="1" si="10"/>
        <v>2021-01-16</v>
      </c>
      <c r="C176" t="str">
        <f t="shared" ca="1" si="11"/>
        <v>insert into meal_plan (day, type, recipe_id, recipe_servings, note, product_id, product_amount, product_qu_id) values ('2021-01-16', 'recipe', 4, 1, null, null, 0, null);</v>
      </c>
      <c r="D176" t="str">
        <f t="shared" ca="1" si="12"/>
        <v>insert into meal_plan (day, type, recipe_id, recipe_servings, note, product_id, product_amount, product_qu_id) values ('2021-01-16', 'note', null, 1, 'Note...', null, 0, null);</v>
      </c>
      <c r="E176" t="str">
        <f t="shared" ca="1" si="13"/>
        <v>insert into meal_plan (day, type, recipe_id, recipe_servings, note, product_id, product_amount, product_qu_id) values ('2021-01-16', 'product', null, 1, null, 4, 1, 3);</v>
      </c>
    </row>
    <row r="177" spans="1:5" x14ac:dyDescent="0.25">
      <c r="A177" s="1">
        <f t="shared" ca="1" si="14"/>
        <v>44211</v>
      </c>
      <c r="B177" t="str">
        <f t="shared" ca="1" si="10"/>
        <v>2021-01-15</v>
      </c>
      <c r="C177" t="str">
        <f t="shared" ca="1" si="11"/>
        <v>insert into meal_plan (day, type, recipe_id, recipe_servings, note, product_id, product_amount, product_qu_id) values ('2021-01-15', 'recipe', 4, 1, null, null, 0, null);</v>
      </c>
      <c r="D177" t="str">
        <f t="shared" ca="1" si="12"/>
        <v>insert into meal_plan (day, type, recipe_id, recipe_servings, note, product_id, product_amount, product_qu_id) values ('2021-01-15', 'note', null, 1, 'Note...', null, 0, null);</v>
      </c>
      <c r="E177" t="str">
        <f t="shared" ca="1" si="13"/>
        <v>insert into meal_plan (day, type, recipe_id, recipe_servings, note, product_id, product_amount, product_qu_id) values ('2021-01-15', 'product', null, 1, null, 4, 1, 3);</v>
      </c>
    </row>
    <row r="178" spans="1:5" x14ac:dyDescent="0.25">
      <c r="A178" s="1">
        <f t="shared" ca="1" si="14"/>
        <v>44210</v>
      </c>
      <c r="B178" t="str">
        <f t="shared" ca="1" si="10"/>
        <v>2021-01-14</v>
      </c>
      <c r="C178" t="str">
        <f t="shared" ca="1" si="11"/>
        <v>insert into meal_plan (day, type, recipe_id, recipe_servings, note, product_id, product_amount, product_qu_id) values ('2021-01-14', 'recipe', 4, 1, null, null, 0, null);</v>
      </c>
      <c r="D178" t="str">
        <f t="shared" ca="1" si="12"/>
        <v>insert into meal_plan (day, type, recipe_id, recipe_servings, note, product_id, product_amount, product_qu_id) values ('2021-01-14', 'note', null, 1, 'Note...', null, 0, null);</v>
      </c>
      <c r="E178" t="str">
        <f t="shared" ca="1" si="13"/>
        <v>insert into meal_plan (day, type, recipe_id, recipe_servings, note, product_id, product_amount, product_qu_id) values ('2021-01-14', 'product', null, 1, null, 4, 1, 3);</v>
      </c>
    </row>
    <row r="179" spans="1:5" x14ac:dyDescent="0.25">
      <c r="A179" s="1">
        <f t="shared" ca="1" si="14"/>
        <v>44209</v>
      </c>
      <c r="B179" t="str">
        <f t="shared" ca="1" si="10"/>
        <v>2021-01-13</v>
      </c>
      <c r="C179" t="str">
        <f t="shared" ca="1" si="11"/>
        <v>insert into meal_plan (day, type, recipe_id, recipe_servings, note, product_id, product_amount, product_qu_id) values ('2021-01-13', 'recipe', 4, 1, null, null, 0, null);</v>
      </c>
      <c r="D179" t="str">
        <f t="shared" ca="1" si="12"/>
        <v>insert into meal_plan (day, type, recipe_id, recipe_servings, note, product_id, product_amount, product_qu_id) values ('2021-01-13', 'note', null, 1, 'Note...', null, 0, null);</v>
      </c>
      <c r="E179" t="str">
        <f t="shared" ca="1" si="13"/>
        <v>insert into meal_plan (day, type, recipe_id, recipe_servings, note, product_id, product_amount, product_qu_id) values ('2021-01-13', 'product', null, 1, null, 4, 1, 3);</v>
      </c>
    </row>
    <row r="180" spans="1:5" x14ac:dyDescent="0.25">
      <c r="A180" s="1">
        <f t="shared" ca="1" si="14"/>
        <v>44208</v>
      </c>
      <c r="B180" t="str">
        <f t="shared" ca="1" si="10"/>
        <v>2021-01-12</v>
      </c>
      <c r="C180" t="str">
        <f t="shared" ca="1" si="11"/>
        <v>insert into meal_plan (day, type, recipe_id, recipe_servings, note, product_id, product_amount, product_qu_id) values ('2021-01-12', 'recipe', 4, 1, null, null, 0, null);</v>
      </c>
      <c r="D180" t="str">
        <f t="shared" ca="1" si="12"/>
        <v>insert into meal_plan (day, type, recipe_id, recipe_servings, note, product_id, product_amount, product_qu_id) values ('2021-01-12', 'note', null, 1, 'Note...', null, 0, null);</v>
      </c>
      <c r="E180" t="str">
        <f t="shared" ca="1" si="13"/>
        <v>insert into meal_plan (day, type, recipe_id, recipe_servings, note, product_id, product_amount, product_qu_id) values ('2021-01-12', 'product', null, 1, null, 4, 1, 3);</v>
      </c>
    </row>
    <row r="181" spans="1:5" x14ac:dyDescent="0.25">
      <c r="A181" s="1">
        <f t="shared" ca="1" si="14"/>
        <v>44207</v>
      </c>
      <c r="B181" t="str">
        <f t="shared" ca="1" si="10"/>
        <v>2021-01-11</v>
      </c>
      <c r="C181" t="str">
        <f t="shared" ca="1" si="11"/>
        <v>insert into meal_plan (day, type, recipe_id, recipe_servings, note, product_id, product_amount, product_qu_id) values ('2021-01-11', 'recipe', 4, 1, null, null, 0, null);</v>
      </c>
      <c r="D181" t="str">
        <f t="shared" ca="1" si="12"/>
        <v>insert into meal_plan (day, type, recipe_id, recipe_servings, note, product_id, product_amount, product_qu_id) values ('2021-01-11', 'note', null, 1, 'Note...', null, 0, null);</v>
      </c>
      <c r="E181" t="str">
        <f t="shared" ca="1" si="13"/>
        <v>insert into meal_plan (day, type, recipe_id, recipe_servings, note, product_id, product_amount, product_qu_id) values ('2021-01-11', 'product', null, 1, null, 4, 1, 3);</v>
      </c>
    </row>
    <row r="182" spans="1:5" x14ac:dyDescent="0.25">
      <c r="A182" s="1">
        <f t="shared" ca="1" si="14"/>
        <v>44206</v>
      </c>
      <c r="B182" t="str">
        <f t="shared" ca="1" si="10"/>
        <v>2021-01-10</v>
      </c>
      <c r="C182" t="str">
        <f t="shared" ca="1" si="11"/>
        <v>insert into meal_plan (day, type, recipe_id, recipe_servings, note, product_id, product_amount, product_qu_id) values ('2021-01-10', 'recipe', 4, 1, null, null, 0, null);</v>
      </c>
      <c r="D182" t="str">
        <f t="shared" ca="1" si="12"/>
        <v>insert into meal_plan (day, type, recipe_id, recipe_servings, note, product_id, product_amount, product_qu_id) values ('2021-01-10', 'note', null, 1, 'Note...', null, 0, null);</v>
      </c>
      <c r="E182" t="str">
        <f t="shared" ca="1" si="13"/>
        <v>insert into meal_plan (day, type, recipe_id, recipe_servings, note, product_id, product_amount, product_qu_id) values ('2021-01-10', 'product', null, 1, null, 4, 1, 3);</v>
      </c>
    </row>
    <row r="183" spans="1:5" x14ac:dyDescent="0.25">
      <c r="A183" s="1">
        <f t="shared" ca="1" si="14"/>
        <v>44205</v>
      </c>
      <c r="B183" t="str">
        <f t="shared" ca="1" si="10"/>
        <v>2021-01-09</v>
      </c>
      <c r="C183" t="str">
        <f t="shared" ca="1" si="11"/>
        <v>insert into meal_plan (day, type, recipe_id, recipe_servings, note, product_id, product_amount, product_qu_id) values ('2021-01-09', 'recipe', 4, 1, null, null, 0, null);</v>
      </c>
      <c r="D183" t="str">
        <f t="shared" ca="1" si="12"/>
        <v>insert into meal_plan (day, type, recipe_id, recipe_servings, note, product_id, product_amount, product_qu_id) values ('2021-01-09', 'note', null, 1, 'Note...', null, 0, null);</v>
      </c>
      <c r="E183" t="str">
        <f t="shared" ca="1" si="13"/>
        <v>insert into meal_plan (day, type, recipe_id, recipe_servings, note, product_id, product_amount, product_qu_id) values ('2021-01-09', 'product', null, 1, null, 4, 1, 3);</v>
      </c>
    </row>
    <row r="184" spans="1:5" x14ac:dyDescent="0.25">
      <c r="A184" s="1">
        <f t="shared" ca="1" si="14"/>
        <v>44204</v>
      </c>
      <c r="B184" t="str">
        <f t="shared" ca="1" si="10"/>
        <v>2021-01-08</v>
      </c>
      <c r="C184" t="str">
        <f t="shared" ca="1" si="11"/>
        <v>insert into meal_plan (day, type, recipe_id, recipe_servings, note, product_id, product_amount, product_qu_id) values ('2021-01-08', 'recipe', 4, 1, null, null, 0, null);</v>
      </c>
      <c r="D184" t="str">
        <f t="shared" ca="1" si="12"/>
        <v>insert into meal_plan (day, type, recipe_id, recipe_servings, note, product_id, product_amount, product_qu_id) values ('2021-01-08', 'note', null, 1, 'Note...', null, 0, null);</v>
      </c>
      <c r="E184" t="str">
        <f t="shared" ca="1" si="13"/>
        <v>insert into meal_plan (day, type, recipe_id, recipe_servings, note, product_id, product_amount, product_qu_id) values ('2021-01-08', 'product', null, 1, null, 4, 1, 3);</v>
      </c>
    </row>
    <row r="185" spans="1:5" x14ac:dyDescent="0.25">
      <c r="A185" s="1">
        <f t="shared" ca="1" si="14"/>
        <v>44203</v>
      </c>
      <c r="B185" t="str">
        <f t="shared" ca="1" si="10"/>
        <v>2021-01-07</v>
      </c>
      <c r="C185" t="str">
        <f t="shared" ca="1" si="11"/>
        <v>insert into meal_plan (day, type, recipe_id, recipe_servings, note, product_id, product_amount, product_qu_id) values ('2021-01-07', 'recipe', 4, 1, null, null, 0, null);</v>
      </c>
      <c r="D185" t="str">
        <f t="shared" ca="1" si="12"/>
        <v>insert into meal_plan (day, type, recipe_id, recipe_servings, note, product_id, product_amount, product_qu_id) values ('2021-01-07', 'note', null, 1, 'Note...', null, 0, null);</v>
      </c>
      <c r="E185" t="str">
        <f t="shared" ca="1" si="13"/>
        <v>insert into meal_plan (day, type, recipe_id, recipe_servings, note, product_id, product_amount, product_qu_id) values ('2021-01-07', 'product', null, 1, null, 4, 1, 3);</v>
      </c>
    </row>
    <row r="186" spans="1:5" x14ac:dyDescent="0.25">
      <c r="A186" s="1">
        <f t="shared" ca="1" si="14"/>
        <v>44202</v>
      </c>
      <c r="B186" t="str">
        <f t="shared" ca="1" si="10"/>
        <v>2021-01-06</v>
      </c>
      <c r="C186" t="str">
        <f t="shared" ca="1" si="11"/>
        <v>insert into meal_plan (day, type, recipe_id, recipe_servings, note, product_id, product_amount, product_qu_id) values ('2021-01-06', 'recipe', 4, 1, null, null, 0, null);</v>
      </c>
      <c r="D186" t="str">
        <f t="shared" ca="1" si="12"/>
        <v>insert into meal_plan (day, type, recipe_id, recipe_servings, note, product_id, product_amount, product_qu_id) values ('2021-01-06', 'note', null, 1, 'Note...', null, 0, null);</v>
      </c>
      <c r="E186" t="str">
        <f t="shared" ca="1" si="13"/>
        <v>insert into meal_plan (day, type, recipe_id, recipe_servings, note, product_id, product_amount, product_qu_id) values ('2021-01-06', 'product', null, 1, null, 4, 1, 3);</v>
      </c>
    </row>
    <row r="187" spans="1:5" x14ac:dyDescent="0.25">
      <c r="A187" s="1">
        <f t="shared" ca="1" si="14"/>
        <v>44201</v>
      </c>
      <c r="B187" t="str">
        <f t="shared" ca="1" si="10"/>
        <v>2021-01-05</v>
      </c>
      <c r="C187" t="str">
        <f t="shared" ca="1" si="11"/>
        <v>insert into meal_plan (day, type, recipe_id, recipe_servings, note, product_id, product_amount, product_qu_id) values ('2021-01-05', 'recipe', 4, 1, null, null, 0, null);</v>
      </c>
      <c r="D187" t="str">
        <f t="shared" ca="1" si="12"/>
        <v>insert into meal_plan (day, type, recipe_id, recipe_servings, note, product_id, product_amount, product_qu_id) values ('2021-01-05', 'note', null, 1, 'Note...', null, 0, null);</v>
      </c>
      <c r="E187" t="str">
        <f t="shared" ca="1" si="13"/>
        <v>insert into meal_plan (day, type, recipe_id, recipe_servings, note, product_id, product_amount, product_qu_id) values ('2021-01-05', 'product', null, 1, null, 4, 1, 3);</v>
      </c>
    </row>
    <row r="188" spans="1:5" x14ac:dyDescent="0.25">
      <c r="A188" s="1">
        <f t="shared" ca="1" si="14"/>
        <v>44200</v>
      </c>
      <c r="B188" t="str">
        <f t="shared" ca="1" si="10"/>
        <v>2021-01-04</v>
      </c>
      <c r="C188" t="str">
        <f t="shared" ca="1" si="11"/>
        <v>insert into meal_plan (day, type, recipe_id, recipe_servings, note, product_id, product_amount, product_qu_id) values ('2021-01-04', 'recipe', 4, 1, null, null, 0, null);</v>
      </c>
      <c r="D188" t="str">
        <f t="shared" ca="1" si="12"/>
        <v>insert into meal_plan (day, type, recipe_id, recipe_servings, note, product_id, product_amount, product_qu_id) values ('2021-01-04', 'note', null, 1, 'Note...', null, 0, null);</v>
      </c>
      <c r="E188" t="str">
        <f t="shared" ca="1" si="13"/>
        <v>insert into meal_plan (day, type, recipe_id, recipe_servings, note, product_id, product_amount, product_qu_id) values ('2021-01-04', 'product', null, 1, null, 4, 1, 3);</v>
      </c>
    </row>
    <row r="189" spans="1:5" x14ac:dyDescent="0.25">
      <c r="A189" s="1">
        <f t="shared" ca="1" si="14"/>
        <v>44199</v>
      </c>
      <c r="B189" t="str">
        <f t="shared" ca="1" si="10"/>
        <v>2021-01-03</v>
      </c>
      <c r="C189" t="str">
        <f t="shared" ca="1" si="11"/>
        <v>insert into meal_plan (day, type, recipe_id, recipe_servings, note, product_id, product_amount, product_qu_id) values ('2021-01-03', 'recipe', 4, 1, null, null, 0, null);</v>
      </c>
      <c r="D189" t="str">
        <f t="shared" ca="1" si="12"/>
        <v>insert into meal_plan (day, type, recipe_id, recipe_servings, note, product_id, product_amount, product_qu_id) values ('2021-01-03', 'note', null, 1, 'Note...', null, 0, null);</v>
      </c>
      <c r="E189" t="str">
        <f t="shared" ca="1" si="13"/>
        <v>insert into meal_plan (day, type, recipe_id, recipe_servings, note, product_id, product_amount, product_qu_id) values ('2021-01-03', 'product', null, 1, null, 4, 1, 3);</v>
      </c>
    </row>
    <row r="190" spans="1:5" x14ac:dyDescent="0.25">
      <c r="A190" s="1">
        <f t="shared" ca="1" si="14"/>
        <v>44198</v>
      </c>
      <c r="B190" t="str">
        <f t="shared" ca="1" si="10"/>
        <v>2021-01-02</v>
      </c>
      <c r="C190" t="str">
        <f t="shared" ca="1" si="11"/>
        <v>insert into meal_plan (day, type, recipe_id, recipe_servings, note, product_id, product_amount, product_qu_id) values ('2021-01-02', 'recipe', 4, 1, null, null, 0, null);</v>
      </c>
      <c r="D190" t="str">
        <f t="shared" ca="1" si="12"/>
        <v>insert into meal_plan (day, type, recipe_id, recipe_servings, note, product_id, product_amount, product_qu_id) values ('2021-01-02', 'note', null, 1, 'Note...', null, 0, null);</v>
      </c>
      <c r="E190" t="str">
        <f t="shared" ca="1" si="13"/>
        <v>insert into meal_plan (day, type, recipe_id, recipe_servings, note, product_id, product_amount, product_qu_id) values ('2021-01-02', 'product', null, 1, null, 4, 1, 3);</v>
      </c>
    </row>
    <row r="191" spans="1:5" x14ac:dyDescent="0.25">
      <c r="A191" s="1">
        <f t="shared" ca="1" si="14"/>
        <v>44197</v>
      </c>
      <c r="B191" t="str">
        <f t="shared" ca="1" si="10"/>
        <v>2021-01-01</v>
      </c>
      <c r="C191" t="str">
        <f t="shared" ca="1" si="11"/>
        <v>insert into meal_plan (day, type, recipe_id, recipe_servings, note, product_id, product_amount, product_qu_id) values ('2021-01-01', 'recipe', 4, 1, null, null, 0, null);</v>
      </c>
      <c r="D191" t="str">
        <f t="shared" ca="1" si="12"/>
        <v>insert into meal_plan (day, type, recipe_id, recipe_servings, note, product_id, product_amount, product_qu_id) values ('2021-01-01', 'note', null, 1, 'Note...', null, 0, null);</v>
      </c>
      <c r="E191" t="str">
        <f t="shared" ca="1" si="13"/>
        <v>insert into meal_plan (day, type, recipe_id, recipe_servings, note, product_id, product_amount, product_qu_id) values ('2021-01-01', 'product', null, 1, null, 4, 1, 3);</v>
      </c>
    </row>
    <row r="192" spans="1:5" x14ac:dyDescent="0.25">
      <c r="A192" s="1">
        <f t="shared" ca="1" si="14"/>
        <v>44196</v>
      </c>
      <c r="B192" t="str">
        <f t="shared" ca="1" si="10"/>
        <v>2020-12-31</v>
      </c>
      <c r="C192" t="str">
        <f t="shared" ca="1" si="11"/>
        <v>insert into meal_plan (day, type, recipe_id, recipe_servings, note, product_id, product_amount, product_qu_id) values ('2020-12-31', 'recipe', 4, 1, null, null, 0, null);</v>
      </c>
      <c r="D192" t="str">
        <f t="shared" ca="1" si="12"/>
        <v>insert into meal_plan (day, type, recipe_id, recipe_servings, note, product_id, product_amount, product_qu_id) values ('2020-12-31', 'note', null, 1, 'Note...', null, 0, null);</v>
      </c>
      <c r="E192" t="str">
        <f t="shared" ca="1" si="13"/>
        <v>insert into meal_plan (day, type, recipe_id, recipe_servings, note, product_id, product_amount, product_qu_id) values ('2020-12-31', 'product', null, 1, null, 4, 1, 3);</v>
      </c>
    </row>
    <row r="193" spans="1:5" x14ac:dyDescent="0.25">
      <c r="A193" s="1">
        <f t="shared" ca="1" si="14"/>
        <v>44195</v>
      </c>
      <c r="B193" t="str">
        <f t="shared" ca="1" si="10"/>
        <v>2020-12-30</v>
      </c>
      <c r="C193" t="str">
        <f t="shared" ca="1" si="11"/>
        <v>insert into meal_plan (day, type, recipe_id, recipe_servings, note, product_id, product_amount, product_qu_id) values ('2020-12-30', 'recipe', 4, 1, null, null, 0, null);</v>
      </c>
      <c r="D193" t="str">
        <f t="shared" ca="1" si="12"/>
        <v>insert into meal_plan (day, type, recipe_id, recipe_servings, note, product_id, product_amount, product_qu_id) values ('2020-12-30', 'note', null, 1, 'Note...', null, 0, null);</v>
      </c>
      <c r="E193" t="str">
        <f t="shared" ca="1" si="13"/>
        <v>insert into meal_plan (day, type, recipe_id, recipe_servings, note, product_id, product_amount, product_qu_id) values ('2020-12-30', 'product', null, 1, null, 4, 1, 3);</v>
      </c>
    </row>
    <row r="194" spans="1:5" x14ac:dyDescent="0.25">
      <c r="A194" s="1">
        <f t="shared" ca="1" si="14"/>
        <v>44194</v>
      </c>
      <c r="B194" t="str">
        <f t="shared" ca="1" si="10"/>
        <v>2020-12-29</v>
      </c>
      <c r="C194" t="str">
        <f t="shared" ca="1" si="11"/>
        <v>insert into meal_plan (day, type, recipe_id, recipe_servings, note, product_id, product_amount, product_qu_id) values ('2020-12-29', 'recipe', 4, 1, null, null, 0, null);</v>
      </c>
      <c r="D194" t="str">
        <f t="shared" ca="1" si="12"/>
        <v>insert into meal_plan (day, type, recipe_id, recipe_servings, note, product_id, product_amount, product_qu_id) values ('2020-12-29', 'note', null, 1, 'Note...', null, 0, null);</v>
      </c>
      <c r="E194" t="str">
        <f t="shared" ca="1" si="13"/>
        <v>insert into meal_plan (day, type, recipe_id, recipe_servings, note, product_id, product_amount, product_qu_id) values ('2020-12-29', 'product', null, 1, null, 4, 1, 3);</v>
      </c>
    </row>
    <row r="195" spans="1:5" x14ac:dyDescent="0.25">
      <c r="A195" s="1">
        <f t="shared" ca="1" si="14"/>
        <v>44193</v>
      </c>
      <c r="B195" t="str">
        <f t="shared" ref="B195:B258" ca="1" si="15">TEXT(A195,"JJJJ-MM-TT")</f>
        <v>2020-12-28</v>
      </c>
      <c r="C195" t="str">
        <f t="shared" ref="C195:C258" ca="1" si="16">"insert into meal_plan (day, type, recipe_id, recipe_servings, note, product_id, product_amount, product_qu_id) values ('"&amp;B195&amp;"', 'recipe', 4, 1, null, null, 0, null);"</f>
        <v>insert into meal_plan (day, type, recipe_id, recipe_servings, note, product_id, product_amount, product_qu_id) values ('2020-12-28', 'recipe', 4, 1, null, null, 0, null);</v>
      </c>
      <c r="D195" t="str">
        <f t="shared" ref="D195:D258" ca="1" si="17">"insert into meal_plan (day, type, recipe_id, recipe_servings, note, product_id, product_amount, product_qu_id) values ('"&amp;B195&amp;"', 'note', null, 1, 'Note...', null, 0, null);"</f>
        <v>insert into meal_plan (day, type, recipe_id, recipe_servings, note, product_id, product_amount, product_qu_id) values ('2020-12-28', 'note', null, 1, 'Note...', null, 0, null);</v>
      </c>
      <c r="E195" t="str">
        <f t="shared" ref="E195:E258" ca="1" si="18">"insert into meal_plan (day, type, recipe_id, recipe_servings, note, product_id, product_amount, product_qu_id) values ('"&amp;B195&amp;"', 'product', null, 1, null, 4, 1, 3);"</f>
        <v>insert into meal_plan (day, type, recipe_id, recipe_servings, note, product_id, product_amount, product_qu_id) values ('2020-12-28', 'product', null, 1, null, 4, 1, 3);</v>
      </c>
    </row>
    <row r="196" spans="1:5" x14ac:dyDescent="0.25">
      <c r="A196" s="1">
        <f t="shared" ref="A196:A259" ca="1" si="19">A195-1</f>
        <v>44192</v>
      </c>
      <c r="B196" t="str">
        <f t="shared" ca="1" si="15"/>
        <v>2020-12-27</v>
      </c>
      <c r="C196" t="str">
        <f t="shared" ca="1" si="16"/>
        <v>insert into meal_plan (day, type, recipe_id, recipe_servings, note, product_id, product_amount, product_qu_id) values ('2020-12-27', 'recipe', 4, 1, null, null, 0, null);</v>
      </c>
      <c r="D196" t="str">
        <f t="shared" ca="1" si="17"/>
        <v>insert into meal_plan (day, type, recipe_id, recipe_servings, note, product_id, product_amount, product_qu_id) values ('2020-12-27', 'note', null, 1, 'Note...', null, 0, null);</v>
      </c>
      <c r="E196" t="str">
        <f t="shared" ca="1" si="18"/>
        <v>insert into meal_plan (day, type, recipe_id, recipe_servings, note, product_id, product_amount, product_qu_id) values ('2020-12-27', 'product', null, 1, null, 4, 1, 3);</v>
      </c>
    </row>
    <row r="197" spans="1:5" x14ac:dyDescent="0.25">
      <c r="A197" s="1">
        <f t="shared" ca="1" si="19"/>
        <v>44191</v>
      </c>
      <c r="B197" t="str">
        <f t="shared" ca="1" si="15"/>
        <v>2020-12-26</v>
      </c>
      <c r="C197" t="str">
        <f t="shared" ca="1" si="16"/>
        <v>insert into meal_plan (day, type, recipe_id, recipe_servings, note, product_id, product_amount, product_qu_id) values ('2020-12-26', 'recipe', 4, 1, null, null, 0, null);</v>
      </c>
      <c r="D197" t="str">
        <f t="shared" ca="1" si="17"/>
        <v>insert into meal_plan (day, type, recipe_id, recipe_servings, note, product_id, product_amount, product_qu_id) values ('2020-12-26', 'note', null, 1, 'Note...', null, 0, null);</v>
      </c>
      <c r="E197" t="str">
        <f t="shared" ca="1" si="18"/>
        <v>insert into meal_plan (day, type, recipe_id, recipe_servings, note, product_id, product_amount, product_qu_id) values ('2020-12-26', 'product', null, 1, null, 4, 1, 3);</v>
      </c>
    </row>
    <row r="198" spans="1:5" x14ac:dyDescent="0.25">
      <c r="A198" s="1">
        <f t="shared" ca="1" si="19"/>
        <v>44190</v>
      </c>
      <c r="B198" t="str">
        <f t="shared" ca="1" si="15"/>
        <v>2020-12-25</v>
      </c>
      <c r="C198" t="str">
        <f t="shared" ca="1" si="16"/>
        <v>insert into meal_plan (day, type, recipe_id, recipe_servings, note, product_id, product_amount, product_qu_id) values ('2020-12-25', 'recipe', 4, 1, null, null, 0, null);</v>
      </c>
      <c r="D198" t="str">
        <f t="shared" ca="1" si="17"/>
        <v>insert into meal_plan (day, type, recipe_id, recipe_servings, note, product_id, product_amount, product_qu_id) values ('2020-12-25', 'note', null, 1, 'Note...', null, 0, null);</v>
      </c>
      <c r="E198" t="str">
        <f t="shared" ca="1" si="18"/>
        <v>insert into meal_plan (day, type, recipe_id, recipe_servings, note, product_id, product_amount, product_qu_id) values ('2020-12-25', 'product', null, 1, null, 4, 1, 3);</v>
      </c>
    </row>
    <row r="199" spans="1:5" x14ac:dyDescent="0.25">
      <c r="A199" s="1">
        <f t="shared" ca="1" si="19"/>
        <v>44189</v>
      </c>
      <c r="B199" t="str">
        <f t="shared" ca="1" si="15"/>
        <v>2020-12-24</v>
      </c>
      <c r="C199" t="str">
        <f t="shared" ca="1" si="16"/>
        <v>insert into meal_plan (day, type, recipe_id, recipe_servings, note, product_id, product_amount, product_qu_id) values ('2020-12-24', 'recipe', 4, 1, null, null, 0, null);</v>
      </c>
      <c r="D199" t="str">
        <f t="shared" ca="1" si="17"/>
        <v>insert into meal_plan (day, type, recipe_id, recipe_servings, note, product_id, product_amount, product_qu_id) values ('2020-12-24', 'note', null, 1, 'Note...', null, 0, null);</v>
      </c>
      <c r="E199" t="str">
        <f t="shared" ca="1" si="18"/>
        <v>insert into meal_plan (day, type, recipe_id, recipe_servings, note, product_id, product_amount, product_qu_id) values ('2020-12-24', 'product', null, 1, null, 4, 1, 3);</v>
      </c>
    </row>
    <row r="200" spans="1:5" x14ac:dyDescent="0.25">
      <c r="A200" s="1">
        <f t="shared" ca="1" si="19"/>
        <v>44188</v>
      </c>
      <c r="B200" t="str">
        <f t="shared" ca="1" si="15"/>
        <v>2020-12-23</v>
      </c>
      <c r="C200" t="str">
        <f t="shared" ca="1" si="16"/>
        <v>insert into meal_plan (day, type, recipe_id, recipe_servings, note, product_id, product_amount, product_qu_id) values ('2020-12-23', 'recipe', 4, 1, null, null, 0, null);</v>
      </c>
      <c r="D200" t="str">
        <f t="shared" ca="1" si="17"/>
        <v>insert into meal_plan (day, type, recipe_id, recipe_servings, note, product_id, product_amount, product_qu_id) values ('2020-12-23', 'note', null, 1, 'Note...', null, 0, null);</v>
      </c>
      <c r="E200" t="str">
        <f t="shared" ca="1" si="18"/>
        <v>insert into meal_plan (day, type, recipe_id, recipe_servings, note, product_id, product_amount, product_qu_id) values ('2020-12-23', 'product', null, 1, null, 4, 1, 3);</v>
      </c>
    </row>
    <row r="201" spans="1:5" x14ac:dyDescent="0.25">
      <c r="A201" s="1">
        <f t="shared" ca="1" si="19"/>
        <v>44187</v>
      </c>
      <c r="B201" t="str">
        <f t="shared" ca="1" si="15"/>
        <v>2020-12-22</v>
      </c>
      <c r="C201" t="str">
        <f t="shared" ca="1" si="16"/>
        <v>insert into meal_plan (day, type, recipe_id, recipe_servings, note, product_id, product_amount, product_qu_id) values ('2020-12-22', 'recipe', 4, 1, null, null, 0, null);</v>
      </c>
      <c r="D201" t="str">
        <f t="shared" ca="1" si="17"/>
        <v>insert into meal_plan (day, type, recipe_id, recipe_servings, note, product_id, product_amount, product_qu_id) values ('2020-12-22', 'note', null, 1, 'Note...', null, 0, null);</v>
      </c>
      <c r="E201" t="str">
        <f t="shared" ca="1" si="18"/>
        <v>insert into meal_plan (day, type, recipe_id, recipe_servings, note, product_id, product_amount, product_qu_id) values ('2020-12-22', 'product', null, 1, null, 4, 1, 3);</v>
      </c>
    </row>
    <row r="202" spans="1:5" x14ac:dyDescent="0.25">
      <c r="A202" s="1">
        <f t="shared" ca="1" si="19"/>
        <v>44186</v>
      </c>
      <c r="B202" t="str">
        <f t="shared" ca="1" si="15"/>
        <v>2020-12-21</v>
      </c>
      <c r="C202" t="str">
        <f t="shared" ca="1" si="16"/>
        <v>insert into meal_plan (day, type, recipe_id, recipe_servings, note, product_id, product_amount, product_qu_id) values ('2020-12-21', 'recipe', 4, 1, null, null, 0, null);</v>
      </c>
      <c r="D202" t="str">
        <f t="shared" ca="1" si="17"/>
        <v>insert into meal_plan (day, type, recipe_id, recipe_servings, note, product_id, product_amount, product_qu_id) values ('2020-12-21', 'note', null, 1, 'Note...', null, 0, null);</v>
      </c>
      <c r="E202" t="str">
        <f t="shared" ca="1" si="18"/>
        <v>insert into meal_plan (day, type, recipe_id, recipe_servings, note, product_id, product_amount, product_qu_id) values ('2020-12-21', 'product', null, 1, null, 4, 1, 3);</v>
      </c>
    </row>
    <row r="203" spans="1:5" x14ac:dyDescent="0.25">
      <c r="A203" s="1">
        <f t="shared" ca="1" si="19"/>
        <v>44185</v>
      </c>
      <c r="B203" t="str">
        <f t="shared" ca="1" si="15"/>
        <v>2020-12-20</v>
      </c>
      <c r="C203" t="str">
        <f t="shared" ca="1" si="16"/>
        <v>insert into meal_plan (day, type, recipe_id, recipe_servings, note, product_id, product_amount, product_qu_id) values ('2020-12-20', 'recipe', 4, 1, null, null, 0, null);</v>
      </c>
      <c r="D203" t="str">
        <f t="shared" ca="1" si="17"/>
        <v>insert into meal_plan (day, type, recipe_id, recipe_servings, note, product_id, product_amount, product_qu_id) values ('2020-12-20', 'note', null, 1, 'Note...', null, 0, null);</v>
      </c>
      <c r="E203" t="str">
        <f t="shared" ca="1" si="18"/>
        <v>insert into meal_plan (day, type, recipe_id, recipe_servings, note, product_id, product_amount, product_qu_id) values ('2020-12-20', 'product', null, 1, null, 4, 1, 3);</v>
      </c>
    </row>
    <row r="204" spans="1:5" x14ac:dyDescent="0.25">
      <c r="A204" s="1">
        <f t="shared" ca="1" si="19"/>
        <v>44184</v>
      </c>
      <c r="B204" t="str">
        <f t="shared" ca="1" si="15"/>
        <v>2020-12-19</v>
      </c>
      <c r="C204" t="str">
        <f t="shared" ca="1" si="16"/>
        <v>insert into meal_plan (day, type, recipe_id, recipe_servings, note, product_id, product_amount, product_qu_id) values ('2020-12-19', 'recipe', 4, 1, null, null, 0, null);</v>
      </c>
      <c r="D204" t="str">
        <f t="shared" ca="1" si="17"/>
        <v>insert into meal_plan (day, type, recipe_id, recipe_servings, note, product_id, product_amount, product_qu_id) values ('2020-12-19', 'note', null, 1, 'Note...', null, 0, null);</v>
      </c>
      <c r="E204" t="str">
        <f t="shared" ca="1" si="18"/>
        <v>insert into meal_plan (day, type, recipe_id, recipe_servings, note, product_id, product_amount, product_qu_id) values ('2020-12-19', 'product', null, 1, null, 4, 1, 3);</v>
      </c>
    </row>
    <row r="205" spans="1:5" x14ac:dyDescent="0.25">
      <c r="A205" s="1">
        <f t="shared" ca="1" si="19"/>
        <v>44183</v>
      </c>
      <c r="B205" t="str">
        <f t="shared" ca="1" si="15"/>
        <v>2020-12-18</v>
      </c>
      <c r="C205" t="str">
        <f t="shared" ca="1" si="16"/>
        <v>insert into meal_plan (day, type, recipe_id, recipe_servings, note, product_id, product_amount, product_qu_id) values ('2020-12-18', 'recipe', 4, 1, null, null, 0, null);</v>
      </c>
      <c r="D205" t="str">
        <f t="shared" ca="1" si="17"/>
        <v>insert into meal_plan (day, type, recipe_id, recipe_servings, note, product_id, product_amount, product_qu_id) values ('2020-12-18', 'note', null, 1, 'Note...', null, 0, null);</v>
      </c>
      <c r="E205" t="str">
        <f t="shared" ca="1" si="18"/>
        <v>insert into meal_plan (day, type, recipe_id, recipe_servings, note, product_id, product_amount, product_qu_id) values ('2020-12-18', 'product', null, 1, null, 4, 1, 3);</v>
      </c>
    </row>
    <row r="206" spans="1:5" x14ac:dyDescent="0.25">
      <c r="A206" s="1">
        <f t="shared" ca="1" si="19"/>
        <v>44182</v>
      </c>
      <c r="B206" t="str">
        <f t="shared" ca="1" si="15"/>
        <v>2020-12-17</v>
      </c>
      <c r="C206" t="str">
        <f t="shared" ca="1" si="16"/>
        <v>insert into meal_plan (day, type, recipe_id, recipe_servings, note, product_id, product_amount, product_qu_id) values ('2020-12-17', 'recipe', 4, 1, null, null, 0, null);</v>
      </c>
      <c r="D206" t="str">
        <f t="shared" ca="1" si="17"/>
        <v>insert into meal_plan (day, type, recipe_id, recipe_servings, note, product_id, product_amount, product_qu_id) values ('2020-12-17', 'note', null, 1, 'Note...', null, 0, null);</v>
      </c>
      <c r="E206" t="str">
        <f t="shared" ca="1" si="18"/>
        <v>insert into meal_plan (day, type, recipe_id, recipe_servings, note, product_id, product_amount, product_qu_id) values ('2020-12-17', 'product', null, 1, null, 4, 1, 3);</v>
      </c>
    </row>
    <row r="207" spans="1:5" x14ac:dyDescent="0.25">
      <c r="A207" s="1">
        <f t="shared" ca="1" si="19"/>
        <v>44181</v>
      </c>
      <c r="B207" t="str">
        <f t="shared" ca="1" si="15"/>
        <v>2020-12-16</v>
      </c>
      <c r="C207" t="str">
        <f t="shared" ca="1" si="16"/>
        <v>insert into meal_plan (day, type, recipe_id, recipe_servings, note, product_id, product_amount, product_qu_id) values ('2020-12-16', 'recipe', 4, 1, null, null, 0, null);</v>
      </c>
      <c r="D207" t="str">
        <f t="shared" ca="1" si="17"/>
        <v>insert into meal_plan (day, type, recipe_id, recipe_servings, note, product_id, product_amount, product_qu_id) values ('2020-12-16', 'note', null, 1, 'Note...', null, 0, null);</v>
      </c>
      <c r="E207" t="str">
        <f t="shared" ca="1" si="18"/>
        <v>insert into meal_plan (day, type, recipe_id, recipe_servings, note, product_id, product_amount, product_qu_id) values ('2020-12-16', 'product', null, 1, null, 4, 1, 3);</v>
      </c>
    </row>
    <row r="208" spans="1:5" x14ac:dyDescent="0.25">
      <c r="A208" s="1">
        <f t="shared" ca="1" si="19"/>
        <v>44180</v>
      </c>
      <c r="B208" t="str">
        <f t="shared" ca="1" si="15"/>
        <v>2020-12-15</v>
      </c>
      <c r="C208" t="str">
        <f t="shared" ca="1" si="16"/>
        <v>insert into meal_plan (day, type, recipe_id, recipe_servings, note, product_id, product_amount, product_qu_id) values ('2020-12-15', 'recipe', 4, 1, null, null, 0, null);</v>
      </c>
      <c r="D208" t="str">
        <f t="shared" ca="1" si="17"/>
        <v>insert into meal_plan (day, type, recipe_id, recipe_servings, note, product_id, product_amount, product_qu_id) values ('2020-12-15', 'note', null, 1, 'Note...', null, 0, null);</v>
      </c>
      <c r="E208" t="str">
        <f t="shared" ca="1" si="18"/>
        <v>insert into meal_plan (day, type, recipe_id, recipe_servings, note, product_id, product_amount, product_qu_id) values ('2020-12-15', 'product', null, 1, null, 4, 1, 3);</v>
      </c>
    </row>
    <row r="209" spans="1:5" x14ac:dyDescent="0.25">
      <c r="A209" s="1">
        <f t="shared" ca="1" si="19"/>
        <v>44179</v>
      </c>
      <c r="B209" t="str">
        <f t="shared" ca="1" si="15"/>
        <v>2020-12-14</v>
      </c>
      <c r="C209" t="str">
        <f t="shared" ca="1" si="16"/>
        <v>insert into meal_plan (day, type, recipe_id, recipe_servings, note, product_id, product_amount, product_qu_id) values ('2020-12-14', 'recipe', 4, 1, null, null, 0, null);</v>
      </c>
      <c r="D209" t="str">
        <f t="shared" ca="1" si="17"/>
        <v>insert into meal_plan (day, type, recipe_id, recipe_servings, note, product_id, product_amount, product_qu_id) values ('2020-12-14', 'note', null, 1, 'Note...', null, 0, null);</v>
      </c>
      <c r="E209" t="str">
        <f t="shared" ca="1" si="18"/>
        <v>insert into meal_plan (day, type, recipe_id, recipe_servings, note, product_id, product_amount, product_qu_id) values ('2020-12-14', 'product', null, 1, null, 4, 1, 3);</v>
      </c>
    </row>
    <row r="210" spans="1:5" x14ac:dyDescent="0.25">
      <c r="A210" s="1">
        <f t="shared" ca="1" si="19"/>
        <v>44178</v>
      </c>
      <c r="B210" t="str">
        <f t="shared" ca="1" si="15"/>
        <v>2020-12-13</v>
      </c>
      <c r="C210" t="str">
        <f t="shared" ca="1" si="16"/>
        <v>insert into meal_plan (day, type, recipe_id, recipe_servings, note, product_id, product_amount, product_qu_id) values ('2020-12-13', 'recipe', 4, 1, null, null, 0, null);</v>
      </c>
      <c r="D210" t="str">
        <f t="shared" ca="1" si="17"/>
        <v>insert into meal_plan (day, type, recipe_id, recipe_servings, note, product_id, product_amount, product_qu_id) values ('2020-12-13', 'note', null, 1, 'Note...', null, 0, null);</v>
      </c>
      <c r="E210" t="str">
        <f t="shared" ca="1" si="18"/>
        <v>insert into meal_plan (day, type, recipe_id, recipe_servings, note, product_id, product_amount, product_qu_id) values ('2020-12-13', 'product', null, 1, null, 4, 1, 3);</v>
      </c>
    </row>
    <row r="211" spans="1:5" x14ac:dyDescent="0.25">
      <c r="A211" s="1">
        <f t="shared" ca="1" si="19"/>
        <v>44177</v>
      </c>
      <c r="B211" t="str">
        <f t="shared" ca="1" si="15"/>
        <v>2020-12-12</v>
      </c>
      <c r="C211" t="str">
        <f t="shared" ca="1" si="16"/>
        <v>insert into meal_plan (day, type, recipe_id, recipe_servings, note, product_id, product_amount, product_qu_id) values ('2020-12-12', 'recipe', 4, 1, null, null, 0, null);</v>
      </c>
      <c r="D211" t="str">
        <f t="shared" ca="1" si="17"/>
        <v>insert into meal_plan (day, type, recipe_id, recipe_servings, note, product_id, product_amount, product_qu_id) values ('2020-12-12', 'note', null, 1, 'Note...', null, 0, null);</v>
      </c>
      <c r="E211" t="str">
        <f t="shared" ca="1" si="18"/>
        <v>insert into meal_plan (day, type, recipe_id, recipe_servings, note, product_id, product_amount, product_qu_id) values ('2020-12-12', 'product', null, 1, null, 4, 1, 3);</v>
      </c>
    </row>
    <row r="212" spans="1:5" x14ac:dyDescent="0.25">
      <c r="A212" s="1">
        <f t="shared" ca="1" si="19"/>
        <v>44176</v>
      </c>
      <c r="B212" t="str">
        <f t="shared" ca="1" si="15"/>
        <v>2020-12-11</v>
      </c>
      <c r="C212" t="str">
        <f t="shared" ca="1" si="16"/>
        <v>insert into meal_plan (day, type, recipe_id, recipe_servings, note, product_id, product_amount, product_qu_id) values ('2020-12-11', 'recipe', 4, 1, null, null, 0, null);</v>
      </c>
      <c r="D212" t="str">
        <f t="shared" ca="1" si="17"/>
        <v>insert into meal_plan (day, type, recipe_id, recipe_servings, note, product_id, product_amount, product_qu_id) values ('2020-12-11', 'note', null, 1, 'Note...', null, 0, null);</v>
      </c>
      <c r="E212" t="str">
        <f t="shared" ca="1" si="18"/>
        <v>insert into meal_plan (day, type, recipe_id, recipe_servings, note, product_id, product_amount, product_qu_id) values ('2020-12-11', 'product', null, 1, null, 4, 1, 3);</v>
      </c>
    </row>
    <row r="213" spans="1:5" x14ac:dyDescent="0.25">
      <c r="A213" s="1">
        <f t="shared" ca="1" si="19"/>
        <v>44175</v>
      </c>
      <c r="B213" t="str">
        <f t="shared" ca="1" si="15"/>
        <v>2020-12-10</v>
      </c>
      <c r="C213" t="str">
        <f t="shared" ca="1" si="16"/>
        <v>insert into meal_plan (day, type, recipe_id, recipe_servings, note, product_id, product_amount, product_qu_id) values ('2020-12-10', 'recipe', 4, 1, null, null, 0, null);</v>
      </c>
      <c r="D213" t="str">
        <f t="shared" ca="1" si="17"/>
        <v>insert into meal_plan (day, type, recipe_id, recipe_servings, note, product_id, product_amount, product_qu_id) values ('2020-12-10', 'note', null, 1, 'Note...', null, 0, null);</v>
      </c>
      <c r="E213" t="str">
        <f t="shared" ca="1" si="18"/>
        <v>insert into meal_plan (day, type, recipe_id, recipe_servings, note, product_id, product_amount, product_qu_id) values ('2020-12-10', 'product', null, 1, null, 4, 1, 3);</v>
      </c>
    </row>
    <row r="214" spans="1:5" x14ac:dyDescent="0.25">
      <c r="A214" s="1">
        <f t="shared" ca="1" si="19"/>
        <v>44174</v>
      </c>
      <c r="B214" t="str">
        <f t="shared" ca="1" si="15"/>
        <v>2020-12-09</v>
      </c>
      <c r="C214" t="str">
        <f t="shared" ca="1" si="16"/>
        <v>insert into meal_plan (day, type, recipe_id, recipe_servings, note, product_id, product_amount, product_qu_id) values ('2020-12-09', 'recipe', 4, 1, null, null, 0, null);</v>
      </c>
      <c r="D214" t="str">
        <f t="shared" ca="1" si="17"/>
        <v>insert into meal_plan (day, type, recipe_id, recipe_servings, note, product_id, product_amount, product_qu_id) values ('2020-12-09', 'note', null, 1, 'Note...', null, 0, null);</v>
      </c>
      <c r="E214" t="str">
        <f t="shared" ca="1" si="18"/>
        <v>insert into meal_plan (day, type, recipe_id, recipe_servings, note, product_id, product_amount, product_qu_id) values ('2020-12-09', 'product', null, 1, null, 4, 1, 3);</v>
      </c>
    </row>
    <row r="215" spans="1:5" x14ac:dyDescent="0.25">
      <c r="A215" s="1">
        <f t="shared" ca="1" si="19"/>
        <v>44173</v>
      </c>
      <c r="B215" t="str">
        <f t="shared" ca="1" si="15"/>
        <v>2020-12-08</v>
      </c>
      <c r="C215" t="str">
        <f t="shared" ca="1" si="16"/>
        <v>insert into meal_plan (day, type, recipe_id, recipe_servings, note, product_id, product_amount, product_qu_id) values ('2020-12-08', 'recipe', 4, 1, null, null, 0, null);</v>
      </c>
      <c r="D215" t="str">
        <f t="shared" ca="1" si="17"/>
        <v>insert into meal_plan (day, type, recipe_id, recipe_servings, note, product_id, product_amount, product_qu_id) values ('2020-12-08', 'note', null, 1, 'Note...', null, 0, null);</v>
      </c>
      <c r="E215" t="str">
        <f t="shared" ca="1" si="18"/>
        <v>insert into meal_plan (day, type, recipe_id, recipe_servings, note, product_id, product_amount, product_qu_id) values ('2020-12-08', 'product', null, 1, null, 4, 1, 3);</v>
      </c>
    </row>
    <row r="216" spans="1:5" x14ac:dyDescent="0.25">
      <c r="A216" s="1">
        <f t="shared" ca="1" si="19"/>
        <v>44172</v>
      </c>
      <c r="B216" t="str">
        <f t="shared" ca="1" si="15"/>
        <v>2020-12-07</v>
      </c>
      <c r="C216" t="str">
        <f t="shared" ca="1" si="16"/>
        <v>insert into meal_plan (day, type, recipe_id, recipe_servings, note, product_id, product_amount, product_qu_id) values ('2020-12-07', 'recipe', 4, 1, null, null, 0, null);</v>
      </c>
      <c r="D216" t="str">
        <f t="shared" ca="1" si="17"/>
        <v>insert into meal_plan (day, type, recipe_id, recipe_servings, note, product_id, product_amount, product_qu_id) values ('2020-12-07', 'note', null, 1, 'Note...', null, 0, null);</v>
      </c>
      <c r="E216" t="str">
        <f t="shared" ca="1" si="18"/>
        <v>insert into meal_plan (day, type, recipe_id, recipe_servings, note, product_id, product_amount, product_qu_id) values ('2020-12-07', 'product', null, 1, null, 4, 1, 3);</v>
      </c>
    </row>
    <row r="217" spans="1:5" x14ac:dyDescent="0.25">
      <c r="A217" s="1">
        <f t="shared" ca="1" si="19"/>
        <v>44171</v>
      </c>
      <c r="B217" t="str">
        <f t="shared" ca="1" si="15"/>
        <v>2020-12-06</v>
      </c>
      <c r="C217" t="str">
        <f t="shared" ca="1" si="16"/>
        <v>insert into meal_plan (day, type, recipe_id, recipe_servings, note, product_id, product_amount, product_qu_id) values ('2020-12-06', 'recipe', 4, 1, null, null, 0, null);</v>
      </c>
      <c r="D217" t="str">
        <f t="shared" ca="1" si="17"/>
        <v>insert into meal_plan (day, type, recipe_id, recipe_servings, note, product_id, product_amount, product_qu_id) values ('2020-12-06', 'note', null, 1, 'Note...', null, 0, null);</v>
      </c>
      <c r="E217" t="str">
        <f t="shared" ca="1" si="18"/>
        <v>insert into meal_plan (day, type, recipe_id, recipe_servings, note, product_id, product_amount, product_qu_id) values ('2020-12-06', 'product', null, 1, null, 4, 1, 3);</v>
      </c>
    </row>
    <row r="218" spans="1:5" x14ac:dyDescent="0.25">
      <c r="A218" s="1">
        <f t="shared" ca="1" si="19"/>
        <v>44170</v>
      </c>
      <c r="B218" t="str">
        <f t="shared" ca="1" si="15"/>
        <v>2020-12-05</v>
      </c>
      <c r="C218" t="str">
        <f t="shared" ca="1" si="16"/>
        <v>insert into meal_plan (day, type, recipe_id, recipe_servings, note, product_id, product_amount, product_qu_id) values ('2020-12-05', 'recipe', 4, 1, null, null, 0, null);</v>
      </c>
      <c r="D218" t="str">
        <f t="shared" ca="1" si="17"/>
        <v>insert into meal_plan (day, type, recipe_id, recipe_servings, note, product_id, product_amount, product_qu_id) values ('2020-12-05', 'note', null, 1, 'Note...', null, 0, null);</v>
      </c>
      <c r="E218" t="str">
        <f t="shared" ca="1" si="18"/>
        <v>insert into meal_plan (day, type, recipe_id, recipe_servings, note, product_id, product_amount, product_qu_id) values ('2020-12-05', 'product', null, 1, null, 4, 1, 3);</v>
      </c>
    </row>
    <row r="219" spans="1:5" x14ac:dyDescent="0.25">
      <c r="A219" s="1">
        <f t="shared" ca="1" si="19"/>
        <v>44169</v>
      </c>
      <c r="B219" t="str">
        <f t="shared" ca="1" si="15"/>
        <v>2020-12-04</v>
      </c>
      <c r="C219" t="str">
        <f t="shared" ca="1" si="16"/>
        <v>insert into meal_plan (day, type, recipe_id, recipe_servings, note, product_id, product_amount, product_qu_id) values ('2020-12-04', 'recipe', 4, 1, null, null, 0, null);</v>
      </c>
      <c r="D219" t="str">
        <f t="shared" ca="1" si="17"/>
        <v>insert into meal_plan (day, type, recipe_id, recipe_servings, note, product_id, product_amount, product_qu_id) values ('2020-12-04', 'note', null, 1, 'Note...', null, 0, null);</v>
      </c>
      <c r="E219" t="str">
        <f t="shared" ca="1" si="18"/>
        <v>insert into meal_plan (day, type, recipe_id, recipe_servings, note, product_id, product_amount, product_qu_id) values ('2020-12-04', 'product', null, 1, null, 4, 1, 3);</v>
      </c>
    </row>
    <row r="220" spans="1:5" x14ac:dyDescent="0.25">
      <c r="A220" s="1">
        <f t="shared" ca="1" si="19"/>
        <v>44168</v>
      </c>
      <c r="B220" t="str">
        <f t="shared" ca="1" si="15"/>
        <v>2020-12-03</v>
      </c>
      <c r="C220" t="str">
        <f t="shared" ca="1" si="16"/>
        <v>insert into meal_plan (day, type, recipe_id, recipe_servings, note, product_id, product_amount, product_qu_id) values ('2020-12-03', 'recipe', 4, 1, null, null, 0, null);</v>
      </c>
      <c r="D220" t="str">
        <f t="shared" ca="1" si="17"/>
        <v>insert into meal_plan (day, type, recipe_id, recipe_servings, note, product_id, product_amount, product_qu_id) values ('2020-12-03', 'note', null, 1, 'Note...', null, 0, null);</v>
      </c>
      <c r="E220" t="str">
        <f t="shared" ca="1" si="18"/>
        <v>insert into meal_plan (day, type, recipe_id, recipe_servings, note, product_id, product_amount, product_qu_id) values ('2020-12-03', 'product', null, 1, null, 4, 1, 3);</v>
      </c>
    </row>
    <row r="221" spans="1:5" x14ac:dyDescent="0.25">
      <c r="A221" s="1">
        <f t="shared" ca="1" si="19"/>
        <v>44167</v>
      </c>
      <c r="B221" t="str">
        <f t="shared" ca="1" si="15"/>
        <v>2020-12-02</v>
      </c>
      <c r="C221" t="str">
        <f t="shared" ca="1" si="16"/>
        <v>insert into meal_plan (day, type, recipe_id, recipe_servings, note, product_id, product_amount, product_qu_id) values ('2020-12-02', 'recipe', 4, 1, null, null, 0, null);</v>
      </c>
      <c r="D221" t="str">
        <f t="shared" ca="1" si="17"/>
        <v>insert into meal_plan (day, type, recipe_id, recipe_servings, note, product_id, product_amount, product_qu_id) values ('2020-12-02', 'note', null, 1, 'Note...', null, 0, null);</v>
      </c>
      <c r="E221" t="str">
        <f t="shared" ca="1" si="18"/>
        <v>insert into meal_plan (day, type, recipe_id, recipe_servings, note, product_id, product_amount, product_qu_id) values ('2020-12-02', 'product', null, 1, null, 4, 1, 3);</v>
      </c>
    </row>
    <row r="222" spans="1:5" x14ac:dyDescent="0.25">
      <c r="A222" s="1">
        <f t="shared" ca="1" si="19"/>
        <v>44166</v>
      </c>
      <c r="B222" t="str">
        <f t="shared" ca="1" si="15"/>
        <v>2020-12-01</v>
      </c>
      <c r="C222" t="str">
        <f t="shared" ca="1" si="16"/>
        <v>insert into meal_plan (day, type, recipe_id, recipe_servings, note, product_id, product_amount, product_qu_id) values ('2020-12-01', 'recipe', 4, 1, null, null, 0, null);</v>
      </c>
      <c r="D222" t="str">
        <f t="shared" ca="1" si="17"/>
        <v>insert into meal_plan (day, type, recipe_id, recipe_servings, note, product_id, product_amount, product_qu_id) values ('2020-12-01', 'note', null, 1, 'Note...', null, 0, null);</v>
      </c>
      <c r="E222" t="str">
        <f t="shared" ca="1" si="18"/>
        <v>insert into meal_plan (day, type, recipe_id, recipe_servings, note, product_id, product_amount, product_qu_id) values ('2020-12-01', 'product', null, 1, null, 4, 1, 3);</v>
      </c>
    </row>
    <row r="223" spans="1:5" x14ac:dyDescent="0.25">
      <c r="A223" s="1">
        <f t="shared" ca="1" si="19"/>
        <v>44165</v>
      </c>
      <c r="B223" t="str">
        <f t="shared" ca="1" si="15"/>
        <v>2020-11-30</v>
      </c>
      <c r="C223" t="str">
        <f t="shared" ca="1" si="16"/>
        <v>insert into meal_plan (day, type, recipe_id, recipe_servings, note, product_id, product_amount, product_qu_id) values ('2020-11-30', 'recipe', 4, 1, null, null, 0, null);</v>
      </c>
      <c r="D223" t="str">
        <f t="shared" ca="1" si="17"/>
        <v>insert into meal_plan (day, type, recipe_id, recipe_servings, note, product_id, product_amount, product_qu_id) values ('2020-11-30', 'note', null, 1, 'Note...', null, 0, null);</v>
      </c>
      <c r="E223" t="str">
        <f t="shared" ca="1" si="18"/>
        <v>insert into meal_plan (day, type, recipe_id, recipe_servings, note, product_id, product_amount, product_qu_id) values ('2020-11-30', 'product', null, 1, null, 4, 1, 3);</v>
      </c>
    </row>
    <row r="224" spans="1:5" x14ac:dyDescent="0.25">
      <c r="A224" s="1">
        <f t="shared" ca="1" si="19"/>
        <v>44164</v>
      </c>
      <c r="B224" t="str">
        <f t="shared" ca="1" si="15"/>
        <v>2020-11-29</v>
      </c>
      <c r="C224" t="str">
        <f t="shared" ca="1" si="16"/>
        <v>insert into meal_plan (day, type, recipe_id, recipe_servings, note, product_id, product_amount, product_qu_id) values ('2020-11-29', 'recipe', 4, 1, null, null, 0, null);</v>
      </c>
      <c r="D224" t="str">
        <f t="shared" ca="1" si="17"/>
        <v>insert into meal_plan (day, type, recipe_id, recipe_servings, note, product_id, product_amount, product_qu_id) values ('2020-11-29', 'note', null, 1, 'Note...', null, 0, null);</v>
      </c>
      <c r="E224" t="str">
        <f t="shared" ca="1" si="18"/>
        <v>insert into meal_plan (day, type, recipe_id, recipe_servings, note, product_id, product_amount, product_qu_id) values ('2020-11-29', 'product', null, 1, null, 4, 1, 3);</v>
      </c>
    </row>
    <row r="225" spans="1:5" x14ac:dyDescent="0.25">
      <c r="A225" s="1">
        <f t="shared" ca="1" si="19"/>
        <v>44163</v>
      </c>
      <c r="B225" t="str">
        <f t="shared" ca="1" si="15"/>
        <v>2020-11-28</v>
      </c>
      <c r="C225" t="str">
        <f t="shared" ca="1" si="16"/>
        <v>insert into meal_plan (day, type, recipe_id, recipe_servings, note, product_id, product_amount, product_qu_id) values ('2020-11-28', 'recipe', 4, 1, null, null, 0, null);</v>
      </c>
      <c r="D225" t="str">
        <f t="shared" ca="1" si="17"/>
        <v>insert into meal_plan (day, type, recipe_id, recipe_servings, note, product_id, product_amount, product_qu_id) values ('2020-11-28', 'note', null, 1, 'Note...', null, 0, null);</v>
      </c>
      <c r="E225" t="str">
        <f t="shared" ca="1" si="18"/>
        <v>insert into meal_plan (day, type, recipe_id, recipe_servings, note, product_id, product_amount, product_qu_id) values ('2020-11-28', 'product', null, 1, null, 4, 1, 3);</v>
      </c>
    </row>
    <row r="226" spans="1:5" x14ac:dyDescent="0.25">
      <c r="A226" s="1">
        <f t="shared" ca="1" si="19"/>
        <v>44162</v>
      </c>
      <c r="B226" t="str">
        <f t="shared" ca="1" si="15"/>
        <v>2020-11-27</v>
      </c>
      <c r="C226" t="str">
        <f t="shared" ca="1" si="16"/>
        <v>insert into meal_plan (day, type, recipe_id, recipe_servings, note, product_id, product_amount, product_qu_id) values ('2020-11-27', 'recipe', 4, 1, null, null, 0, null);</v>
      </c>
      <c r="D226" t="str">
        <f t="shared" ca="1" si="17"/>
        <v>insert into meal_plan (day, type, recipe_id, recipe_servings, note, product_id, product_amount, product_qu_id) values ('2020-11-27', 'note', null, 1, 'Note...', null, 0, null);</v>
      </c>
      <c r="E226" t="str">
        <f t="shared" ca="1" si="18"/>
        <v>insert into meal_plan (day, type, recipe_id, recipe_servings, note, product_id, product_amount, product_qu_id) values ('2020-11-27', 'product', null, 1, null, 4, 1, 3);</v>
      </c>
    </row>
    <row r="227" spans="1:5" x14ac:dyDescent="0.25">
      <c r="A227" s="1">
        <f t="shared" ca="1" si="19"/>
        <v>44161</v>
      </c>
      <c r="B227" t="str">
        <f t="shared" ca="1" si="15"/>
        <v>2020-11-26</v>
      </c>
      <c r="C227" t="str">
        <f t="shared" ca="1" si="16"/>
        <v>insert into meal_plan (day, type, recipe_id, recipe_servings, note, product_id, product_amount, product_qu_id) values ('2020-11-26', 'recipe', 4, 1, null, null, 0, null);</v>
      </c>
      <c r="D227" t="str">
        <f t="shared" ca="1" si="17"/>
        <v>insert into meal_plan (day, type, recipe_id, recipe_servings, note, product_id, product_amount, product_qu_id) values ('2020-11-26', 'note', null, 1, 'Note...', null, 0, null);</v>
      </c>
      <c r="E227" t="str">
        <f t="shared" ca="1" si="18"/>
        <v>insert into meal_plan (day, type, recipe_id, recipe_servings, note, product_id, product_amount, product_qu_id) values ('2020-11-26', 'product', null, 1, null, 4, 1, 3);</v>
      </c>
    </row>
    <row r="228" spans="1:5" x14ac:dyDescent="0.25">
      <c r="A228" s="1">
        <f t="shared" ca="1" si="19"/>
        <v>44160</v>
      </c>
      <c r="B228" t="str">
        <f t="shared" ca="1" si="15"/>
        <v>2020-11-25</v>
      </c>
      <c r="C228" t="str">
        <f t="shared" ca="1" si="16"/>
        <v>insert into meal_plan (day, type, recipe_id, recipe_servings, note, product_id, product_amount, product_qu_id) values ('2020-11-25', 'recipe', 4, 1, null, null, 0, null);</v>
      </c>
      <c r="D228" t="str">
        <f t="shared" ca="1" si="17"/>
        <v>insert into meal_plan (day, type, recipe_id, recipe_servings, note, product_id, product_amount, product_qu_id) values ('2020-11-25', 'note', null, 1, 'Note...', null, 0, null);</v>
      </c>
      <c r="E228" t="str">
        <f t="shared" ca="1" si="18"/>
        <v>insert into meal_plan (day, type, recipe_id, recipe_servings, note, product_id, product_amount, product_qu_id) values ('2020-11-25', 'product', null, 1, null, 4, 1, 3);</v>
      </c>
    </row>
    <row r="229" spans="1:5" x14ac:dyDescent="0.25">
      <c r="A229" s="1">
        <f t="shared" ca="1" si="19"/>
        <v>44159</v>
      </c>
      <c r="B229" t="str">
        <f t="shared" ca="1" si="15"/>
        <v>2020-11-24</v>
      </c>
      <c r="C229" t="str">
        <f t="shared" ca="1" si="16"/>
        <v>insert into meal_plan (day, type, recipe_id, recipe_servings, note, product_id, product_amount, product_qu_id) values ('2020-11-24', 'recipe', 4, 1, null, null, 0, null);</v>
      </c>
      <c r="D229" t="str">
        <f t="shared" ca="1" si="17"/>
        <v>insert into meal_plan (day, type, recipe_id, recipe_servings, note, product_id, product_amount, product_qu_id) values ('2020-11-24', 'note', null, 1, 'Note...', null, 0, null);</v>
      </c>
      <c r="E229" t="str">
        <f t="shared" ca="1" si="18"/>
        <v>insert into meal_plan (day, type, recipe_id, recipe_servings, note, product_id, product_amount, product_qu_id) values ('2020-11-24', 'product', null, 1, null, 4, 1, 3);</v>
      </c>
    </row>
    <row r="230" spans="1:5" x14ac:dyDescent="0.25">
      <c r="A230" s="1">
        <f t="shared" ca="1" si="19"/>
        <v>44158</v>
      </c>
      <c r="B230" t="str">
        <f t="shared" ca="1" si="15"/>
        <v>2020-11-23</v>
      </c>
      <c r="C230" t="str">
        <f t="shared" ca="1" si="16"/>
        <v>insert into meal_plan (day, type, recipe_id, recipe_servings, note, product_id, product_amount, product_qu_id) values ('2020-11-23', 'recipe', 4, 1, null, null, 0, null);</v>
      </c>
      <c r="D230" t="str">
        <f t="shared" ca="1" si="17"/>
        <v>insert into meal_plan (day, type, recipe_id, recipe_servings, note, product_id, product_amount, product_qu_id) values ('2020-11-23', 'note', null, 1, 'Note...', null, 0, null);</v>
      </c>
      <c r="E230" t="str">
        <f t="shared" ca="1" si="18"/>
        <v>insert into meal_plan (day, type, recipe_id, recipe_servings, note, product_id, product_amount, product_qu_id) values ('2020-11-23', 'product', null, 1, null, 4, 1, 3);</v>
      </c>
    </row>
    <row r="231" spans="1:5" x14ac:dyDescent="0.25">
      <c r="A231" s="1">
        <f t="shared" ca="1" si="19"/>
        <v>44157</v>
      </c>
      <c r="B231" t="str">
        <f t="shared" ca="1" si="15"/>
        <v>2020-11-22</v>
      </c>
      <c r="C231" t="str">
        <f t="shared" ca="1" si="16"/>
        <v>insert into meal_plan (day, type, recipe_id, recipe_servings, note, product_id, product_amount, product_qu_id) values ('2020-11-22', 'recipe', 4, 1, null, null, 0, null);</v>
      </c>
      <c r="D231" t="str">
        <f t="shared" ca="1" si="17"/>
        <v>insert into meal_plan (day, type, recipe_id, recipe_servings, note, product_id, product_amount, product_qu_id) values ('2020-11-22', 'note', null, 1, 'Note...', null, 0, null);</v>
      </c>
      <c r="E231" t="str">
        <f t="shared" ca="1" si="18"/>
        <v>insert into meal_plan (day, type, recipe_id, recipe_servings, note, product_id, product_amount, product_qu_id) values ('2020-11-22', 'product', null, 1, null, 4, 1, 3);</v>
      </c>
    </row>
    <row r="232" spans="1:5" x14ac:dyDescent="0.25">
      <c r="A232" s="1">
        <f t="shared" ca="1" si="19"/>
        <v>44156</v>
      </c>
      <c r="B232" t="str">
        <f t="shared" ca="1" si="15"/>
        <v>2020-11-21</v>
      </c>
      <c r="C232" t="str">
        <f t="shared" ca="1" si="16"/>
        <v>insert into meal_plan (day, type, recipe_id, recipe_servings, note, product_id, product_amount, product_qu_id) values ('2020-11-21', 'recipe', 4, 1, null, null, 0, null);</v>
      </c>
      <c r="D232" t="str">
        <f t="shared" ca="1" si="17"/>
        <v>insert into meal_plan (day, type, recipe_id, recipe_servings, note, product_id, product_amount, product_qu_id) values ('2020-11-21', 'note', null, 1, 'Note...', null, 0, null);</v>
      </c>
      <c r="E232" t="str">
        <f t="shared" ca="1" si="18"/>
        <v>insert into meal_plan (day, type, recipe_id, recipe_servings, note, product_id, product_amount, product_qu_id) values ('2020-11-21', 'product', null, 1, null, 4, 1, 3);</v>
      </c>
    </row>
    <row r="233" spans="1:5" x14ac:dyDescent="0.25">
      <c r="A233" s="1">
        <f t="shared" ca="1" si="19"/>
        <v>44155</v>
      </c>
      <c r="B233" t="str">
        <f t="shared" ca="1" si="15"/>
        <v>2020-11-20</v>
      </c>
      <c r="C233" t="str">
        <f t="shared" ca="1" si="16"/>
        <v>insert into meal_plan (day, type, recipe_id, recipe_servings, note, product_id, product_amount, product_qu_id) values ('2020-11-20', 'recipe', 4, 1, null, null, 0, null);</v>
      </c>
      <c r="D233" t="str">
        <f t="shared" ca="1" si="17"/>
        <v>insert into meal_plan (day, type, recipe_id, recipe_servings, note, product_id, product_amount, product_qu_id) values ('2020-11-20', 'note', null, 1, 'Note...', null, 0, null);</v>
      </c>
      <c r="E233" t="str">
        <f t="shared" ca="1" si="18"/>
        <v>insert into meal_plan (day, type, recipe_id, recipe_servings, note, product_id, product_amount, product_qu_id) values ('2020-11-20', 'product', null, 1, null, 4, 1, 3);</v>
      </c>
    </row>
    <row r="234" spans="1:5" x14ac:dyDescent="0.25">
      <c r="A234" s="1">
        <f t="shared" ca="1" si="19"/>
        <v>44154</v>
      </c>
      <c r="B234" t="str">
        <f t="shared" ca="1" si="15"/>
        <v>2020-11-19</v>
      </c>
      <c r="C234" t="str">
        <f t="shared" ca="1" si="16"/>
        <v>insert into meal_plan (day, type, recipe_id, recipe_servings, note, product_id, product_amount, product_qu_id) values ('2020-11-19', 'recipe', 4, 1, null, null, 0, null);</v>
      </c>
      <c r="D234" t="str">
        <f t="shared" ca="1" si="17"/>
        <v>insert into meal_plan (day, type, recipe_id, recipe_servings, note, product_id, product_amount, product_qu_id) values ('2020-11-19', 'note', null, 1, 'Note...', null, 0, null);</v>
      </c>
      <c r="E234" t="str">
        <f t="shared" ca="1" si="18"/>
        <v>insert into meal_plan (day, type, recipe_id, recipe_servings, note, product_id, product_amount, product_qu_id) values ('2020-11-19', 'product', null, 1, null, 4, 1, 3);</v>
      </c>
    </row>
    <row r="235" spans="1:5" x14ac:dyDescent="0.25">
      <c r="A235" s="1">
        <f t="shared" ca="1" si="19"/>
        <v>44153</v>
      </c>
      <c r="B235" t="str">
        <f t="shared" ca="1" si="15"/>
        <v>2020-11-18</v>
      </c>
      <c r="C235" t="str">
        <f t="shared" ca="1" si="16"/>
        <v>insert into meal_plan (day, type, recipe_id, recipe_servings, note, product_id, product_amount, product_qu_id) values ('2020-11-18', 'recipe', 4, 1, null, null, 0, null);</v>
      </c>
      <c r="D235" t="str">
        <f t="shared" ca="1" si="17"/>
        <v>insert into meal_plan (day, type, recipe_id, recipe_servings, note, product_id, product_amount, product_qu_id) values ('2020-11-18', 'note', null, 1, 'Note...', null, 0, null);</v>
      </c>
      <c r="E235" t="str">
        <f t="shared" ca="1" si="18"/>
        <v>insert into meal_plan (day, type, recipe_id, recipe_servings, note, product_id, product_amount, product_qu_id) values ('2020-11-18', 'product', null, 1, null, 4, 1, 3);</v>
      </c>
    </row>
    <row r="236" spans="1:5" x14ac:dyDescent="0.25">
      <c r="A236" s="1">
        <f t="shared" ca="1" si="19"/>
        <v>44152</v>
      </c>
      <c r="B236" t="str">
        <f t="shared" ca="1" si="15"/>
        <v>2020-11-17</v>
      </c>
      <c r="C236" t="str">
        <f t="shared" ca="1" si="16"/>
        <v>insert into meal_plan (day, type, recipe_id, recipe_servings, note, product_id, product_amount, product_qu_id) values ('2020-11-17', 'recipe', 4, 1, null, null, 0, null);</v>
      </c>
      <c r="D236" t="str">
        <f t="shared" ca="1" si="17"/>
        <v>insert into meal_plan (day, type, recipe_id, recipe_servings, note, product_id, product_amount, product_qu_id) values ('2020-11-17', 'note', null, 1, 'Note...', null, 0, null);</v>
      </c>
      <c r="E236" t="str">
        <f t="shared" ca="1" si="18"/>
        <v>insert into meal_plan (day, type, recipe_id, recipe_servings, note, product_id, product_amount, product_qu_id) values ('2020-11-17', 'product', null, 1, null, 4, 1, 3);</v>
      </c>
    </row>
    <row r="237" spans="1:5" x14ac:dyDescent="0.25">
      <c r="A237" s="1">
        <f t="shared" ca="1" si="19"/>
        <v>44151</v>
      </c>
      <c r="B237" t="str">
        <f t="shared" ca="1" si="15"/>
        <v>2020-11-16</v>
      </c>
      <c r="C237" t="str">
        <f t="shared" ca="1" si="16"/>
        <v>insert into meal_plan (day, type, recipe_id, recipe_servings, note, product_id, product_amount, product_qu_id) values ('2020-11-16', 'recipe', 4, 1, null, null, 0, null);</v>
      </c>
      <c r="D237" t="str">
        <f t="shared" ca="1" si="17"/>
        <v>insert into meal_plan (day, type, recipe_id, recipe_servings, note, product_id, product_amount, product_qu_id) values ('2020-11-16', 'note', null, 1, 'Note...', null, 0, null);</v>
      </c>
      <c r="E237" t="str">
        <f t="shared" ca="1" si="18"/>
        <v>insert into meal_plan (day, type, recipe_id, recipe_servings, note, product_id, product_amount, product_qu_id) values ('2020-11-16', 'product', null, 1, null, 4, 1, 3);</v>
      </c>
    </row>
    <row r="238" spans="1:5" x14ac:dyDescent="0.25">
      <c r="A238" s="1">
        <f t="shared" ca="1" si="19"/>
        <v>44150</v>
      </c>
      <c r="B238" t="str">
        <f t="shared" ca="1" si="15"/>
        <v>2020-11-15</v>
      </c>
      <c r="C238" t="str">
        <f t="shared" ca="1" si="16"/>
        <v>insert into meal_plan (day, type, recipe_id, recipe_servings, note, product_id, product_amount, product_qu_id) values ('2020-11-15', 'recipe', 4, 1, null, null, 0, null);</v>
      </c>
      <c r="D238" t="str">
        <f t="shared" ca="1" si="17"/>
        <v>insert into meal_plan (day, type, recipe_id, recipe_servings, note, product_id, product_amount, product_qu_id) values ('2020-11-15', 'note', null, 1, 'Note...', null, 0, null);</v>
      </c>
      <c r="E238" t="str">
        <f t="shared" ca="1" si="18"/>
        <v>insert into meal_plan (day, type, recipe_id, recipe_servings, note, product_id, product_amount, product_qu_id) values ('2020-11-15', 'product', null, 1, null, 4, 1, 3);</v>
      </c>
    </row>
    <row r="239" spans="1:5" x14ac:dyDescent="0.25">
      <c r="A239" s="1">
        <f t="shared" ca="1" si="19"/>
        <v>44149</v>
      </c>
      <c r="B239" t="str">
        <f t="shared" ca="1" si="15"/>
        <v>2020-11-14</v>
      </c>
      <c r="C239" t="str">
        <f t="shared" ca="1" si="16"/>
        <v>insert into meal_plan (day, type, recipe_id, recipe_servings, note, product_id, product_amount, product_qu_id) values ('2020-11-14', 'recipe', 4, 1, null, null, 0, null);</v>
      </c>
      <c r="D239" t="str">
        <f t="shared" ca="1" si="17"/>
        <v>insert into meal_plan (day, type, recipe_id, recipe_servings, note, product_id, product_amount, product_qu_id) values ('2020-11-14', 'note', null, 1, 'Note...', null, 0, null);</v>
      </c>
      <c r="E239" t="str">
        <f t="shared" ca="1" si="18"/>
        <v>insert into meal_plan (day, type, recipe_id, recipe_servings, note, product_id, product_amount, product_qu_id) values ('2020-11-14', 'product', null, 1, null, 4, 1, 3);</v>
      </c>
    </row>
    <row r="240" spans="1:5" x14ac:dyDescent="0.25">
      <c r="A240" s="1">
        <f t="shared" ca="1" si="19"/>
        <v>44148</v>
      </c>
      <c r="B240" t="str">
        <f t="shared" ca="1" si="15"/>
        <v>2020-11-13</v>
      </c>
      <c r="C240" t="str">
        <f t="shared" ca="1" si="16"/>
        <v>insert into meal_plan (day, type, recipe_id, recipe_servings, note, product_id, product_amount, product_qu_id) values ('2020-11-13', 'recipe', 4, 1, null, null, 0, null);</v>
      </c>
      <c r="D240" t="str">
        <f t="shared" ca="1" si="17"/>
        <v>insert into meal_plan (day, type, recipe_id, recipe_servings, note, product_id, product_amount, product_qu_id) values ('2020-11-13', 'note', null, 1, 'Note...', null, 0, null);</v>
      </c>
      <c r="E240" t="str">
        <f t="shared" ca="1" si="18"/>
        <v>insert into meal_plan (day, type, recipe_id, recipe_servings, note, product_id, product_amount, product_qu_id) values ('2020-11-13', 'product', null, 1, null, 4, 1, 3);</v>
      </c>
    </row>
    <row r="241" spans="1:5" x14ac:dyDescent="0.25">
      <c r="A241" s="1">
        <f t="shared" ca="1" si="19"/>
        <v>44147</v>
      </c>
      <c r="B241" t="str">
        <f t="shared" ca="1" si="15"/>
        <v>2020-11-12</v>
      </c>
      <c r="C241" t="str">
        <f t="shared" ca="1" si="16"/>
        <v>insert into meal_plan (day, type, recipe_id, recipe_servings, note, product_id, product_amount, product_qu_id) values ('2020-11-12', 'recipe', 4, 1, null, null, 0, null);</v>
      </c>
      <c r="D241" t="str">
        <f t="shared" ca="1" si="17"/>
        <v>insert into meal_plan (day, type, recipe_id, recipe_servings, note, product_id, product_amount, product_qu_id) values ('2020-11-12', 'note', null, 1, 'Note...', null, 0, null);</v>
      </c>
      <c r="E241" t="str">
        <f t="shared" ca="1" si="18"/>
        <v>insert into meal_plan (day, type, recipe_id, recipe_servings, note, product_id, product_amount, product_qu_id) values ('2020-11-12', 'product', null, 1, null, 4, 1, 3);</v>
      </c>
    </row>
    <row r="242" spans="1:5" x14ac:dyDescent="0.25">
      <c r="A242" s="1">
        <f t="shared" ca="1" si="19"/>
        <v>44146</v>
      </c>
      <c r="B242" t="str">
        <f t="shared" ca="1" si="15"/>
        <v>2020-11-11</v>
      </c>
      <c r="C242" t="str">
        <f t="shared" ca="1" si="16"/>
        <v>insert into meal_plan (day, type, recipe_id, recipe_servings, note, product_id, product_amount, product_qu_id) values ('2020-11-11', 'recipe', 4, 1, null, null, 0, null);</v>
      </c>
      <c r="D242" t="str">
        <f t="shared" ca="1" si="17"/>
        <v>insert into meal_plan (day, type, recipe_id, recipe_servings, note, product_id, product_amount, product_qu_id) values ('2020-11-11', 'note', null, 1, 'Note...', null, 0, null);</v>
      </c>
      <c r="E242" t="str">
        <f t="shared" ca="1" si="18"/>
        <v>insert into meal_plan (day, type, recipe_id, recipe_servings, note, product_id, product_amount, product_qu_id) values ('2020-11-11', 'product', null, 1, null, 4, 1, 3);</v>
      </c>
    </row>
    <row r="243" spans="1:5" x14ac:dyDescent="0.25">
      <c r="A243" s="1">
        <f t="shared" ca="1" si="19"/>
        <v>44145</v>
      </c>
      <c r="B243" t="str">
        <f t="shared" ca="1" si="15"/>
        <v>2020-11-10</v>
      </c>
      <c r="C243" t="str">
        <f t="shared" ca="1" si="16"/>
        <v>insert into meal_plan (day, type, recipe_id, recipe_servings, note, product_id, product_amount, product_qu_id) values ('2020-11-10', 'recipe', 4, 1, null, null, 0, null);</v>
      </c>
      <c r="D243" t="str">
        <f t="shared" ca="1" si="17"/>
        <v>insert into meal_plan (day, type, recipe_id, recipe_servings, note, product_id, product_amount, product_qu_id) values ('2020-11-10', 'note', null, 1, 'Note...', null, 0, null);</v>
      </c>
      <c r="E243" t="str">
        <f t="shared" ca="1" si="18"/>
        <v>insert into meal_plan (day, type, recipe_id, recipe_servings, note, product_id, product_amount, product_qu_id) values ('2020-11-10', 'product', null, 1, null, 4, 1, 3);</v>
      </c>
    </row>
    <row r="244" spans="1:5" x14ac:dyDescent="0.25">
      <c r="A244" s="1">
        <f t="shared" ca="1" si="19"/>
        <v>44144</v>
      </c>
      <c r="B244" t="str">
        <f t="shared" ca="1" si="15"/>
        <v>2020-11-09</v>
      </c>
      <c r="C244" t="str">
        <f t="shared" ca="1" si="16"/>
        <v>insert into meal_plan (day, type, recipe_id, recipe_servings, note, product_id, product_amount, product_qu_id) values ('2020-11-09', 'recipe', 4, 1, null, null, 0, null);</v>
      </c>
      <c r="D244" t="str">
        <f t="shared" ca="1" si="17"/>
        <v>insert into meal_plan (day, type, recipe_id, recipe_servings, note, product_id, product_amount, product_qu_id) values ('2020-11-09', 'note', null, 1, 'Note...', null, 0, null);</v>
      </c>
      <c r="E244" t="str">
        <f t="shared" ca="1" si="18"/>
        <v>insert into meal_plan (day, type, recipe_id, recipe_servings, note, product_id, product_amount, product_qu_id) values ('2020-11-09', 'product', null, 1, null, 4, 1, 3);</v>
      </c>
    </row>
    <row r="245" spans="1:5" x14ac:dyDescent="0.25">
      <c r="A245" s="1">
        <f t="shared" ca="1" si="19"/>
        <v>44143</v>
      </c>
      <c r="B245" t="str">
        <f t="shared" ca="1" si="15"/>
        <v>2020-11-08</v>
      </c>
      <c r="C245" t="str">
        <f t="shared" ca="1" si="16"/>
        <v>insert into meal_plan (day, type, recipe_id, recipe_servings, note, product_id, product_amount, product_qu_id) values ('2020-11-08', 'recipe', 4, 1, null, null, 0, null);</v>
      </c>
      <c r="D245" t="str">
        <f t="shared" ca="1" si="17"/>
        <v>insert into meal_plan (day, type, recipe_id, recipe_servings, note, product_id, product_amount, product_qu_id) values ('2020-11-08', 'note', null, 1, 'Note...', null, 0, null);</v>
      </c>
      <c r="E245" t="str">
        <f t="shared" ca="1" si="18"/>
        <v>insert into meal_plan (day, type, recipe_id, recipe_servings, note, product_id, product_amount, product_qu_id) values ('2020-11-08', 'product', null, 1, null, 4, 1, 3);</v>
      </c>
    </row>
    <row r="246" spans="1:5" x14ac:dyDescent="0.25">
      <c r="A246" s="1">
        <f t="shared" ca="1" si="19"/>
        <v>44142</v>
      </c>
      <c r="B246" t="str">
        <f t="shared" ca="1" si="15"/>
        <v>2020-11-07</v>
      </c>
      <c r="C246" t="str">
        <f t="shared" ca="1" si="16"/>
        <v>insert into meal_plan (day, type, recipe_id, recipe_servings, note, product_id, product_amount, product_qu_id) values ('2020-11-07', 'recipe', 4, 1, null, null, 0, null);</v>
      </c>
      <c r="D246" t="str">
        <f t="shared" ca="1" si="17"/>
        <v>insert into meal_plan (day, type, recipe_id, recipe_servings, note, product_id, product_amount, product_qu_id) values ('2020-11-07', 'note', null, 1, 'Note...', null, 0, null);</v>
      </c>
      <c r="E246" t="str">
        <f t="shared" ca="1" si="18"/>
        <v>insert into meal_plan (day, type, recipe_id, recipe_servings, note, product_id, product_amount, product_qu_id) values ('2020-11-07', 'product', null, 1, null, 4, 1, 3);</v>
      </c>
    </row>
    <row r="247" spans="1:5" x14ac:dyDescent="0.25">
      <c r="A247" s="1">
        <f t="shared" ca="1" si="19"/>
        <v>44141</v>
      </c>
      <c r="B247" t="str">
        <f t="shared" ca="1" si="15"/>
        <v>2020-11-06</v>
      </c>
      <c r="C247" t="str">
        <f t="shared" ca="1" si="16"/>
        <v>insert into meal_plan (day, type, recipe_id, recipe_servings, note, product_id, product_amount, product_qu_id) values ('2020-11-06', 'recipe', 4, 1, null, null, 0, null);</v>
      </c>
      <c r="D247" t="str">
        <f t="shared" ca="1" si="17"/>
        <v>insert into meal_plan (day, type, recipe_id, recipe_servings, note, product_id, product_amount, product_qu_id) values ('2020-11-06', 'note', null, 1, 'Note...', null, 0, null);</v>
      </c>
      <c r="E247" t="str">
        <f t="shared" ca="1" si="18"/>
        <v>insert into meal_plan (day, type, recipe_id, recipe_servings, note, product_id, product_amount, product_qu_id) values ('2020-11-06', 'product', null, 1, null, 4, 1, 3);</v>
      </c>
    </row>
    <row r="248" spans="1:5" x14ac:dyDescent="0.25">
      <c r="A248" s="1">
        <f t="shared" ca="1" si="19"/>
        <v>44140</v>
      </c>
      <c r="B248" t="str">
        <f t="shared" ca="1" si="15"/>
        <v>2020-11-05</v>
      </c>
      <c r="C248" t="str">
        <f t="shared" ca="1" si="16"/>
        <v>insert into meal_plan (day, type, recipe_id, recipe_servings, note, product_id, product_amount, product_qu_id) values ('2020-11-05', 'recipe', 4, 1, null, null, 0, null);</v>
      </c>
      <c r="D248" t="str">
        <f t="shared" ca="1" si="17"/>
        <v>insert into meal_plan (day, type, recipe_id, recipe_servings, note, product_id, product_amount, product_qu_id) values ('2020-11-05', 'note', null, 1, 'Note...', null, 0, null);</v>
      </c>
      <c r="E248" t="str">
        <f t="shared" ca="1" si="18"/>
        <v>insert into meal_plan (day, type, recipe_id, recipe_servings, note, product_id, product_amount, product_qu_id) values ('2020-11-05', 'product', null, 1, null, 4, 1, 3);</v>
      </c>
    </row>
    <row r="249" spans="1:5" x14ac:dyDescent="0.25">
      <c r="A249" s="1">
        <f t="shared" ca="1" si="19"/>
        <v>44139</v>
      </c>
      <c r="B249" t="str">
        <f t="shared" ca="1" si="15"/>
        <v>2020-11-04</v>
      </c>
      <c r="C249" t="str">
        <f t="shared" ca="1" si="16"/>
        <v>insert into meal_plan (day, type, recipe_id, recipe_servings, note, product_id, product_amount, product_qu_id) values ('2020-11-04', 'recipe', 4, 1, null, null, 0, null);</v>
      </c>
      <c r="D249" t="str">
        <f t="shared" ca="1" si="17"/>
        <v>insert into meal_plan (day, type, recipe_id, recipe_servings, note, product_id, product_amount, product_qu_id) values ('2020-11-04', 'note', null, 1, 'Note...', null, 0, null);</v>
      </c>
      <c r="E249" t="str">
        <f t="shared" ca="1" si="18"/>
        <v>insert into meal_plan (day, type, recipe_id, recipe_servings, note, product_id, product_amount, product_qu_id) values ('2020-11-04', 'product', null, 1, null, 4, 1, 3);</v>
      </c>
    </row>
    <row r="250" spans="1:5" x14ac:dyDescent="0.25">
      <c r="A250" s="1">
        <f t="shared" ca="1" si="19"/>
        <v>44138</v>
      </c>
      <c r="B250" t="str">
        <f t="shared" ca="1" si="15"/>
        <v>2020-11-03</v>
      </c>
      <c r="C250" t="str">
        <f t="shared" ca="1" si="16"/>
        <v>insert into meal_plan (day, type, recipe_id, recipe_servings, note, product_id, product_amount, product_qu_id) values ('2020-11-03', 'recipe', 4, 1, null, null, 0, null);</v>
      </c>
      <c r="D250" t="str">
        <f t="shared" ca="1" si="17"/>
        <v>insert into meal_plan (day, type, recipe_id, recipe_servings, note, product_id, product_amount, product_qu_id) values ('2020-11-03', 'note', null, 1, 'Note...', null, 0, null);</v>
      </c>
      <c r="E250" t="str">
        <f t="shared" ca="1" si="18"/>
        <v>insert into meal_plan (day, type, recipe_id, recipe_servings, note, product_id, product_amount, product_qu_id) values ('2020-11-03', 'product', null, 1, null, 4, 1, 3);</v>
      </c>
    </row>
    <row r="251" spans="1:5" x14ac:dyDescent="0.25">
      <c r="A251" s="1">
        <f t="shared" ca="1" si="19"/>
        <v>44137</v>
      </c>
      <c r="B251" t="str">
        <f t="shared" ca="1" si="15"/>
        <v>2020-11-02</v>
      </c>
      <c r="C251" t="str">
        <f t="shared" ca="1" si="16"/>
        <v>insert into meal_plan (day, type, recipe_id, recipe_servings, note, product_id, product_amount, product_qu_id) values ('2020-11-02', 'recipe', 4, 1, null, null, 0, null);</v>
      </c>
      <c r="D251" t="str">
        <f t="shared" ca="1" si="17"/>
        <v>insert into meal_plan (day, type, recipe_id, recipe_servings, note, product_id, product_amount, product_qu_id) values ('2020-11-02', 'note', null, 1, 'Note...', null, 0, null);</v>
      </c>
      <c r="E251" t="str">
        <f t="shared" ca="1" si="18"/>
        <v>insert into meal_plan (day, type, recipe_id, recipe_servings, note, product_id, product_amount, product_qu_id) values ('2020-11-02', 'product', null, 1, null, 4, 1, 3);</v>
      </c>
    </row>
    <row r="252" spans="1:5" x14ac:dyDescent="0.25">
      <c r="A252" s="1">
        <f t="shared" ca="1" si="19"/>
        <v>44136</v>
      </c>
      <c r="B252" t="str">
        <f t="shared" ca="1" si="15"/>
        <v>2020-11-01</v>
      </c>
      <c r="C252" t="str">
        <f t="shared" ca="1" si="16"/>
        <v>insert into meal_plan (day, type, recipe_id, recipe_servings, note, product_id, product_amount, product_qu_id) values ('2020-11-01', 'recipe', 4, 1, null, null, 0, null);</v>
      </c>
      <c r="D252" t="str">
        <f t="shared" ca="1" si="17"/>
        <v>insert into meal_plan (day, type, recipe_id, recipe_servings, note, product_id, product_amount, product_qu_id) values ('2020-11-01', 'note', null, 1, 'Note...', null, 0, null);</v>
      </c>
      <c r="E252" t="str">
        <f t="shared" ca="1" si="18"/>
        <v>insert into meal_plan (day, type, recipe_id, recipe_servings, note, product_id, product_amount, product_qu_id) values ('2020-11-01', 'product', null, 1, null, 4, 1, 3);</v>
      </c>
    </row>
    <row r="253" spans="1:5" x14ac:dyDescent="0.25">
      <c r="A253" s="1">
        <f t="shared" ca="1" si="19"/>
        <v>44135</v>
      </c>
      <c r="B253" t="str">
        <f t="shared" ca="1" si="15"/>
        <v>2020-10-31</v>
      </c>
      <c r="C253" t="str">
        <f t="shared" ca="1" si="16"/>
        <v>insert into meal_plan (day, type, recipe_id, recipe_servings, note, product_id, product_amount, product_qu_id) values ('2020-10-31', 'recipe', 4, 1, null, null, 0, null);</v>
      </c>
      <c r="D253" t="str">
        <f t="shared" ca="1" si="17"/>
        <v>insert into meal_plan (day, type, recipe_id, recipe_servings, note, product_id, product_amount, product_qu_id) values ('2020-10-31', 'note', null, 1, 'Note...', null, 0, null);</v>
      </c>
      <c r="E253" t="str">
        <f t="shared" ca="1" si="18"/>
        <v>insert into meal_plan (day, type, recipe_id, recipe_servings, note, product_id, product_amount, product_qu_id) values ('2020-10-31', 'product', null, 1, null, 4, 1, 3);</v>
      </c>
    </row>
    <row r="254" spans="1:5" x14ac:dyDescent="0.25">
      <c r="A254" s="1">
        <f t="shared" ca="1" si="19"/>
        <v>44134</v>
      </c>
      <c r="B254" t="str">
        <f t="shared" ca="1" si="15"/>
        <v>2020-10-30</v>
      </c>
      <c r="C254" t="str">
        <f t="shared" ca="1" si="16"/>
        <v>insert into meal_plan (day, type, recipe_id, recipe_servings, note, product_id, product_amount, product_qu_id) values ('2020-10-30', 'recipe', 4, 1, null, null, 0, null);</v>
      </c>
      <c r="D254" t="str">
        <f t="shared" ca="1" si="17"/>
        <v>insert into meal_plan (day, type, recipe_id, recipe_servings, note, product_id, product_amount, product_qu_id) values ('2020-10-30', 'note', null, 1, 'Note...', null, 0, null);</v>
      </c>
      <c r="E254" t="str">
        <f t="shared" ca="1" si="18"/>
        <v>insert into meal_plan (day, type, recipe_id, recipe_servings, note, product_id, product_amount, product_qu_id) values ('2020-10-30', 'product', null, 1, null, 4, 1, 3);</v>
      </c>
    </row>
    <row r="255" spans="1:5" x14ac:dyDescent="0.25">
      <c r="A255" s="1">
        <f t="shared" ca="1" si="19"/>
        <v>44133</v>
      </c>
      <c r="B255" t="str">
        <f t="shared" ca="1" si="15"/>
        <v>2020-10-29</v>
      </c>
      <c r="C255" t="str">
        <f t="shared" ca="1" si="16"/>
        <v>insert into meal_plan (day, type, recipe_id, recipe_servings, note, product_id, product_amount, product_qu_id) values ('2020-10-29', 'recipe', 4, 1, null, null, 0, null);</v>
      </c>
      <c r="D255" t="str">
        <f t="shared" ca="1" si="17"/>
        <v>insert into meal_plan (day, type, recipe_id, recipe_servings, note, product_id, product_amount, product_qu_id) values ('2020-10-29', 'note', null, 1, 'Note...', null, 0, null);</v>
      </c>
      <c r="E255" t="str">
        <f t="shared" ca="1" si="18"/>
        <v>insert into meal_plan (day, type, recipe_id, recipe_servings, note, product_id, product_amount, product_qu_id) values ('2020-10-29', 'product', null, 1, null, 4, 1, 3);</v>
      </c>
    </row>
    <row r="256" spans="1:5" x14ac:dyDescent="0.25">
      <c r="A256" s="1">
        <f t="shared" ca="1" si="19"/>
        <v>44132</v>
      </c>
      <c r="B256" t="str">
        <f t="shared" ca="1" si="15"/>
        <v>2020-10-28</v>
      </c>
      <c r="C256" t="str">
        <f t="shared" ca="1" si="16"/>
        <v>insert into meal_plan (day, type, recipe_id, recipe_servings, note, product_id, product_amount, product_qu_id) values ('2020-10-28', 'recipe', 4, 1, null, null, 0, null);</v>
      </c>
      <c r="D256" t="str">
        <f t="shared" ca="1" si="17"/>
        <v>insert into meal_plan (day, type, recipe_id, recipe_servings, note, product_id, product_amount, product_qu_id) values ('2020-10-28', 'note', null, 1, 'Note...', null, 0, null);</v>
      </c>
      <c r="E256" t="str">
        <f t="shared" ca="1" si="18"/>
        <v>insert into meal_plan (day, type, recipe_id, recipe_servings, note, product_id, product_amount, product_qu_id) values ('2020-10-28', 'product', null, 1, null, 4, 1, 3);</v>
      </c>
    </row>
    <row r="257" spans="1:5" x14ac:dyDescent="0.25">
      <c r="A257" s="1">
        <f t="shared" ca="1" si="19"/>
        <v>44131</v>
      </c>
      <c r="B257" t="str">
        <f t="shared" ca="1" si="15"/>
        <v>2020-10-27</v>
      </c>
      <c r="C257" t="str">
        <f t="shared" ca="1" si="16"/>
        <v>insert into meal_plan (day, type, recipe_id, recipe_servings, note, product_id, product_amount, product_qu_id) values ('2020-10-27', 'recipe', 4, 1, null, null, 0, null);</v>
      </c>
      <c r="D257" t="str">
        <f t="shared" ca="1" si="17"/>
        <v>insert into meal_plan (day, type, recipe_id, recipe_servings, note, product_id, product_amount, product_qu_id) values ('2020-10-27', 'note', null, 1, 'Note...', null, 0, null);</v>
      </c>
      <c r="E257" t="str">
        <f t="shared" ca="1" si="18"/>
        <v>insert into meal_plan (day, type, recipe_id, recipe_servings, note, product_id, product_amount, product_qu_id) values ('2020-10-27', 'product', null, 1, null, 4, 1, 3);</v>
      </c>
    </row>
    <row r="258" spans="1:5" x14ac:dyDescent="0.25">
      <c r="A258" s="1">
        <f t="shared" ca="1" si="19"/>
        <v>44130</v>
      </c>
      <c r="B258" t="str">
        <f t="shared" ca="1" si="15"/>
        <v>2020-10-26</v>
      </c>
      <c r="C258" t="str">
        <f t="shared" ca="1" si="16"/>
        <v>insert into meal_plan (day, type, recipe_id, recipe_servings, note, product_id, product_amount, product_qu_id) values ('2020-10-26', 'recipe', 4, 1, null, null, 0, null);</v>
      </c>
      <c r="D258" t="str">
        <f t="shared" ca="1" si="17"/>
        <v>insert into meal_plan (day, type, recipe_id, recipe_servings, note, product_id, product_amount, product_qu_id) values ('2020-10-26', 'note', null, 1, 'Note...', null, 0, null);</v>
      </c>
      <c r="E258" t="str">
        <f t="shared" ca="1" si="18"/>
        <v>insert into meal_plan (day, type, recipe_id, recipe_servings, note, product_id, product_amount, product_qu_id) values ('2020-10-26', 'product', null, 1, null, 4, 1, 3);</v>
      </c>
    </row>
    <row r="259" spans="1:5" x14ac:dyDescent="0.25">
      <c r="A259" s="1">
        <f t="shared" ca="1" si="19"/>
        <v>44129</v>
      </c>
      <c r="B259" t="str">
        <f t="shared" ref="B259:B322" ca="1" si="20">TEXT(A259,"JJJJ-MM-TT")</f>
        <v>2020-10-25</v>
      </c>
      <c r="C259" t="str">
        <f t="shared" ref="C259:C322" ca="1" si="21">"insert into meal_plan (day, type, recipe_id, recipe_servings, note, product_id, product_amount, product_qu_id) values ('"&amp;B259&amp;"', 'recipe', 4, 1, null, null, 0, null);"</f>
        <v>insert into meal_plan (day, type, recipe_id, recipe_servings, note, product_id, product_amount, product_qu_id) values ('2020-10-25', 'recipe', 4, 1, null, null, 0, null);</v>
      </c>
      <c r="D259" t="str">
        <f t="shared" ref="D259:D322" ca="1" si="22">"insert into meal_plan (day, type, recipe_id, recipe_servings, note, product_id, product_amount, product_qu_id) values ('"&amp;B259&amp;"', 'note', null, 1, 'Note...', null, 0, null);"</f>
        <v>insert into meal_plan (day, type, recipe_id, recipe_servings, note, product_id, product_amount, product_qu_id) values ('2020-10-25', 'note', null, 1, 'Note...', null, 0, null);</v>
      </c>
      <c r="E259" t="str">
        <f t="shared" ref="E259:E322" ca="1" si="23">"insert into meal_plan (day, type, recipe_id, recipe_servings, note, product_id, product_amount, product_qu_id) values ('"&amp;B259&amp;"', 'product', null, 1, null, 4, 1, 3);"</f>
        <v>insert into meal_plan (day, type, recipe_id, recipe_servings, note, product_id, product_amount, product_qu_id) values ('2020-10-25', 'product', null, 1, null, 4, 1, 3);</v>
      </c>
    </row>
    <row r="260" spans="1:5" x14ac:dyDescent="0.25">
      <c r="A260" s="1">
        <f t="shared" ref="A260:A323" ca="1" si="24">A259-1</f>
        <v>44128</v>
      </c>
      <c r="B260" t="str">
        <f t="shared" ca="1" si="20"/>
        <v>2020-10-24</v>
      </c>
      <c r="C260" t="str">
        <f t="shared" ca="1" si="21"/>
        <v>insert into meal_plan (day, type, recipe_id, recipe_servings, note, product_id, product_amount, product_qu_id) values ('2020-10-24', 'recipe', 4, 1, null, null, 0, null);</v>
      </c>
      <c r="D260" t="str">
        <f t="shared" ca="1" si="22"/>
        <v>insert into meal_plan (day, type, recipe_id, recipe_servings, note, product_id, product_amount, product_qu_id) values ('2020-10-24', 'note', null, 1, 'Note...', null, 0, null);</v>
      </c>
      <c r="E260" t="str">
        <f t="shared" ca="1" si="23"/>
        <v>insert into meal_plan (day, type, recipe_id, recipe_servings, note, product_id, product_amount, product_qu_id) values ('2020-10-24', 'product', null, 1, null, 4, 1, 3);</v>
      </c>
    </row>
    <row r="261" spans="1:5" x14ac:dyDescent="0.25">
      <c r="A261" s="1">
        <f t="shared" ca="1" si="24"/>
        <v>44127</v>
      </c>
      <c r="B261" t="str">
        <f t="shared" ca="1" si="20"/>
        <v>2020-10-23</v>
      </c>
      <c r="C261" t="str">
        <f t="shared" ca="1" si="21"/>
        <v>insert into meal_plan (day, type, recipe_id, recipe_servings, note, product_id, product_amount, product_qu_id) values ('2020-10-23', 'recipe', 4, 1, null, null, 0, null);</v>
      </c>
      <c r="D261" t="str">
        <f t="shared" ca="1" si="22"/>
        <v>insert into meal_plan (day, type, recipe_id, recipe_servings, note, product_id, product_amount, product_qu_id) values ('2020-10-23', 'note', null, 1, 'Note...', null, 0, null);</v>
      </c>
      <c r="E261" t="str">
        <f t="shared" ca="1" si="23"/>
        <v>insert into meal_plan (day, type, recipe_id, recipe_servings, note, product_id, product_amount, product_qu_id) values ('2020-10-23', 'product', null, 1, null, 4, 1, 3);</v>
      </c>
    </row>
    <row r="262" spans="1:5" x14ac:dyDescent="0.25">
      <c r="A262" s="1">
        <f t="shared" ca="1" si="24"/>
        <v>44126</v>
      </c>
      <c r="B262" t="str">
        <f t="shared" ca="1" si="20"/>
        <v>2020-10-22</v>
      </c>
      <c r="C262" t="str">
        <f t="shared" ca="1" si="21"/>
        <v>insert into meal_plan (day, type, recipe_id, recipe_servings, note, product_id, product_amount, product_qu_id) values ('2020-10-22', 'recipe', 4, 1, null, null, 0, null);</v>
      </c>
      <c r="D262" t="str">
        <f t="shared" ca="1" si="22"/>
        <v>insert into meal_plan (day, type, recipe_id, recipe_servings, note, product_id, product_amount, product_qu_id) values ('2020-10-22', 'note', null, 1, 'Note...', null, 0, null);</v>
      </c>
      <c r="E262" t="str">
        <f t="shared" ca="1" si="23"/>
        <v>insert into meal_plan (day, type, recipe_id, recipe_servings, note, product_id, product_amount, product_qu_id) values ('2020-10-22', 'product', null, 1, null, 4, 1, 3);</v>
      </c>
    </row>
    <row r="263" spans="1:5" x14ac:dyDescent="0.25">
      <c r="A263" s="1">
        <f t="shared" ca="1" si="24"/>
        <v>44125</v>
      </c>
      <c r="B263" t="str">
        <f t="shared" ca="1" si="20"/>
        <v>2020-10-21</v>
      </c>
      <c r="C263" t="str">
        <f t="shared" ca="1" si="21"/>
        <v>insert into meal_plan (day, type, recipe_id, recipe_servings, note, product_id, product_amount, product_qu_id) values ('2020-10-21', 'recipe', 4, 1, null, null, 0, null);</v>
      </c>
      <c r="D263" t="str">
        <f t="shared" ca="1" si="22"/>
        <v>insert into meal_plan (day, type, recipe_id, recipe_servings, note, product_id, product_amount, product_qu_id) values ('2020-10-21', 'note', null, 1, 'Note...', null, 0, null);</v>
      </c>
      <c r="E263" t="str">
        <f t="shared" ca="1" si="23"/>
        <v>insert into meal_plan (day, type, recipe_id, recipe_servings, note, product_id, product_amount, product_qu_id) values ('2020-10-21', 'product', null, 1, null, 4, 1, 3);</v>
      </c>
    </row>
    <row r="264" spans="1:5" x14ac:dyDescent="0.25">
      <c r="A264" s="1">
        <f t="shared" ca="1" si="24"/>
        <v>44124</v>
      </c>
      <c r="B264" t="str">
        <f t="shared" ca="1" si="20"/>
        <v>2020-10-20</v>
      </c>
      <c r="C264" t="str">
        <f t="shared" ca="1" si="21"/>
        <v>insert into meal_plan (day, type, recipe_id, recipe_servings, note, product_id, product_amount, product_qu_id) values ('2020-10-20', 'recipe', 4, 1, null, null, 0, null);</v>
      </c>
      <c r="D264" t="str">
        <f t="shared" ca="1" si="22"/>
        <v>insert into meal_plan (day, type, recipe_id, recipe_servings, note, product_id, product_amount, product_qu_id) values ('2020-10-20', 'note', null, 1, 'Note...', null, 0, null);</v>
      </c>
      <c r="E264" t="str">
        <f t="shared" ca="1" si="23"/>
        <v>insert into meal_plan (day, type, recipe_id, recipe_servings, note, product_id, product_amount, product_qu_id) values ('2020-10-20', 'product', null, 1, null, 4, 1, 3);</v>
      </c>
    </row>
    <row r="265" spans="1:5" x14ac:dyDescent="0.25">
      <c r="A265" s="1">
        <f t="shared" ca="1" si="24"/>
        <v>44123</v>
      </c>
      <c r="B265" t="str">
        <f t="shared" ca="1" si="20"/>
        <v>2020-10-19</v>
      </c>
      <c r="C265" t="str">
        <f t="shared" ca="1" si="21"/>
        <v>insert into meal_plan (day, type, recipe_id, recipe_servings, note, product_id, product_amount, product_qu_id) values ('2020-10-19', 'recipe', 4, 1, null, null, 0, null);</v>
      </c>
      <c r="D265" t="str">
        <f t="shared" ca="1" si="22"/>
        <v>insert into meal_plan (day, type, recipe_id, recipe_servings, note, product_id, product_amount, product_qu_id) values ('2020-10-19', 'note', null, 1, 'Note...', null, 0, null);</v>
      </c>
      <c r="E265" t="str">
        <f t="shared" ca="1" si="23"/>
        <v>insert into meal_plan (day, type, recipe_id, recipe_servings, note, product_id, product_amount, product_qu_id) values ('2020-10-19', 'product', null, 1, null, 4, 1, 3);</v>
      </c>
    </row>
    <row r="266" spans="1:5" x14ac:dyDescent="0.25">
      <c r="A266" s="1">
        <f t="shared" ca="1" si="24"/>
        <v>44122</v>
      </c>
      <c r="B266" t="str">
        <f t="shared" ca="1" si="20"/>
        <v>2020-10-18</v>
      </c>
      <c r="C266" t="str">
        <f t="shared" ca="1" si="21"/>
        <v>insert into meal_plan (day, type, recipe_id, recipe_servings, note, product_id, product_amount, product_qu_id) values ('2020-10-18', 'recipe', 4, 1, null, null, 0, null);</v>
      </c>
      <c r="D266" t="str">
        <f t="shared" ca="1" si="22"/>
        <v>insert into meal_plan (day, type, recipe_id, recipe_servings, note, product_id, product_amount, product_qu_id) values ('2020-10-18', 'note', null, 1, 'Note...', null, 0, null);</v>
      </c>
      <c r="E266" t="str">
        <f t="shared" ca="1" si="23"/>
        <v>insert into meal_plan (day, type, recipe_id, recipe_servings, note, product_id, product_amount, product_qu_id) values ('2020-10-18', 'product', null, 1, null, 4, 1, 3);</v>
      </c>
    </row>
    <row r="267" spans="1:5" x14ac:dyDescent="0.25">
      <c r="A267" s="1">
        <f t="shared" ca="1" si="24"/>
        <v>44121</v>
      </c>
      <c r="B267" t="str">
        <f t="shared" ca="1" si="20"/>
        <v>2020-10-17</v>
      </c>
      <c r="C267" t="str">
        <f t="shared" ca="1" si="21"/>
        <v>insert into meal_plan (day, type, recipe_id, recipe_servings, note, product_id, product_amount, product_qu_id) values ('2020-10-17', 'recipe', 4, 1, null, null, 0, null);</v>
      </c>
      <c r="D267" t="str">
        <f t="shared" ca="1" si="22"/>
        <v>insert into meal_plan (day, type, recipe_id, recipe_servings, note, product_id, product_amount, product_qu_id) values ('2020-10-17', 'note', null, 1, 'Note...', null, 0, null);</v>
      </c>
      <c r="E267" t="str">
        <f t="shared" ca="1" si="23"/>
        <v>insert into meal_plan (day, type, recipe_id, recipe_servings, note, product_id, product_amount, product_qu_id) values ('2020-10-17', 'product', null, 1, null, 4, 1, 3);</v>
      </c>
    </row>
    <row r="268" spans="1:5" x14ac:dyDescent="0.25">
      <c r="A268" s="1">
        <f t="shared" ca="1" si="24"/>
        <v>44120</v>
      </c>
      <c r="B268" t="str">
        <f t="shared" ca="1" si="20"/>
        <v>2020-10-16</v>
      </c>
      <c r="C268" t="str">
        <f t="shared" ca="1" si="21"/>
        <v>insert into meal_plan (day, type, recipe_id, recipe_servings, note, product_id, product_amount, product_qu_id) values ('2020-10-16', 'recipe', 4, 1, null, null, 0, null);</v>
      </c>
      <c r="D268" t="str">
        <f t="shared" ca="1" si="22"/>
        <v>insert into meal_plan (day, type, recipe_id, recipe_servings, note, product_id, product_amount, product_qu_id) values ('2020-10-16', 'note', null, 1, 'Note...', null, 0, null);</v>
      </c>
      <c r="E268" t="str">
        <f t="shared" ca="1" si="23"/>
        <v>insert into meal_plan (day, type, recipe_id, recipe_servings, note, product_id, product_amount, product_qu_id) values ('2020-10-16', 'product', null, 1, null, 4, 1, 3);</v>
      </c>
    </row>
    <row r="269" spans="1:5" x14ac:dyDescent="0.25">
      <c r="A269" s="1">
        <f t="shared" ca="1" si="24"/>
        <v>44119</v>
      </c>
      <c r="B269" t="str">
        <f t="shared" ca="1" si="20"/>
        <v>2020-10-15</v>
      </c>
      <c r="C269" t="str">
        <f t="shared" ca="1" si="21"/>
        <v>insert into meal_plan (day, type, recipe_id, recipe_servings, note, product_id, product_amount, product_qu_id) values ('2020-10-15', 'recipe', 4, 1, null, null, 0, null);</v>
      </c>
      <c r="D269" t="str">
        <f t="shared" ca="1" si="22"/>
        <v>insert into meal_plan (day, type, recipe_id, recipe_servings, note, product_id, product_amount, product_qu_id) values ('2020-10-15', 'note', null, 1, 'Note...', null, 0, null);</v>
      </c>
      <c r="E269" t="str">
        <f t="shared" ca="1" si="23"/>
        <v>insert into meal_plan (day, type, recipe_id, recipe_servings, note, product_id, product_amount, product_qu_id) values ('2020-10-15', 'product', null, 1, null, 4, 1, 3);</v>
      </c>
    </row>
    <row r="270" spans="1:5" x14ac:dyDescent="0.25">
      <c r="A270" s="1">
        <f t="shared" ca="1" si="24"/>
        <v>44118</v>
      </c>
      <c r="B270" t="str">
        <f t="shared" ca="1" si="20"/>
        <v>2020-10-14</v>
      </c>
      <c r="C270" t="str">
        <f t="shared" ca="1" si="21"/>
        <v>insert into meal_plan (day, type, recipe_id, recipe_servings, note, product_id, product_amount, product_qu_id) values ('2020-10-14', 'recipe', 4, 1, null, null, 0, null);</v>
      </c>
      <c r="D270" t="str">
        <f t="shared" ca="1" si="22"/>
        <v>insert into meal_plan (day, type, recipe_id, recipe_servings, note, product_id, product_amount, product_qu_id) values ('2020-10-14', 'note', null, 1, 'Note...', null, 0, null);</v>
      </c>
      <c r="E270" t="str">
        <f t="shared" ca="1" si="23"/>
        <v>insert into meal_plan (day, type, recipe_id, recipe_servings, note, product_id, product_amount, product_qu_id) values ('2020-10-14', 'product', null, 1, null, 4, 1, 3);</v>
      </c>
    </row>
    <row r="271" spans="1:5" x14ac:dyDescent="0.25">
      <c r="A271" s="1">
        <f t="shared" ca="1" si="24"/>
        <v>44117</v>
      </c>
      <c r="B271" t="str">
        <f t="shared" ca="1" si="20"/>
        <v>2020-10-13</v>
      </c>
      <c r="C271" t="str">
        <f t="shared" ca="1" si="21"/>
        <v>insert into meal_plan (day, type, recipe_id, recipe_servings, note, product_id, product_amount, product_qu_id) values ('2020-10-13', 'recipe', 4, 1, null, null, 0, null);</v>
      </c>
      <c r="D271" t="str">
        <f t="shared" ca="1" si="22"/>
        <v>insert into meal_plan (day, type, recipe_id, recipe_servings, note, product_id, product_amount, product_qu_id) values ('2020-10-13', 'note', null, 1, 'Note...', null, 0, null);</v>
      </c>
      <c r="E271" t="str">
        <f t="shared" ca="1" si="23"/>
        <v>insert into meal_plan (day, type, recipe_id, recipe_servings, note, product_id, product_amount, product_qu_id) values ('2020-10-13', 'product', null, 1, null, 4, 1, 3);</v>
      </c>
    </row>
    <row r="272" spans="1:5" x14ac:dyDescent="0.25">
      <c r="A272" s="1">
        <f t="shared" ca="1" si="24"/>
        <v>44116</v>
      </c>
      <c r="B272" t="str">
        <f t="shared" ca="1" si="20"/>
        <v>2020-10-12</v>
      </c>
      <c r="C272" t="str">
        <f t="shared" ca="1" si="21"/>
        <v>insert into meal_plan (day, type, recipe_id, recipe_servings, note, product_id, product_amount, product_qu_id) values ('2020-10-12', 'recipe', 4, 1, null, null, 0, null);</v>
      </c>
      <c r="D272" t="str">
        <f t="shared" ca="1" si="22"/>
        <v>insert into meal_plan (day, type, recipe_id, recipe_servings, note, product_id, product_amount, product_qu_id) values ('2020-10-12', 'note', null, 1, 'Note...', null, 0, null);</v>
      </c>
      <c r="E272" t="str">
        <f t="shared" ca="1" si="23"/>
        <v>insert into meal_plan (day, type, recipe_id, recipe_servings, note, product_id, product_amount, product_qu_id) values ('2020-10-12', 'product', null, 1, null, 4, 1, 3);</v>
      </c>
    </row>
    <row r="273" spans="1:5" x14ac:dyDescent="0.25">
      <c r="A273" s="1">
        <f t="shared" ca="1" si="24"/>
        <v>44115</v>
      </c>
      <c r="B273" t="str">
        <f t="shared" ca="1" si="20"/>
        <v>2020-10-11</v>
      </c>
      <c r="C273" t="str">
        <f t="shared" ca="1" si="21"/>
        <v>insert into meal_plan (day, type, recipe_id, recipe_servings, note, product_id, product_amount, product_qu_id) values ('2020-10-11', 'recipe', 4, 1, null, null, 0, null);</v>
      </c>
      <c r="D273" t="str">
        <f t="shared" ca="1" si="22"/>
        <v>insert into meal_plan (day, type, recipe_id, recipe_servings, note, product_id, product_amount, product_qu_id) values ('2020-10-11', 'note', null, 1, 'Note...', null, 0, null);</v>
      </c>
      <c r="E273" t="str">
        <f t="shared" ca="1" si="23"/>
        <v>insert into meal_plan (day, type, recipe_id, recipe_servings, note, product_id, product_amount, product_qu_id) values ('2020-10-11', 'product', null, 1, null, 4, 1, 3);</v>
      </c>
    </row>
    <row r="274" spans="1:5" x14ac:dyDescent="0.25">
      <c r="A274" s="1">
        <f t="shared" ca="1" si="24"/>
        <v>44114</v>
      </c>
      <c r="B274" t="str">
        <f t="shared" ca="1" si="20"/>
        <v>2020-10-10</v>
      </c>
      <c r="C274" t="str">
        <f t="shared" ca="1" si="21"/>
        <v>insert into meal_plan (day, type, recipe_id, recipe_servings, note, product_id, product_amount, product_qu_id) values ('2020-10-10', 'recipe', 4, 1, null, null, 0, null);</v>
      </c>
      <c r="D274" t="str">
        <f t="shared" ca="1" si="22"/>
        <v>insert into meal_plan (day, type, recipe_id, recipe_servings, note, product_id, product_amount, product_qu_id) values ('2020-10-10', 'note', null, 1, 'Note...', null, 0, null);</v>
      </c>
      <c r="E274" t="str">
        <f t="shared" ca="1" si="23"/>
        <v>insert into meal_plan (day, type, recipe_id, recipe_servings, note, product_id, product_amount, product_qu_id) values ('2020-10-10', 'product', null, 1, null, 4, 1, 3);</v>
      </c>
    </row>
    <row r="275" spans="1:5" x14ac:dyDescent="0.25">
      <c r="A275" s="1">
        <f t="shared" ca="1" si="24"/>
        <v>44113</v>
      </c>
      <c r="B275" t="str">
        <f t="shared" ca="1" si="20"/>
        <v>2020-10-09</v>
      </c>
      <c r="C275" t="str">
        <f t="shared" ca="1" si="21"/>
        <v>insert into meal_plan (day, type, recipe_id, recipe_servings, note, product_id, product_amount, product_qu_id) values ('2020-10-09', 'recipe', 4, 1, null, null, 0, null);</v>
      </c>
      <c r="D275" t="str">
        <f t="shared" ca="1" si="22"/>
        <v>insert into meal_plan (day, type, recipe_id, recipe_servings, note, product_id, product_amount, product_qu_id) values ('2020-10-09', 'note', null, 1, 'Note...', null, 0, null);</v>
      </c>
      <c r="E275" t="str">
        <f t="shared" ca="1" si="23"/>
        <v>insert into meal_plan (day, type, recipe_id, recipe_servings, note, product_id, product_amount, product_qu_id) values ('2020-10-09', 'product', null, 1, null, 4, 1, 3);</v>
      </c>
    </row>
    <row r="276" spans="1:5" x14ac:dyDescent="0.25">
      <c r="A276" s="1">
        <f t="shared" ca="1" si="24"/>
        <v>44112</v>
      </c>
      <c r="B276" t="str">
        <f t="shared" ca="1" si="20"/>
        <v>2020-10-08</v>
      </c>
      <c r="C276" t="str">
        <f t="shared" ca="1" si="21"/>
        <v>insert into meal_plan (day, type, recipe_id, recipe_servings, note, product_id, product_amount, product_qu_id) values ('2020-10-08', 'recipe', 4, 1, null, null, 0, null);</v>
      </c>
      <c r="D276" t="str">
        <f t="shared" ca="1" si="22"/>
        <v>insert into meal_plan (day, type, recipe_id, recipe_servings, note, product_id, product_amount, product_qu_id) values ('2020-10-08', 'note', null, 1, 'Note...', null, 0, null);</v>
      </c>
      <c r="E276" t="str">
        <f t="shared" ca="1" si="23"/>
        <v>insert into meal_plan (day, type, recipe_id, recipe_servings, note, product_id, product_amount, product_qu_id) values ('2020-10-08', 'product', null, 1, null, 4, 1, 3);</v>
      </c>
    </row>
    <row r="277" spans="1:5" x14ac:dyDescent="0.25">
      <c r="A277" s="1">
        <f t="shared" ca="1" si="24"/>
        <v>44111</v>
      </c>
      <c r="B277" t="str">
        <f t="shared" ca="1" si="20"/>
        <v>2020-10-07</v>
      </c>
      <c r="C277" t="str">
        <f t="shared" ca="1" si="21"/>
        <v>insert into meal_plan (day, type, recipe_id, recipe_servings, note, product_id, product_amount, product_qu_id) values ('2020-10-07', 'recipe', 4, 1, null, null, 0, null);</v>
      </c>
      <c r="D277" t="str">
        <f t="shared" ca="1" si="22"/>
        <v>insert into meal_plan (day, type, recipe_id, recipe_servings, note, product_id, product_amount, product_qu_id) values ('2020-10-07', 'note', null, 1, 'Note...', null, 0, null);</v>
      </c>
      <c r="E277" t="str">
        <f t="shared" ca="1" si="23"/>
        <v>insert into meal_plan (day, type, recipe_id, recipe_servings, note, product_id, product_amount, product_qu_id) values ('2020-10-07', 'product', null, 1, null, 4, 1, 3);</v>
      </c>
    </row>
    <row r="278" spans="1:5" x14ac:dyDescent="0.25">
      <c r="A278" s="1">
        <f t="shared" ca="1" si="24"/>
        <v>44110</v>
      </c>
      <c r="B278" t="str">
        <f t="shared" ca="1" si="20"/>
        <v>2020-10-06</v>
      </c>
      <c r="C278" t="str">
        <f t="shared" ca="1" si="21"/>
        <v>insert into meal_plan (day, type, recipe_id, recipe_servings, note, product_id, product_amount, product_qu_id) values ('2020-10-06', 'recipe', 4, 1, null, null, 0, null);</v>
      </c>
      <c r="D278" t="str">
        <f t="shared" ca="1" si="22"/>
        <v>insert into meal_plan (day, type, recipe_id, recipe_servings, note, product_id, product_amount, product_qu_id) values ('2020-10-06', 'note', null, 1, 'Note...', null, 0, null);</v>
      </c>
      <c r="E278" t="str">
        <f t="shared" ca="1" si="23"/>
        <v>insert into meal_plan (day, type, recipe_id, recipe_servings, note, product_id, product_amount, product_qu_id) values ('2020-10-06', 'product', null, 1, null, 4, 1, 3);</v>
      </c>
    </row>
    <row r="279" spans="1:5" x14ac:dyDescent="0.25">
      <c r="A279" s="1">
        <f t="shared" ca="1" si="24"/>
        <v>44109</v>
      </c>
      <c r="B279" t="str">
        <f t="shared" ca="1" si="20"/>
        <v>2020-10-05</v>
      </c>
      <c r="C279" t="str">
        <f t="shared" ca="1" si="21"/>
        <v>insert into meal_plan (day, type, recipe_id, recipe_servings, note, product_id, product_amount, product_qu_id) values ('2020-10-05', 'recipe', 4, 1, null, null, 0, null);</v>
      </c>
      <c r="D279" t="str">
        <f t="shared" ca="1" si="22"/>
        <v>insert into meal_plan (day, type, recipe_id, recipe_servings, note, product_id, product_amount, product_qu_id) values ('2020-10-05', 'note', null, 1, 'Note...', null, 0, null);</v>
      </c>
      <c r="E279" t="str">
        <f t="shared" ca="1" si="23"/>
        <v>insert into meal_plan (day, type, recipe_id, recipe_servings, note, product_id, product_amount, product_qu_id) values ('2020-10-05', 'product', null, 1, null, 4, 1, 3);</v>
      </c>
    </row>
    <row r="280" spans="1:5" x14ac:dyDescent="0.25">
      <c r="A280" s="1">
        <f t="shared" ca="1" si="24"/>
        <v>44108</v>
      </c>
      <c r="B280" t="str">
        <f t="shared" ca="1" si="20"/>
        <v>2020-10-04</v>
      </c>
      <c r="C280" t="str">
        <f t="shared" ca="1" si="21"/>
        <v>insert into meal_plan (day, type, recipe_id, recipe_servings, note, product_id, product_amount, product_qu_id) values ('2020-10-04', 'recipe', 4, 1, null, null, 0, null);</v>
      </c>
      <c r="D280" t="str">
        <f t="shared" ca="1" si="22"/>
        <v>insert into meal_plan (day, type, recipe_id, recipe_servings, note, product_id, product_amount, product_qu_id) values ('2020-10-04', 'note', null, 1, 'Note...', null, 0, null);</v>
      </c>
      <c r="E280" t="str">
        <f t="shared" ca="1" si="23"/>
        <v>insert into meal_plan (day, type, recipe_id, recipe_servings, note, product_id, product_amount, product_qu_id) values ('2020-10-04', 'product', null, 1, null, 4, 1, 3);</v>
      </c>
    </row>
    <row r="281" spans="1:5" x14ac:dyDescent="0.25">
      <c r="A281" s="1">
        <f t="shared" ca="1" si="24"/>
        <v>44107</v>
      </c>
      <c r="B281" t="str">
        <f t="shared" ca="1" si="20"/>
        <v>2020-10-03</v>
      </c>
      <c r="C281" t="str">
        <f t="shared" ca="1" si="21"/>
        <v>insert into meal_plan (day, type, recipe_id, recipe_servings, note, product_id, product_amount, product_qu_id) values ('2020-10-03', 'recipe', 4, 1, null, null, 0, null);</v>
      </c>
      <c r="D281" t="str">
        <f t="shared" ca="1" si="22"/>
        <v>insert into meal_plan (day, type, recipe_id, recipe_servings, note, product_id, product_amount, product_qu_id) values ('2020-10-03', 'note', null, 1, 'Note...', null, 0, null);</v>
      </c>
      <c r="E281" t="str">
        <f t="shared" ca="1" si="23"/>
        <v>insert into meal_plan (day, type, recipe_id, recipe_servings, note, product_id, product_amount, product_qu_id) values ('2020-10-03', 'product', null, 1, null, 4, 1, 3);</v>
      </c>
    </row>
    <row r="282" spans="1:5" x14ac:dyDescent="0.25">
      <c r="A282" s="1">
        <f t="shared" ca="1" si="24"/>
        <v>44106</v>
      </c>
      <c r="B282" t="str">
        <f t="shared" ca="1" si="20"/>
        <v>2020-10-02</v>
      </c>
      <c r="C282" t="str">
        <f t="shared" ca="1" si="21"/>
        <v>insert into meal_plan (day, type, recipe_id, recipe_servings, note, product_id, product_amount, product_qu_id) values ('2020-10-02', 'recipe', 4, 1, null, null, 0, null);</v>
      </c>
      <c r="D282" t="str">
        <f t="shared" ca="1" si="22"/>
        <v>insert into meal_plan (day, type, recipe_id, recipe_servings, note, product_id, product_amount, product_qu_id) values ('2020-10-02', 'note', null, 1, 'Note...', null, 0, null);</v>
      </c>
      <c r="E282" t="str">
        <f t="shared" ca="1" si="23"/>
        <v>insert into meal_plan (day, type, recipe_id, recipe_servings, note, product_id, product_amount, product_qu_id) values ('2020-10-02', 'product', null, 1, null, 4, 1, 3);</v>
      </c>
    </row>
    <row r="283" spans="1:5" x14ac:dyDescent="0.25">
      <c r="A283" s="1">
        <f t="shared" ca="1" si="24"/>
        <v>44105</v>
      </c>
      <c r="B283" t="str">
        <f t="shared" ca="1" si="20"/>
        <v>2020-10-01</v>
      </c>
      <c r="C283" t="str">
        <f t="shared" ca="1" si="21"/>
        <v>insert into meal_plan (day, type, recipe_id, recipe_servings, note, product_id, product_amount, product_qu_id) values ('2020-10-01', 'recipe', 4, 1, null, null, 0, null);</v>
      </c>
      <c r="D283" t="str">
        <f t="shared" ca="1" si="22"/>
        <v>insert into meal_plan (day, type, recipe_id, recipe_servings, note, product_id, product_amount, product_qu_id) values ('2020-10-01', 'note', null, 1, 'Note...', null, 0, null);</v>
      </c>
      <c r="E283" t="str">
        <f t="shared" ca="1" si="23"/>
        <v>insert into meal_plan (day, type, recipe_id, recipe_servings, note, product_id, product_amount, product_qu_id) values ('2020-10-01', 'product', null, 1, null, 4, 1, 3);</v>
      </c>
    </row>
    <row r="284" spans="1:5" x14ac:dyDescent="0.25">
      <c r="A284" s="1">
        <f t="shared" ca="1" si="24"/>
        <v>44104</v>
      </c>
      <c r="B284" t="str">
        <f t="shared" ca="1" si="20"/>
        <v>2020-09-30</v>
      </c>
      <c r="C284" t="str">
        <f t="shared" ca="1" si="21"/>
        <v>insert into meal_plan (day, type, recipe_id, recipe_servings, note, product_id, product_amount, product_qu_id) values ('2020-09-30', 'recipe', 4, 1, null, null, 0, null);</v>
      </c>
      <c r="D284" t="str">
        <f t="shared" ca="1" si="22"/>
        <v>insert into meal_plan (day, type, recipe_id, recipe_servings, note, product_id, product_amount, product_qu_id) values ('2020-09-30', 'note', null, 1, 'Note...', null, 0, null);</v>
      </c>
      <c r="E284" t="str">
        <f t="shared" ca="1" si="23"/>
        <v>insert into meal_plan (day, type, recipe_id, recipe_servings, note, product_id, product_amount, product_qu_id) values ('2020-09-30', 'product', null, 1, null, 4, 1, 3);</v>
      </c>
    </row>
    <row r="285" spans="1:5" x14ac:dyDescent="0.25">
      <c r="A285" s="1">
        <f t="shared" ca="1" si="24"/>
        <v>44103</v>
      </c>
      <c r="B285" t="str">
        <f t="shared" ca="1" si="20"/>
        <v>2020-09-29</v>
      </c>
      <c r="C285" t="str">
        <f t="shared" ca="1" si="21"/>
        <v>insert into meal_plan (day, type, recipe_id, recipe_servings, note, product_id, product_amount, product_qu_id) values ('2020-09-29', 'recipe', 4, 1, null, null, 0, null);</v>
      </c>
      <c r="D285" t="str">
        <f t="shared" ca="1" si="22"/>
        <v>insert into meal_plan (day, type, recipe_id, recipe_servings, note, product_id, product_amount, product_qu_id) values ('2020-09-29', 'note', null, 1, 'Note...', null, 0, null);</v>
      </c>
      <c r="E285" t="str">
        <f t="shared" ca="1" si="23"/>
        <v>insert into meal_plan (day, type, recipe_id, recipe_servings, note, product_id, product_amount, product_qu_id) values ('2020-09-29', 'product', null, 1, null, 4, 1, 3);</v>
      </c>
    </row>
    <row r="286" spans="1:5" x14ac:dyDescent="0.25">
      <c r="A286" s="1">
        <f t="shared" ca="1" si="24"/>
        <v>44102</v>
      </c>
      <c r="B286" t="str">
        <f t="shared" ca="1" si="20"/>
        <v>2020-09-28</v>
      </c>
      <c r="C286" t="str">
        <f t="shared" ca="1" si="21"/>
        <v>insert into meal_plan (day, type, recipe_id, recipe_servings, note, product_id, product_amount, product_qu_id) values ('2020-09-28', 'recipe', 4, 1, null, null, 0, null);</v>
      </c>
      <c r="D286" t="str">
        <f t="shared" ca="1" si="22"/>
        <v>insert into meal_plan (day, type, recipe_id, recipe_servings, note, product_id, product_amount, product_qu_id) values ('2020-09-28', 'note', null, 1, 'Note...', null, 0, null);</v>
      </c>
      <c r="E286" t="str">
        <f t="shared" ca="1" si="23"/>
        <v>insert into meal_plan (day, type, recipe_id, recipe_servings, note, product_id, product_amount, product_qu_id) values ('2020-09-28', 'product', null, 1, null, 4, 1, 3);</v>
      </c>
    </row>
    <row r="287" spans="1:5" x14ac:dyDescent="0.25">
      <c r="A287" s="1">
        <f t="shared" ca="1" si="24"/>
        <v>44101</v>
      </c>
      <c r="B287" t="str">
        <f t="shared" ca="1" si="20"/>
        <v>2020-09-27</v>
      </c>
      <c r="C287" t="str">
        <f t="shared" ca="1" si="21"/>
        <v>insert into meal_plan (day, type, recipe_id, recipe_servings, note, product_id, product_amount, product_qu_id) values ('2020-09-27', 'recipe', 4, 1, null, null, 0, null);</v>
      </c>
      <c r="D287" t="str">
        <f t="shared" ca="1" si="22"/>
        <v>insert into meal_plan (day, type, recipe_id, recipe_servings, note, product_id, product_amount, product_qu_id) values ('2020-09-27', 'note', null, 1, 'Note...', null, 0, null);</v>
      </c>
      <c r="E287" t="str">
        <f t="shared" ca="1" si="23"/>
        <v>insert into meal_plan (day, type, recipe_id, recipe_servings, note, product_id, product_amount, product_qu_id) values ('2020-09-27', 'product', null, 1, null, 4, 1, 3);</v>
      </c>
    </row>
    <row r="288" spans="1:5" x14ac:dyDescent="0.25">
      <c r="A288" s="1">
        <f t="shared" ca="1" si="24"/>
        <v>44100</v>
      </c>
      <c r="B288" t="str">
        <f t="shared" ca="1" si="20"/>
        <v>2020-09-26</v>
      </c>
      <c r="C288" t="str">
        <f t="shared" ca="1" si="21"/>
        <v>insert into meal_plan (day, type, recipe_id, recipe_servings, note, product_id, product_amount, product_qu_id) values ('2020-09-26', 'recipe', 4, 1, null, null, 0, null);</v>
      </c>
      <c r="D288" t="str">
        <f t="shared" ca="1" si="22"/>
        <v>insert into meal_plan (day, type, recipe_id, recipe_servings, note, product_id, product_amount, product_qu_id) values ('2020-09-26', 'note', null, 1, 'Note...', null, 0, null);</v>
      </c>
      <c r="E288" t="str">
        <f t="shared" ca="1" si="23"/>
        <v>insert into meal_plan (day, type, recipe_id, recipe_servings, note, product_id, product_amount, product_qu_id) values ('2020-09-26', 'product', null, 1, null, 4, 1, 3);</v>
      </c>
    </row>
    <row r="289" spans="1:5" x14ac:dyDescent="0.25">
      <c r="A289" s="1">
        <f t="shared" ca="1" si="24"/>
        <v>44099</v>
      </c>
      <c r="B289" t="str">
        <f t="shared" ca="1" si="20"/>
        <v>2020-09-25</v>
      </c>
      <c r="C289" t="str">
        <f t="shared" ca="1" si="21"/>
        <v>insert into meal_plan (day, type, recipe_id, recipe_servings, note, product_id, product_amount, product_qu_id) values ('2020-09-25', 'recipe', 4, 1, null, null, 0, null);</v>
      </c>
      <c r="D289" t="str">
        <f t="shared" ca="1" si="22"/>
        <v>insert into meal_plan (day, type, recipe_id, recipe_servings, note, product_id, product_amount, product_qu_id) values ('2020-09-25', 'note', null, 1, 'Note...', null, 0, null);</v>
      </c>
      <c r="E289" t="str">
        <f t="shared" ca="1" si="23"/>
        <v>insert into meal_plan (day, type, recipe_id, recipe_servings, note, product_id, product_amount, product_qu_id) values ('2020-09-25', 'product', null, 1, null, 4, 1, 3);</v>
      </c>
    </row>
    <row r="290" spans="1:5" x14ac:dyDescent="0.25">
      <c r="A290" s="1">
        <f t="shared" ca="1" si="24"/>
        <v>44098</v>
      </c>
      <c r="B290" t="str">
        <f t="shared" ca="1" si="20"/>
        <v>2020-09-24</v>
      </c>
      <c r="C290" t="str">
        <f t="shared" ca="1" si="21"/>
        <v>insert into meal_plan (day, type, recipe_id, recipe_servings, note, product_id, product_amount, product_qu_id) values ('2020-09-24', 'recipe', 4, 1, null, null, 0, null);</v>
      </c>
      <c r="D290" t="str">
        <f t="shared" ca="1" si="22"/>
        <v>insert into meal_plan (day, type, recipe_id, recipe_servings, note, product_id, product_amount, product_qu_id) values ('2020-09-24', 'note', null, 1, 'Note...', null, 0, null);</v>
      </c>
      <c r="E290" t="str">
        <f t="shared" ca="1" si="23"/>
        <v>insert into meal_plan (day, type, recipe_id, recipe_servings, note, product_id, product_amount, product_qu_id) values ('2020-09-24', 'product', null, 1, null, 4, 1, 3);</v>
      </c>
    </row>
    <row r="291" spans="1:5" x14ac:dyDescent="0.25">
      <c r="A291" s="1">
        <f t="shared" ca="1" si="24"/>
        <v>44097</v>
      </c>
      <c r="B291" t="str">
        <f t="shared" ca="1" si="20"/>
        <v>2020-09-23</v>
      </c>
      <c r="C291" t="str">
        <f t="shared" ca="1" si="21"/>
        <v>insert into meal_plan (day, type, recipe_id, recipe_servings, note, product_id, product_amount, product_qu_id) values ('2020-09-23', 'recipe', 4, 1, null, null, 0, null);</v>
      </c>
      <c r="D291" t="str">
        <f t="shared" ca="1" si="22"/>
        <v>insert into meal_plan (day, type, recipe_id, recipe_servings, note, product_id, product_amount, product_qu_id) values ('2020-09-23', 'note', null, 1, 'Note...', null, 0, null);</v>
      </c>
      <c r="E291" t="str">
        <f t="shared" ca="1" si="23"/>
        <v>insert into meal_plan (day, type, recipe_id, recipe_servings, note, product_id, product_amount, product_qu_id) values ('2020-09-23', 'product', null, 1, null, 4, 1, 3);</v>
      </c>
    </row>
    <row r="292" spans="1:5" x14ac:dyDescent="0.25">
      <c r="A292" s="1">
        <f t="shared" ca="1" si="24"/>
        <v>44096</v>
      </c>
      <c r="B292" t="str">
        <f t="shared" ca="1" si="20"/>
        <v>2020-09-22</v>
      </c>
      <c r="C292" t="str">
        <f t="shared" ca="1" si="21"/>
        <v>insert into meal_plan (day, type, recipe_id, recipe_servings, note, product_id, product_amount, product_qu_id) values ('2020-09-22', 'recipe', 4, 1, null, null, 0, null);</v>
      </c>
      <c r="D292" t="str">
        <f t="shared" ca="1" si="22"/>
        <v>insert into meal_plan (day, type, recipe_id, recipe_servings, note, product_id, product_amount, product_qu_id) values ('2020-09-22', 'note', null, 1, 'Note...', null, 0, null);</v>
      </c>
      <c r="E292" t="str">
        <f t="shared" ca="1" si="23"/>
        <v>insert into meal_plan (day, type, recipe_id, recipe_servings, note, product_id, product_amount, product_qu_id) values ('2020-09-22', 'product', null, 1, null, 4, 1, 3);</v>
      </c>
    </row>
    <row r="293" spans="1:5" x14ac:dyDescent="0.25">
      <c r="A293" s="1">
        <f t="shared" ca="1" si="24"/>
        <v>44095</v>
      </c>
      <c r="B293" t="str">
        <f t="shared" ca="1" si="20"/>
        <v>2020-09-21</v>
      </c>
      <c r="C293" t="str">
        <f t="shared" ca="1" si="21"/>
        <v>insert into meal_plan (day, type, recipe_id, recipe_servings, note, product_id, product_amount, product_qu_id) values ('2020-09-21', 'recipe', 4, 1, null, null, 0, null);</v>
      </c>
      <c r="D293" t="str">
        <f t="shared" ca="1" si="22"/>
        <v>insert into meal_plan (day, type, recipe_id, recipe_servings, note, product_id, product_amount, product_qu_id) values ('2020-09-21', 'note', null, 1, 'Note...', null, 0, null);</v>
      </c>
      <c r="E293" t="str">
        <f t="shared" ca="1" si="23"/>
        <v>insert into meal_plan (day, type, recipe_id, recipe_servings, note, product_id, product_amount, product_qu_id) values ('2020-09-21', 'product', null, 1, null, 4, 1, 3);</v>
      </c>
    </row>
    <row r="294" spans="1:5" x14ac:dyDescent="0.25">
      <c r="A294" s="1">
        <f t="shared" ca="1" si="24"/>
        <v>44094</v>
      </c>
      <c r="B294" t="str">
        <f t="shared" ca="1" si="20"/>
        <v>2020-09-20</v>
      </c>
      <c r="C294" t="str">
        <f t="shared" ca="1" si="21"/>
        <v>insert into meal_plan (day, type, recipe_id, recipe_servings, note, product_id, product_amount, product_qu_id) values ('2020-09-20', 'recipe', 4, 1, null, null, 0, null);</v>
      </c>
      <c r="D294" t="str">
        <f t="shared" ca="1" si="22"/>
        <v>insert into meal_plan (day, type, recipe_id, recipe_servings, note, product_id, product_amount, product_qu_id) values ('2020-09-20', 'note', null, 1, 'Note...', null, 0, null);</v>
      </c>
      <c r="E294" t="str">
        <f t="shared" ca="1" si="23"/>
        <v>insert into meal_plan (day, type, recipe_id, recipe_servings, note, product_id, product_amount, product_qu_id) values ('2020-09-20', 'product', null, 1, null, 4, 1, 3);</v>
      </c>
    </row>
    <row r="295" spans="1:5" x14ac:dyDescent="0.25">
      <c r="A295" s="1">
        <f t="shared" ca="1" si="24"/>
        <v>44093</v>
      </c>
      <c r="B295" t="str">
        <f t="shared" ca="1" si="20"/>
        <v>2020-09-19</v>
      </c>
      <c r="C295" t="str">
        <f t="shared" ca="1" si="21"/>
        <v>insert into meal_plan (day, type, recipe_id, recipe_servings, note, product_id, product_amount, product_qu_id) values ('2020-09-19', 'recipe', 4, 1, null, null, 0, null);</v>
      </c>
      <c r="D295" t="str">
        <f t="shared" ca="1" si="22"/>
        <v>insert into meal_plan (day, type, recipe_id, recipe_servings, note, product_id, product_amount, product_qu_id) values ('2020-09-19', 'note', null, 1, 'Note...', null, 0, null);</v>
      </c>
      <c r="E295" t="str">
        <f t="shared" ca="1" si="23"/>
        <v>insert into meal_plan (day, type, recipe_id, recipe_servings, note, product_id, product_amount, product_qu_id) values ('2020-09-19', 'product', null, 1, null, 4, 1, 3);</v>
      </c>
    </row>
    <row r="296" spans="1:5" x14ac:dyDescent="0.25">
      <c r="A296" s="1">
        <f t="shared" ca="1" si="24"/>
        <v>44092</v>
      </c>
      <c r="B296" t="str">
        <f t="shared" ca="1" si="20"/>
        <v>2020-09-18</v>
      </c>
      <c r="C296" t="str">
        <f t="shared" ca="1" si="21"/>
        <v>insert into meal_plan (day, type, recipe_id, recipe_servings, note, product_id, product_amount, product_qu_id) values ('2020-09-18', 'recipe', 4, 1, null, null, 0, null);</v>
      </c>
      <c r="D296" t="str">
        <f t="shared" ca="1" si="22"/>
        <v>insert into meal_plan (day, type, recipe_id, recipe_servings, note, product_id, product_amount, product_qu_id) values ('2020-09-18', 'note', null, 1, 'Note...', null, 0, null);</v>
      </c>
      <c r="E296" t="str">
        <f t="shared" ca="1" si="23"/>
        <v>insert into meal_plan (day, type, recipe_id, recipe_servings, note, product_id, product_amount, product_qu_id) values ('2020-09-18', 'product', null, 1, null, 4, 1, 3);</v>
      </c>
    </row>
    <row r="297" spans="1:5" x14ac:dyDescent="0.25">
      <c r="A297" s="1">
        <f t="shared" ca="1" si="24"/>
        <v>44091</v>
      </c>
      <c r="B297" t="str">
        <f t="shared" ca="1" si="20"/>
        <v>2020-09-17</v>
      </c>
      <c r="C297" t="str">
        <f t="shared" ca="1" si="21"/>
        <v>insert into meal_plan (day, type, recipe_id, recipe_servings, note, product_id, product_amount, product_qu_id) values ('2020-09-17', 'recipe', 4, 1, null, null, 0, null);</v>
      </c>
      <c r="D297" t="str">
        <f t="shared" ca="1" si="22"/>
        <v>insert into meal_plan (day, type, recipe_id, recipe_servings, note, product_id, product_amount, product_qu_id) values ('2020-09-17', 'note', null, 1, 'Note...', null, 0, null);</v>
      </c>
      <c r="E297" t="str">
        <f t="shared" ca="1" si="23"/>
        <v>insert into meal_plan (day, type, recipe_id, recipe_servings, note, product_id, product_amount, product_qu_id) values ('2020-09-17', 'product', null, 1, null, 4, 1, 3);</v>
      </c>
    </row>
    <row r="298" spans="1:5" x14ac:dyDescent="0.25">
      <c r="A298" s="1">
        <f t="shared" ca="1" si="24"/>
        <v>44090</v>
      </c>
      <c r="B298" t="str">
        <f t="shared" ca="1" si="20"/>
        <v>2020-09-16</v>
      </c>
      <c r="C298" t="str">
        <f t="shared" ca="1" si="21"/>
        <v>insert into meal_plan (day, type, recipe_id, recipe_servings, note, product_id, product_amount, product_qu_id) values ('2020-09-16', 'recipe', 4, 1, null, null, 0, null);</v>
      </c>
      <c r="D298" t="str">
        <f t="shared" ca="1" si="22"/>
        <v>insert into meal_plan (day, type, recipe_id, recipe_servings, note, product_id, product_amount, product_qu_id) values ('2020-09-16', 'note', null, 1, 'Note...', null, 0, null);</v>
      </c>
      <c r="E298" t="str">
        <f t="shared" ca="1" si="23"/>
        <v>insert into meal_plan (day, type, recipe_id, recipe_servings, note, product_id, product_amount, product_qu_id) values ('2020-09-16', 'product', null, 1, null, 4, 1, 3);</v>
      </c>
    </row>
    <row r="299" spans="1:5" x14ac:dyDescent="0.25">
      <c r="A299" s="1">
        <f t="shared" ca="1" si="24"/>
        <v>44089</v>
      </c>
      <c r="B299" t="str">
        <f t="shared" ca="1" si="20"/>
        <v>2020-09-15</v>
      </c>
      <c r="C299" t="str">
        <f t="shared" ca="1" si="21"/>
        <v>insert into meal_plan (day, type, recipe_id, recipe_servings, note, product_id, product_amount, product_qu_id) values ('2020-09-15', 'recipe', 4, 1, null, null, 0, null);</v>
      </c>
      <c r="D299" t="str">
        <f t="shared" ca="1" si="22"/>
        <v>insert into meal_plan (day, type, recipe_id, recipe_servings, note, product_id, product_amount, product_qu_id) values ('2020-09-15', 'note', null, 1, 'Note...', null, 0, null);</v>
      </c>
      <c r="E299" t="str">
        <f t="shared" ca="1" si="23"/>
        <v>insert into meal_plan (day, type, recipe_id, recipe_servings, note, product_id, product_amount, product_qu_id) values ('2020-09-15', 'product', null, 1, null, 4, 1, 3);</v>
      </c>
    </row>
    <row r="300" spans="1:5" x14ac:dyDescent="0.25">
      <c r="A300" s="1">
        <f t="shared" ca="1" si="24"/>
        <v>44088</v>
      </c>
      <c r="B300" t="str">
        <f t="shared" ca="1" si="20"/>
        <v>2020-09-14</v>
      </c>
      <c r="C300" t="str">
        <f t="shared" ca="1" si="21"/>
        <v>insert into meal_plan (day, type, recipe_id, recipe_servings, note, product_id, product_amount, product_qu_id) values ('2020-09-14', 'recipe', 4, 1, null, null, 0, null);</v>
      </c>
      <c r="D300" t="str">
        <f t="shared" ca="1" si="22"/>
        <v>insert into meal_plan (day, type, recipe_id, recipe_servings, note, product_id, product_amount, product_qu_id) values ('2020-09-14', 'note', null, 1, 'Note...', null, 0, null);</v>
      </c>
      <c r="E300" t="str">
        <f t="shared" ca="1" si="23"/>
        <v>insert into meal_plan (day, type, recipe_id, recipe_servings, note, product_id, product_amount, product_qu_id) values ('2020-09-14', 'product', null, 1, null, 4, 1, 3);</v>
      </c>
    </row>
    <row r="301" spans="1:5" x14ac:dyDescent="0.25">
      <c r="A301" s="1">
        <f t="shared" ca="1" si="24"/>
        <v>44087</v>
      </c>
      <c r="B301" t="str">
        <f t="shared" ca="1" si="20"/>
        <v>2020-09-13</v>
      </c>
      <c r="C301" t="str">
        <f t="shared" ca="1" si="21"/>
        <v>insert into meal_plan (day, type, recipe_id, recipe_servings, note, product_id, product_amount, product_qu_id) values ('2020-09-13', 'recipe', 4, 1, null, null, 0, null);</v>
      </c>
      <c r="D301" t="str">
        <f t="shared" ca="1" si="22"/>
        <v>insert into meal_plan (day, type, recipe_id, recipe_servings, note, product_id, product_amount, product_qu_id) values ('2020-09-13', 'note', null, 1, 'Note...', null, 0, null);</v>
      </c>
      <c r="E301" t="str">
        <f t="shared" ca="1" si="23"/>
        <v>insert into meal_plan (day, type, recipe_id, recipe_servings, note, product_id, product_amount, product_qu_id) values ('2020-09-13', 'product', null, 1, null, 4, 1, 3);</v>
      </c>
    </row>
    <row r="302" spans="1:5" x14ac:dyDescent="0.25">
      <c r="A302" s="1">
        <f t="shared" ca="1" si="24"/>
        <v>44086</v>
      </c>
      <c r="B302" t="str">
        <f t="shared" ca="1" si="20"/>
        <v>2020-09-12</v>
      </c>
      <c r="C302" t="str">
        <f t="shared" ca="1" si="21"/>
        <v>insert into meal_plan (day, type, recipe_id, recipe_servings, note, product_id, product_amount, product_qu_id) values ('2020-09-12', 'recipe', 4, 1, null, null, 0, null);</v>
      </c>
      <c r="D302" t="str">
        <f t="shared" ca="1" si="22"/>
        <v>insert into meal_plan (day, type, recipe_id, recipe_servings, note, product_id, product_amount, product_qu_id) values ('2020-09-12', 'note', null, 1, 'Note...', null, 0, null);</v>
      </c>
      <c r="E302" t="str">
        <f t="shared" ca="1" si="23"/>
        <v>insert into meal_plan (day, type, recipe_id, recipe_servings, note, product_id, product_amount, product_qu_id) values ('2020-09-12', 'product', null, 1, null, 4, 1, 3);</v>
      </c>
    </row>
    <row r="303" spans="1:5" x14ac:dyDescent="0.25">
      <c r="A303" s="1">
        <f t="shared" ca="1" si="24"/>
        <v>44085</v>
      </c>
      <c r="B303" t="str">
        <f t="shared" ca="1" si="20"/>
        <v>2020-09-11</v>
      </c>
      <c r="C303" t="str">
        <f t="shared" ca="1" si="21"/>
        <v>insert into meal_plan (day, type, recipe_id, recipe_servings, note, product_id, product_amount, product_qu_id) values ('2020-09-11', 'recipe', 4, 1, null, null, 0, null);</v>
      </c>
      <c r="D303" t="str">
        <f t="shared" ca="1" si="22"/>
        <v>insert into meal_plan (day, type, recipe_id, recipe_servings, note, product_id, product_amount, product_qu_id) values ('2020-09-11', 'note', null, 1, 'Note...', null, 0, null);</v>
      </c>
      <c r="E303" t="str">
        <f t="shared" ca="1" si="23"/>
        <v>insert into meal_plan (day, type, recipe_id, recipe_servings, note, product_id, product_amount, product_qu_id) values ('2020-09-11', 'product', null, 1, null, 4, 1, 3);</v>
      </c>
    </row>
    <row r="304" spans="1:5" x14ac:dyDescent="0.25">
      <c r="A304" s="1">
        <f t="shared" ca="1" si="24"/>
        <v>44084</v>
      </c>
      <c r="B304" t="str">
        <f t="shared" ca="1" si="20"/>
        <v>2020-09-10</v>
      </c>
      <c r="C304" t="str">
        <f t="shared" ca="1" si="21"/>
        <v>insert into meal_plan (day, type, recipe_id, recipe_servings, note, product_id, product_amount, product_qu_id) values ('2020-09-10', 'recipe', 4, 1, null, null, 0, null);</v>
      </c>
      <c r="D304" t="str">
        <f t="shared" ca="1" si="22"/>
        <v>insert into meal_plan (day, type, recipe_id, recipe_servings, note, product_id, product_amount, product_qu_id) values ('2020-09-10', 'note', null, 1, 'Note...', null, 0, null);</v>
      </c>
      <c r="E304" t="str">
        <f t="shared" ca="1" si="23"/>
        <v>insert into meal_plan (day, type, recipe_id, recipe_servings, note, product_id, product_amount, product_qu_id) values ('2020-09-10', 'product', null, 1, null, 4, 1, 3);</v>
      </c>
    </row>
    <row r="305" spans="1:5" x14ac:dyDescent="0.25">
      <c r="A305" s="1">
        <f t="shared" ca="1" si="24"/>
        <v>44083</v>
      </c>
      <c r="B305" t="str">
        <f t="shared" ca="1" si="20"/>
        <v>2020-09-09</v>
      </c>
      <c r="C305" t="str">
        <f t="shared" ca="1" si="21"/>
        <v>insert into meal_plan (day, type, recipe_id, recipe_servings, note, product_id, product_amount, product_qu_id) values ('2020-09-09', 'recipe', 4, 1, null, null, 0, null);</v>
      </c>
      <c r="D305" t="str">
        <f t="shared" ca="1" si="22"/>
        <v>insert into meal_plan (day, type, recipe_id, recipe_servings, note, product_id, product_amount, product_qu_id) values ('2020-09-09', 'note', null, 1, 'Note...', null, 0, null);</v>
      </c>
      <c r="E305" t="str">
        <f t="shared" ca="1" si="23"/>
        <v>insert into meal_plan (day, type, recipe_id, recipe_servings, note, product_id, product_amount, product_qu_id) values ('2020-09-09', 'product', null, 1, null, 4, 1, 3);</v>
      </c>
    </row>
    <row r="306" spans="1:5" x14ac:dyDescent="0.25">
      <c r="A306" s="1">
        <f t="shared" ca="1" si="24"/>
        <v>44082</v>
      </c>
      <c r="B306" t="str">
        <f t="shared" ca="1" si="20"/>
        <v>2020-09-08</v>
      </c>
      <c r="C306" t="str">
        <f t="shared" ca="1" si="21"/>
        <v>insert into meal_plan (day, type, recipe_id, recipe_servings, note, product_id, product_amount, product_qu_id) values ('2020-09-08', 'recipe', 4, 1, null, null, 0, null);</v>
      </c>
      <c r="D306" t="str">
        <f t="shared" ca="1" si="22"/>
        <v>insert into meal_plan (day, type, recipe_id, recipe_servings, note, product_id, product_amount, product_qu_id) values ('2020-09-08', 'note', null, 1, 'Note...', null, 0, null);</v>
      </c>
      <c r="E306" t="str">
        <f t="shared" ca="1" si="23"/>
        <v>insert into meal_plan (day, type, recipe_id, recipe_servings, note, product_id, product_amount, product_qu_id) values ('2020-09-08', 'product', null, 1, null, 4, 1, 3);</v>
      </c>
    </row>
    <row r="307" spans="1:5" x14ac:dyDescent="0.25">
      <c r="A307" s="1">
        <f t="shared" ca="1" si="24"/>
        <v>44081</v>
      </c>
      <c r="B307" t="str">
        <f t="shared" ca="1" si="20"/>
        <v>2020-09-07</v>
      </c>
      <c r="C307" t="str">
        <f t="shared" ca="1" si="21"/>
        <v>insert into meal_plan (day, type, recipe_id, recipe_servings, note, product_id, product_amount, product_qu_id) values ('2020-09-07', 'recipe', 4, 1, null, null, 0, null);</v>
      </c>
      <c r="D307" t="str">
        <f t="shared" ca="1" si="22"/>
        <v>insert into meal_plan (day, type, recipe_id, recipe_servings, note, product_id, product_amount, product_qu_id) values ('2020-09-07', 'note', null, 1, 'Note...', null, 0, null);</v>
      </c>
      <c r="E307" t="str">
        <f t="shared" ca="1" si="23"/>
        <v>insert into meal_plan (day, type, recipe_id, recipe_servings, note, product_id, product_amount, product_qu_id) values ('2020-09-07', 'product', null, 1, null, 4, 1, 3);</v>
      </c>
    </row>
    <row r="308" spans="1:5" x14ac:dyDescent="0.25">
      <c r="A308" s="1">
        <f t="shared" ca="1" si="24"/>
        <v>44080</v>
      </c>
      <c r="B308" t="str">
        <f t="shared" ca="1" si="20"/>
        <v>2020-09-06</v>
      </c>
      <c r="C308" t="str">
        <f t="shared" ca="1" si="21"/>
        <v>insert into meal_plan (day, type, recipe_id, recipe_servings, note, product_id, product_amount, product_qu_id) values ('2020-09-06', 'recipe', 4, 1, null, null, 0, null);</v>
      </c>
      <c r="D308" t="str">
        <f t="shared" ca="1" si="22"/>
        <v>insert into meal_plan (day, type, recipe_id, recipe_servings, note, product_id, product_amount, product_qu_id) values ('2020-09-06', 'note', null, 1, 'Note...', null, 0, null);</v>
      </c>
      <c r="E308" t="str">
        <f t="shared" ca="1" si="23"/>
        <v>insert into meal_plan (day, type, recipe_id, recipe_servings, note, product_id, product_amount, product_qu_id) values ('2020-09-06', 'product', null, 1, null, 4, 1, 3);</v>
      </c>
    </row>
    <row r="309" spans="1:5" x14ac:dyDescent="0.25">
      <c r="A309" s="1">
        <f t="shared" ca="1" si="24"/>
        <v>44079</v>
      </c>
      <c r="B309" t="str">
        <f t="shared" ca="1" si="20"/>
        <v>2020-09-05</v>
      </c>
      <c r="C309" t="str">
        <f t="shared" ca="1" si="21"/>
        <v>insert into meal_plan (day, type, recipe_id, recipe_servings, note, product_id, product_amount, product_qu_id) values ('2020-09-05', 'recipe', 4, 1, null, null, 0, null);</v>
      </c>
      <c r="D309" t="str">
        <f t="shared" ca="1" si="22"/>
        <v>insert into meal_plan (day, type, recipe_id, recipe_servings, note, product_id, product_amount, product_qu_id) values ('2020-09-05', 'note', null, 1, 'Note...', null, 0, null);</v>
      </c>
      <c r="E309" t="str">
        <f t="shared" ca="1" si="23"/>
        <v>insert into meal_plan (day, type, recipe_id, recipe_servings, note, product_id, product_amount, product_qu_id) values ('2020-09-05', 'product', null, 1, null, 4, 1, 3);</v>
      </c>
    </row>
    <row r="310" spans="1:5" x14ac:dyDescent="0.25">
      <c r="A310" s="1">
        <f t="shared" ca="1" si="24"/>
        <v>44078</v>
      </c>
      <c r="B310" t="str">
        <f t="shared" ca="1" si="20"/>
        <v>2020-09-04</v>
      </c>
      <c r="C310" t="str">
        <f t="shared" ca="1" si="21"/>
        <v>insert into meal_plan (day, type, recipe_id, recipe_servings, note, product_id, product_amount, product_qu_id) values ('2020-09-04', 'recipe', 4, 1, null, null, 0, null);</v>
      </c>
      <c r="D310" t="str">
        <f t="shared" ca="1" si="22"/>
        <v>insert into meal_plan (day, type, recipe_id, recipe_servings, note, product_id, product_amount, product_qu_id) values ('2020-09-04', 'note', null, 1, 'Note...', null, 0, null);</v>
      </c>
      <c r="E310" t="str">
        <f t="shared" ca="1" si="23"/>
        <v>insert into meal_plan (day, type, recipe_id, recipe_servings, note, product_id, product_amount, product_qu_id) values ('2020-09-04', 'product', null, 1, null, 4, 1, 3);</v>
      </c>
    </row>
    <row r="311" spans="1:5" x14ac:dyDescent="0.25">
      <c r="A311" s="1">
        <f t="shared" ca="1" si="24"/>
        <v>44077</v>
      </c>
      <c r="B311" t="str">
        <f t="shared" ca="1" si="20"/>
        <v>2020-09-03</v>
      </c>
      <c r="C311" t="str">
        <f t="shared" ca="1" si="21"/>
        <v>insert into meal_plan (day, type, recipe_id, recipe_servings, note, product_id, product_amount, product_qu_id) values ('2020-09-03', 'recipe', 4, 1, null, null, 0, null);</v>
      </c>
      <c r="D311" t="str">
        <f t="shared" ca="1" si="22"/>
        <v>insert into meal_plan (day, type, recipe_id, recipe_servings, note, product_id, product_amount, product_qu_id) values ('2020-09-03', 'note', null, 1, 'Note...', null, 0, null);</v>
      </c>
      <c r="E311" t="str">
        <f t="shared" ca="1" si="23"/>
        <v>insert into meal_plan (day, type, recipe_id, recipe_servings, note, product_id, product_amount, product_qu_id) values ('2020-09-03', 'product', null, 1, null, 4, 1, 3);</v>
      </c>
    </row>
    <row r="312" spans="1:5" x14ac:dyDescent="0.25">
      <c r="A312" s="1">
        <f t="shared" ca="1" si="24"/>
        <v>44076</v>
      </c>
      <c r="B312" t="str">
        <f t="shared" ca="1" si="20"/>
        <v>2020-09-02</v>
      </c>
      <c r="C312" t="str">
        <f t="shared" ca="1" si="21"/>
        <v>insert into meal_plan (day, type, recipe_id, recipe_servings, note, product_id, product_amount, product_qu_id) values ('2020-09-02', 'recipe', 4, 1, null, null, 0, null);</v>
      </c>
      <c r="D312" t="str">
        <f t="shared" ca="1" si="22"/>
        <v>insert into meal_plan (day, type, recipe_id, recipe_servings, note, product_id, product_amount, product_qu_id) values ('2020-09-02', 'note', null, 1, 'Note...', null, 0, null);</v>
      </c>
      <c r="E312" t="str">
        <f t="shared" ca="1" si="23"/>
        <v>insert into meal_plan (day, type, recipe_id, recipe_servings, note, product_id, product_amount, product_qu_id) values ('2020-09-02', 'product', null, 1, null, 4, 1, 3);</v>
      </c>
    </row>
    <row r="313" spans="1:5" x14ac:dyDescent="0.25">
      <c r="A313" s="1">
        <f t="shared" ca="1" si="24"/>
        <v>44075</v>
      </c>
      <c r="B313" t="str">
        <f t="shared" ca="1" si="20"/>
        <v>2020-09-01</v>
      </c>
      <c r="C313" t="str">
        <f t="shared" ca="1" si="21"/>
        <v>insert into meal_plan (day, type, recipe_id, recipe_servings, note, product_id, product_amount, product_qu_id) values ('2020-09-01', 'recipe', 4, 1, null, null, 0, null);</v>
      </c>
      <c r="D313" t="str">
        <f t="shared" ca="1" si="22"/>
        <v>insert into meal_plan (day, type, recipe_id, recipe_servings, note, product_id, product_amount, product_qu_id) values ('2020-09-01', 'note', null, 1, 'Note...', null, 0, null);</v>
      </c>
      <c r="E313" t="str">
        <f t="shared" ca="1" si="23"/>
        <v>insert into meal_plan (day, type, recipe_id, recipe_servings, note, product_id, product_amount, product_qu_id) values ('2020-09-01', 'product', null, 1, null, 4, 1, 3);</v>
      </c>
    </row>
    <row r="314" spans="1:5" x14ac:dyDescent="0.25">
      <c r="A314" s="1">
        <f t="shared" ca="1" si="24"/>
        <v>44074</v>
      </c>
      <c r="B314" t="str">
        <f t="shared" ca="1" si="20"/>
        <v>2020-08-31</v>
      </c>
      <c r="C314" t="str">
        <f t="shared" ca="1" si="21"/>
        <v>insert into meal_plan (day, type, recipe_id, recipe_servings, note, product_id, product_amount, product_qu_id) values ('2020-08-31', 'recipe', 4, 1, null, null, 0, null);</v>
      </c>
      <c r="D314" t="str">
        <f t="shared" ca="1" si="22"/>
        <v>insert into meal_plan (day, type, recipe_id, recipe_servings, note, product_id, product_amount, product_qu_id) values ('2020-08-31', 'note', null, 1, 'Note...', null, 0, null);</v>
      </c>
      <c r="E314" t="str">
        <f t="shared" ca="1" si="23"/>
        <v>insert into meal_plan (day, type, recipe_id, recipe_servings, note, product_id, product_amount, product_qu_id) values ('2020-08-31', 'product', null, 1, null, 4, 1, 3);</v>
      </c>
    </row>
    <row r="315" spans="1:5" x14ac:dyDescent="0.25">
      <c r="A315" s="1">
        <f t="shared" ca="1" si="24"/>
        <v>44073</v>
      </c>
      <c r="B315" t="str">
        <f t="shared" ca="1" si="20"/>
        <v>2020-08-30</v>
      </c>
      <c r="C315" t="str">
        <f t="shared" ca="1" si="21"/>
        <v>insert into meal_plan (day, type, recipe_id, recipe_servings, note, product_id, product_amount, product_qu_id) values ('2020-08-30', 'recipe', 4, 1, null, null, 0, null);</v>
      </c>
      <c r="D315" t="str">
        <f t="shared" ca="1" si="22"/>
        <v>insert into meal_plan (day, type, recipe_id, recipe_servings, note, product_id, product_amount, product_qu_id) values ('2020-08-30', 'note', null, 1, 'Note...', null, 0, null);</v>
      </c>
      <c r="E315" t="str">
        <f t="shared" ca="1" si="23"/>
        <v>insert into meal_plan (day, type, recipe_id, recipe_servings, note, product_id, product_amount, product_qu_id) values ('2020-08-30', 'product', null, 1, null, 4, 1, 3);</v>
      </c>
    </row>
    <row r="316" spans="1:5" x14ac:dyDescent="0.25">
      <c r="A316" s="1">
        <f t="shared" ca="1" si="24"/>
        <v>44072</v>
      </c>
      <c r="B316" t="str">
        <f t="shared" ca="1" si="20"/>
        <v>2020-08-29</v>
      </c>
      <c r="C316" t="str">
        <f t="shared" ca="1" si="21"/>
        <v>insert into meal_plan (day, type, recipe_id, recipe_servings, note, product_id, product_amount, product_qu_id) values ('2020-08-29', 'recipe', 4, 1, null, null, 0, null);</v>
      </c>
      <c r="D316" t="str">
        <f t="shared" ca="1" si="22"/>
        <v>insert into meal_plan (day, type, recipe_id, recipe_servings, note, product_id, product_amount, product_qu_id) values ('2020-08-29', 'note', null, 1, 'Note...', null, 0, null);</v>
      </c>
      <c r="E316" t="str">
        <f t="shared" ca="1" si="23"/>
        <v>insert into meal_plan (day, type, recipe_id, recipe_servings, note, product_id, product_amount, product_qu_id) values ('2020-08-29', 'product', null, 1, null, 4, 1, 3);</v>
      </c>
    </row>
    <row r="317" spans="1:5" x14ac:dyDescent="0.25">
      <c r="A317" s="1">
        <f t="shared" ca="1" si="24"/>
        <v>44071</v>
      </c>
      <c r="B317" t="str">
        <f t="shared" ca="1" si="20"/>
        <v>2020-08-28</v>
      </c>
      <c r="C317" t="str">
        <f t="shared" ca="1" si="21"/>
        <v>insert into meal_plan (day, type, recipe_id, recipe_servings, note, product_id, product_amount, product_qu_id) values ('2020-08-28', 'recipe', 4, 1, null, null, 0, null);</v>
      </c>
      <c r="D317" t="str">
        <f t="shared" ca="1" si="22"/>
        <v>insert into meal_plan (day, type, recipe_id, recipe_servings, note, product_id, product_amount, product_qu_id) values ('2020-08-28', 'note', null, 1, 'Note...', null, 0, null);</v>
      </c>
      <c r="E317" t="str">
        <f t="shared" ca="1" si="23"/>
        <v>insert into meal_plan (day, type, recipe_id, recipe_servings, note, product_id, product_amount, product_qu_id) values ('2020-08-28', 'product', null, 1, null, 4, 1, 3);</v>
      </c>
    </row>
    <row r="318" spans="1:5" x14ac:dyDescent="0.25">
      <c r="A318" s="1">
        <f t="shared" ca="1" si="24"/>
        <v>44070</v>
      </c>
      <c r="B318" t="str">
        <f t="shared" ca="1" si="20"/>
        <v>2020-08-27</v>
      </c>
      <c r="C318" t="str">
        <f t="shared" ca="1" si="21"/>
        <v>insert into meal_plan (day, type, recipe_id, recipe_servings, note, product_id, product_amount, product_qu_id) values ('2020-08-27', 'recipe', 4, 1, null, null, 0, null);</v>
      </c>
      <c r="D318" t="str">
        <f t="shared" ca="1" si="22"/>
        <v>insert into meal_plan (day, type, recipe_id, recipe_servings, note, product_id, product_amount, product_qu_id) values ('2020-08-27', 'note', null, 1, 'Note...', null, 0, null);</v>
      </c>
      <c r="E318" t="str">
        <f t="shared" ca="1" si="23"/>
        <v>insert into meal_plan (day, type, recipe_id, recipe_servings, note, product_id, product_amount, product_qu_id) values ('2020-08-27', 'product', null, 1, null, 4, 1, 3);</v>
      </c>
    </row>
    <row r="319" spans="1:5" x14ac:dyDescent="0.25">
      <c r="A319" s="1">
        <f t="shared" ca="1" si="24"/>
        <v>44069</v>
      </c>
      <c r="B319" t="str">
        <f t="shared" ca="1" si="20"/>
        <v>2020-08-26</v>
      </c>
      <c r="C319" t="str">
        <f t="shared" ca="1" si="21"/>
        <v>insert into meal_plan (day, type, recipe_id, recipe_servings, note, product_id, product_amount, product_qu_id) values ('2020-08-26', 'recipe', 4, 1, null, null, 0, null);</v>
      </c>
      <c r="D319" t="str">
        <f t="shared" ca="1" si="22"/>
        <v>insert into meal_plan (day, type, recipe_id, recipe_servings, note, product_id, product_amount, product_qu_id) values ('2020-08-26', 'note', null, 1, 'Note...', null, 0, null);</v>
      </c>
      <c r="E319" t="str">
        <f t="shared" ca="1" si="23"/>
        <v>insert into meal_plan (day, type, recipe_id, recipe_servings, note, product_id, product_amount, product_qu_id) values ('2020-08-26', 'product', null, 1, null, 4, 1, 3);</v>
      </c>
    </row>
    <row r="320" spans="1:5" x14ac:dyDescent="0.25">
      <c r="A320" s="1">
        <f t="shared" ca="1" si="24"/>
        <v>44068</v>
      </c>
      <c r="B320" t="str">
        <f t="shared" ca="1" si="20"/>
        <v>2020-08-25</v>
      </c>
      <c r="C320" t="str">
        <f t="shared" ca="1" si="21"/>
        <v>insert into meal_plan (day, type, recipe_id, recipe_servings, note, product_id, product_amount, product_qu_id) values ('2020-08-25', 'recipe', 4, 1, null, null, 0, null);</v>
      </c>
      <c r="D320" t="str">
        <f t="shared" ca="1" si="22"/>
        <v>insert into meal_plan (day, type, recipe_id, recipe_servings, note, product_id, product_amount, product_qu_id) values ('2020-08-25', 'note', null, 1, 'Note...', null, 0, null);</v>
      </c>
      <c r="E320" t="str">
        <f t="shared" ca="1" si="23"/>
        <v>insert into meal_plan (day, type, recipe_id, recipe_servings, note, product_id, product_amount, product_qu_id) values ('2020-08-25', 'product', null, 1, null, 4, 1, 3);</v>
      </c>
    </row>
    <row r="321" spans="1:5" x14ac:dyDescent="0.25">
      <c r="A321" s="1">
        <f t="shared" ca="1" si="24"/>
        <v>44067</v>
      </c>
      <c r="B321" t="str">
        <f t="shared" ca="1" si="20"/>
        <v>2020-08-24</v>
      </c>
      <c r="C321" t="str">
        <f t="shared" ca="1" si="21"/>
        <v>insert into meal_plan (day, type, recipe_id, recipe_servings, note, product_id, product_amount, product_qu_id) values ('2020-08-24', 'recipe', 4, 1, null, null, 0, null);</v>
      </c>
      <c r="D321" t="str">
        <f t="shared" ca="1" si="22"/>
        <v>insert into meal_plan (day, type, recipe_id, recipe_servings, note, product_id, product_amount, product_qu_id) values ('2020-08-24', 'note', null, 1, 'Note...', null, 0, null);</v>
      </c>
      <c r="E321" t="str">
        <f t="shared" ca="1" si="23"/>
        <v>insert into meal_plan (day, type, recipe_id, recipe_servings, note, product_id, product_amount, product_qu_id) values ('2020-08-24', 'product', null, 1, null, 4, 1, 3);</v>
      </c>
    </row>
    <row r="322" spans="1:5" x14ac:dyDescent="0.25">
      <c r="A322" s="1">
        <f t="shared" ca="1" si="24"/>
        <v>44066</v>
      </c>
      <c r="B322" t="str">
        <f t="shared" ca="1" si="20"/>
        <v>2020-08-23</v>
      </c>
      <c r="C322" t="str">
        <f t="shared" ca="1" si="21"/>
        <v>insert into meal_plan (day, type, recipe_id, recipe_servings, note, product_id, product_amount, product_qu_id) values ('2020-08-23', 'recipe', 4, 1, null, null, 0, null);</v>
      </c>
      <c r="D322" t="str">
        <f t="shared" ca="1" si="22"/>
        <v>insert into meal_plan (day, type, recipe_id, recipe_servings, note, product_id, product_amount, product_qu_id) values ('2020-08-23', 'note', null, 1, 'Note...', null, 0, null);</v>
      </c>
      <c r="E322" t="str">
        <f t="shared" ca="1" si="23"/>
        <v>insert into meal_plan (day, type, recipe_id, recipe_servings, note, product_id, product_amount, product_qu_id) values ('2020-08-23', 'product', null, 1, null, 4, 1, 3);</v>
      </c>
    </row>
    <row r="323" spans="1:5" x14ac:dyDescent="0.25">
      <c r="A323" s="1">
        <f t="shared" ca="1" si="24"/>
        <v>44065</v>
      </c>
      <c r="B323" t="str">
        <f t="shared" ref="B323:B386" ca="1" si="25">TEXT(A323,"JJJJ-MM-TT")</f>
        <v>2020-08-22</v>
      </c>
      <c r="C323" t="str">
        <f t="shared" ref="C323:C386" ca="1" si="26">"insert into meal_plan (day, type, recipe_id, recipe_servings, note, product_id, product_amount, product_qu_id) values ('"&amp;B323&amp;"', 'recipe', 4, 1, null, null, 0, null);"</f>
        <v>insert into meal_plan (day, type, recipe_id, recipe_servings, note, product_id, product_amount, product_qu_id) values ('2020-08-22', 'recipe', 4, 1, null, null, 0, null);</v>
      </c>
      <c r="D323" t="str">
        <f t="shared" ref="D323:D386" ca="1" si="27">"insert into meal_plan (day, type, recipe_id, recipe_servings, note, product_id, product_amount, product_qu_id) values ('"&amp;B323&amp;"', 'note', null, 1, 'Note...', null, 0, null);"</f>
        <v>insert into meal_plan (day, type, recipe_id, recipe_servings, note, product_id, product_amount, product_qu_id) values ('2020-08-22', 'note', null, 1, 'Note...', null, 0, null);</v>
      </c>
      <c r="E323" t="str">
        <f t="shared" ref="E323:E386" ca="1" si="28">"insert into meal_plan (day, type, recipe_id, recipe_servings, note, product_id, product_amount, product_qu_id) values ('"&amp;B323&amp;"', 'product', null, 1, null, 4, 1, 3);"</f>
        <v>insert into meal_plan (day, type, recipe_id, recipe_servings, note, product_id, product_amount, product_qu_id) values ('2020-08-22', 'product', null, 1, null, 4, 1, 3);</v>
      </c>
    </row>
    <row r="324" spans="1:5" x14ac:dyDescent="0.25">
      <c r="A324" s="1">
        <f t="shared" ref="A324:A387" ca="1" si="29">A323-1</f>
        <v>44064</v>
      </c>
      <c r="B324" t="str">
        <f t="shared" ca="1" si="25"/>
        <v>2020-08-21</v>
      </c>
      <c r="C324" t="str">
        <f t="shared" ca="1" si="26"/>
        <v>insert into meal_plan (day, type, recipe_id, recipe_servings, note, product_id, product_amount, product_qu_id) values ('2020-08-21', 'recipe', 4, 1, null, null, 0, null);</v>
      </c>
      <c r="D324" t="str">
        <f t="shared" ca="1" si="27"/>
        <v>insert into meal_plan (day, type, recipe_id, recipe_servings, note, product_id, product_amount, product_qu_id) values ('2020-08-21', 'note', null, 1, 'Note...', null, 0, null);</v>
      </c>
      <c r="E324" t="str">
        <f t="shared" ca="1" si="28"/>
        <v>insert into meal_plan (day, type, recipe_id, recipe_servings, note, product_id, product_amount, product_qu_id) values ('2020-08-21', 'product', null, 1, null, 4, 1, 3);</v>
      </c>
    </row>
    <row r="325" spans="1:5" x14ac:dyDescent="0.25">
      <c r="A325" s="1">
        <f t="shared" ca="1" si="29"/>
        <v>44063</v>
      </c>
      <c r="B325" t="str">
        <f t="shared" ca="1" si="25"/>
        <v>2020-08-20</v>
      </c>
      <c r="C325" t="str">
        <f t="shared" ca="1" si="26"/>
        <v>insert into meal_plan (day, type, recipe_id, recipe_servings, note, product_id, product_amount, product_qu_id) values ('2020-08-20', 'recipe', 4, 1, null, null, 0, null);</v>
      </c>
      <c r="D325" t="str">
        <f t="shared" ca="1" si="27"/>
        <v>insert into meal_plan (day, type, recipe_id, recipe_servings, note, product_id, product_amount, product_qu_id) values ('2020-08-20', 'note', null, 1, 'Note...', null, 0, null);</v>
      </c>
      <c r="E325" t="str">
        <f t="shared" ca="1" si="28"/>
        <v>insert into meal_plan (day, type, recipe_id, recipe_servings, note, product_id, product_amount, product_qu_id) values ('2020-08-20', 'product', null, 1, null, 4, 1, 3);</v>
      </c>
    </row>
    <row r="326" spans="1:5" x14ac:dyDescent="0.25">
      <c r="A326" s="1">
        <f t="shared" ca="1" si="29"/>
        <v>44062</v>
      </c>
      <c r="B326" t="str">
        <f t="shared" ca="1" si="25"/>
        <v>2020-08-19</v>
      </c>
      <c r="C326" t="str">
        <f t="shared" ca="1" si="26"/>
        <v>insert into meal_plan (day, type, recipe_id, recipe_servings, note, product_id, product_amount, product_qu_id) values ('2020-08-19', 'recipe', 4, 1, null, null, 0, null);</v>
      </c>
      <c r="D326" t="str">
        <f t="shared" ca="1" si="27"/>
        <v>insert into meal_plan (day, type, recipe_id, recipe_servings, note, product_id, product_amount, product_qu_id) values ('2020-08-19', 'note', null, 1, 'Note...', null, 0, null);</v>
      </c>
      <c r="E326" t="str">
        <f t="shared" ca="1" si="28"/>
        <v>insert into meal_plan (day, type, recipe_id, recipe_servings, note, product_id, product_amount, product_qu_id) values ('2020-08-19', 'product', null, 1, null, 4, 1, 3);</v>
      </c>
    </row>
    <row r="327" spans="1:5" x14ac:dyDescent="0.25">
      <c r="A327" s="1">
        <f t="shared" ca="1" si="29"/>
        <v>44061</v>
      </c>
      <c r="B327" t="str">
        <f t="shared" ca="1" si="25"/>
        <v>2020-08-18</v>
      </c>
      <c r="C327" t="str">
        <f t="shared" ca="1" si="26"/>
        <v>insert into meal_plan (day, type, recipe_id, recipe_servings, note, product_id, product_amount, product_qu_id) values ('2020-08-18', 'recipe', 4, 1, null, null, 0, null);</v>
      </c>
      <c r="D327" t="str">
        <f t="shared" ca="1" si="27"/>
        <v>insert into meal_plan (day, type, recipe_id, recipe_servings, note, product_id, product_amount, product_qu_id) values ('2020-08-18', 'note', null, 1, 'Note...', null, 0, null);</v>
      </c>
      <c r="E327" t="str">
        <f t="shared" ca="1" si="28"/>
        <v>insert into meal_plan (day, type, recipe_id, recipe_servings, note, product_id, product_amount, product_qu_id) values ('2020-08-18', 'product', null, 1, null, 4, 1, 3);</v>
      </c>
    </row>
    <row r="328" spans="1:5" x14ac:dyDescent="0.25">
      <c r="A328" s="1">
        <f t="shared" ca="1" si="29"/>
        <v>44060</v>
      </c>
      <c r="B328" t="str">
        <f t="shared" ca="1" si="25"/>
        <v>2020-08-17</v>
      </c>
      <c r="C328" t="str">
        <f t="shared" ca="1" si="26"/>
        <v>insert into meal_plan (day, type, recipe_id, recipe_servings, note, product_id, product_amount, product_qu_id) values ('2020-08-17', 'recipe', 4, 1, null, null, 0, null);</v>
      </c>
      <c r="D328" t="str">
        <f t="shared" ca="1" si="27"/>
        <v>insert into meal_plan (day, type, recipe_id, recipe_servings, note, product_id, product_amount, product_qu_id) values ('2020-08-17', 'note', null, 1, 'Note...', null, 0, null);</v>
      </c>
      <c r="E328" t="str">
        <f t="shared" ca="1" si="28"/>
        <v>insert into meal_plan (day, type, recipe_id, recipe_servings, note, product_id, product_amount, product_qu_id) values ('2020-08-17', 'product', null, 1, null, 4, 1, 3);</v>
      </c>
    </row>
    <row r="329" spans="1:5" x14ac:dyDescent="0.25">
      <c r="A329" s="1">
        <f t="shared" ca="1" si="29"/>
        <v>44059</v>
      </c>
      <c r="B329" t="str">
        <f t="shared" ca="1" si="25"/>
        <v>2020-08-16</v>
      </c>
      <c r="C329" t="str">
        <f t="shared" ca="1" si="26"/>
        <v>insert into meal_plan (day, type, recipe_id, recipe_servings, note, product_id, product_amount, product_qu_id) values ('2020-08-16', 'recipe', 4, 1, null, null, 0, null);</v>
      </c>
      <c r="D329" t="str">
        <f t="shared" ca="1" si="27"/>
        <v>insert into meal_plan (day, type, recipe_id, recipe_servings, note, product_id, product_amount, product_qu_id) values ('2020-08-16', 'note', null, 1, 'Note...', null, 0, null);</v>
      </c>
      <c r="E329" t="str">
        <f t="shared" ca="1" si="28"/>
        <v>insert into meal_plan (day, type, recipe_id, recipe_servings, note, product_id, product_amount, product_qu_id) values ('2020-08-16', 'product', null, 1, null, 4, 1, 3);</v>
      </c>
    </row>
    <row r="330" spans="1:5" x14ac:dyDescent="0.25">
      <c r="A330" s="1">
        <f t="shared" ca="1" si="29"/>
        <v>44058</v>
      </c>
      <c r="B330" t="str">
        <f t="shared" ca="1" si="25"/>
        <v>2020-08-15</v>
      </c>
      <c r="C330" t="str">
        <f t="shared" ca="1" si="26"/>
        <v>insert into meal_plan (day, type, recipe_id, recipe_servings, note, product_id, product_amount, product_qu_id) values ('2020-08-15', 'recipe', 4, 1, null, null, 0, null);</v>
      </c>
      <c r="D330" t="str">
        <f t="shared" ca="1" si="27"/>
        <v>insert into meal_plan (day, type, recipe_id, recipe_servings, note, product_id, product_amount, product_qu_id) values ('2020-08-15', 'note', null, 1, 'Note...', null, 0, null);</v>
      </c>
      <c r="E330" t="str">
        <f t="shared" ca="1" si="28"/>
        <v>insert into meal_plan (day, type, recipe_id, recipe_servings, note, product_id, product_amount, product_qu_id) values ('2020-08-15', 'product', null, 1, null, 4, 1, 3);</v>
      </c>
    </row>
    <row r="331" spans="1:5" x14ac:dyDescent="0.25">
      <c r="A331" s="1">
        <f t="shared" ca="1" si="29"/>
        <v>44057</v>
      </c>
      <c r="B331" t="str">
        <f t="shared" ca="1" si="25"/>
        <v>2020-08-14</v>
      </c>
      <c r="C331" t="str">
        <f t="shared" ca="1" si="26"/>
        <v>insert into meal_plan (day, type, recipe_id, recipe_servings, note, product_id, product_amount, product_qu_id) values ('2020-08-14', 'recipe', 4, 1, null, null, 0, null);</v>
      </c>
      <c r="D331" t="str">
        <f t="shared" ca="1" si="27"/>
        <v>insert into meal_plan (day, type, recipe_id, recipe_servings, note, product_id, product_amount, product_qu_id) values ('2020-08-14', 'note', null, 1, 'Note...', null, 0, null);</v>
      </c>
      <c r="E331" t="str">
        <f t="shared" ca="1" si="28"/>
        <v>insert into meal_plan (day, type, recipe_id, recipe_servings, note, product_id, product_amount, product_qu_id) values ('2020-08-14', 'product', null, 1, null, 4, 1, 3);</v>
      </c>
    </row>
    <row r="332" spans="1:5" x14ac:dyDescent="0.25">
      <c r="A332" s="1">
        <f t="shared" ca="1" si="29"/>
        <v>44056</v>
      </c>
      <c r="B332" t="str">
        <f t="shared" ca="1" si="25"/>
        <v>2020-08-13</v>
      </c>
      <c r="C332" t="str">
        <f t="shared" ca="1" si="26"/>
        <v>insert into meal_plan (day, type, recipe_id, recipe_servings, note, product_id, product_amount, product_qu_id) values ('2020-08-13', 'recipe', 4, 1, null, null, 0, null);</v>
      </c>
      <c r="D332" t="str">
        <f t="shared" ca="1" si="27"/>
        <v>insert into meal_plan (day, type, recipe_id, recipe_servings, note, product_id, product_amount, product_qu_id) values ('2020-08-13', 'note', null, 1, 'Note...', null, 0, null);</v>
      </c>
      <c r="E332" t="str">
        <f t="shared" ca="1" si="28"/>
        <v>insert into meal_plan (day, type, recipe_id, recipe_servings, note, product_id, product_amount, product_qu_id) values ('2020-08-13', 'product', null, 1, null, 4, 1, 3);</v>
      </c>
    </row>
    <row r="333" spans="1:5" x14ac:dyDescent="0.25">
      <c r="A333" s="1">
        <f t="shared" ca="1" si="29"/>
        <v>44055</v>
      </c>
      <c r="B333" t="str">
        <f t="shared" ca="1" si="25"/>
        <v>2020-08-12</v>
      </c>
      <c r="C333" t="str">
        <f t="shared" ca="1" si="26"/>
        <v>insert into meal_plan (day, type, recipe_id, recipe_servings, note, product_id, product_amount, product_qu_id) values ('2020-08-12', 'recipe', 4, 1, null, null, 0, null);</v>
      </c>
      <c r="D333" t="str">
        <f t="shared" ca="1" si="27"/>
        <v>insert into meal_plan (day, type, recipe_id, recipe_servings, note, product_id, product_amount, product_qu_id) values ('2020-08-12', 'note', null, 1, 'Note...', null, 0, null);</v>
      </c>
      <c r="E333" t="str">
        <f t="shared" ca="1" si="28"/>
        <v>insert into meal_plan (day, type, recipe_id, recipe_servings, note, product_id, product_amount, product_qu_id) values ('2020-08-12', 'product', null, 1, null, 4, 1, 3);</v>
      </c>
    </row>
    <row r="334" spans="1:5" x14ac:dyDescent="0.25">
      <c r="A334" s="1">
        <f t="shared" ca="1" si="29"/>
        <v>44054</v>
      </c>
      <c r="B334" t="str">
        <f t="shared" ca="1" si="25"/>
        <v>2020-08-11</v>
      </c>
      <c r="C334" t="str">
        <f t="shared" ca="1" si="26"/>
        <v>insert into meal_plan (day, type, recipe_id, recipe_servings, note, product_id, product_amount, product_qu_id) values ('2020-08-11', 'recipe', 4, 1, null, null, 0, null);</v>
      </c>
      <c r="D334" t="str">
        <f t="shared" ca="1" si="27"/>
        <v>insert into meal_plan (day, type, recipe_id, recipe_servings, note, product_id, product_amount, product_qu_id) values ('2020-08-11', 'note', null, 1, 'Note...', null, 0, null);</v>
      </c>
      <c r="E334" t="str">
        <f t="shared" ca="1" si="28"/>
        <v>insert into meal_plan (day, type, recipe_id, recipe_servings, note, product_id, product_amount, product_qu_id) values ('2020-08-11', 'product', null, 1, null, 4, 1, 3);</v>
      </c>
    </row>
    <row r="335" spans="1:5" x14ac:dyDescent="0.25">
      <c r="A335" s="1">
        <f t="shared" ca="1" si="29"/>
        <v>44053</v>
      </c>
      <c r="B335" t="str">
        <f t="shared" ca="1" si="25"/>
        <v>2020-08-10</v>
      </c>
      <c r="C335" t="str">
        <f t="shared" ca="1" si="26"/>
        <v>insert into meal_plan (day, type, recipe_id, recipe_servings, note, product_id, product_amount, product_qu_id) values ('2020-08-10', 'recipe', 4, 1, null, null, 0, null);</v>
      </c>
      <c r="D335" t="str">
        <f t="shared" ca="1" si="27"/>
        <v>insert into meal_plan (day, type, recipe_id, recipe_servings, note, product_id, product_amount, product_qu_id) values ('2020-08-10', 'note', null, 1, 'Note...', null, 0, null);</v>
      </c>
      <c r="E335" t="str">
        <f t="shared" ca="1" si="28"/>
        <v>insert into meal_plan (day, type, recipe_id, recipe_servings, note, product_id, product_amount, product_qu_id) values ('2020-08-10', 'product', null, 1, null, 4, 1, 3);</v>
      </c>
    </row>
    <row r="336" spans="1:5" x14ac:dyDescent="0.25">
      <c r="A336" s="1">
        <f t="shared" ca="1" si="29"/>
        <v>44052</v>
      </c>
      <c r="B336" t="str">
        <f t="shared" ca="1" si="25"/>
        <v>2020-08-09</v>
      </c>
      <c r="C336" t="str">
        <f t="shared" ca="1" si="26"/>
        <v>insert into meal_plan (day, type, recipe_id, recipe_servings, note, product_id, product_amount, product_qu_id) values ('2020-08-09', 'recipe', 4, 1, null, null, 0, null);</v>
      </c>
      <c r="D336" t="str">
        <f t="shared" ca="1" si="27"/>
        <v>insert into meal_plan (day, type, recipe_id, recipe_servings, note, product_id, product_amount, product_qu_id) values ('2020-08-09', 'note', null, 1, 'Note...', null, 0, null);</v>
      </c>
      <c r="E336" t="str">
        <f t="shared" ca="1" si="28"/>
        <v>insert into meal_plan (day, type, recipe_id, recipe_servings, note, product_id, product_amount, product_qu_id) values ('2020-08-09', 'product', null, 1, null, 4, 1, 3);</v>
      </c>
    </row>
    <row r="337" spans="1:5" x14ac:dyDescent="0.25">
      <c r="A337" s="1">
        <f t="shared" ca="1" si="29"/>
        <v>44051</v>
      </c>
      <c r="B337" t="str">
        <f t="shared" ca="1" si="25"/>
        <v>2020-08-08</v>
      </c>
      <c r="C337" t="str">
        <f t="shared" ca="1" si="26"/>
        <v>insert into meal_plan (day, type, recipe_id, recipe_servings, note, product_id, product_amount, product_qu_id) values ('2020-08-08', 'recipe', 4, 1, null, null, 0, null);</v>
      </c>
      <c r="D337" t="str">
        <f t="shared" ca="1" si="27"/>
        <v>insert into meal_plan (day, type, recipe_id, recipe_servings, note, product_id, product_amount, product_qu_id) values ('2020-08-08', 'note', null, 1, 'Note...', null, 0, null);</v>
      </c>
      <c r="E337" t="str">
        <f t="shared" ca="1" si="28"/>
        <v>insert into meal_plan (day, type, recipe_id, recipe_servings, note, product_id, product_amount, product_qu_id) values ('2020-08-08', 'product', null, 1, null, 4, 1, 3);</v>
      </c>
    </row>
    <row r="338" spans="1:5" x14ac:dyDescent="0.25">
      <c r="A338" s="1">
        <f t="shared" ca="1" si="29"/>
        <v>44050</v>
      </c>
      <c r="B338" t="str">
        <f t="shared" ca="1" si="25"/>
        <v>2020-08-07</v>
      </c>
      <c r="C338" t="str">
        <f t="shared" ca="1" si="26"/>
        <v>insert into meal_plan (day, type, recipe_id, recipe_servings, note, product_id, product_amount, product_qu_id) values ('2020-08-07', 'recipe', 4, 1, null, null, 0, null);</v>
      </c>
      <c r="D338" t="str">
        <f t="shared" ca="1" si="27"/>
        <v>insert into meal_plan (day, type, recipe_id, recipe_servings, note, product_id, product_amount, product_qu_id) values ('2020-08-07', 'note', null, 1, 'Note...', null, 0, null);</v>
      </c>
      <c r="E338" t="str">
        <f t="shared" ca="1" si="28"/>
        <v>insert into meal_plan (day, type, recipe_id, recipe_servings, note, product_id, product_amount, product_qu_id) values ('2020-08-07', 'product', null, 1, null, 4, 1, 3);</v>
      </c>
    </row>
    <row r="339" spans="1:5" x14ac:dyDescent="0.25">
      <c r="A339" s="1">
        <f t="shared" ca="1" si="29"/>
        <v>44049</v>
      </c>
      <c r="B339" t="str">
        <f t="shared" ca="1" si="25"/>
        <v>2020-08-06</v>
      </c>
      <c r="C339" t="str">
        <f t="shared" ca="1" si="26"/>
        <v>insert into meal_plan (day, type, recipe_id, recipe_servings, note, product_id, product_amount, product_qu_id) values ('2020-08-06', 'recipe', 4, 1, null, null, 0, null);</v>
      </c>
      <c r="D339" t="str">
        <f t="shared" ca="1" si="27"/>
        <v>insert into meal_plan (day, type, recipe_id, recipe_servings, note, product_id, product_amount, product_qu_id) values ('2020-08-06', 'note', null, 1, 'Note...', null, 0, null);</v>
      </c>
      <c r="E339" t="str">
        <f t="shared" ca="1" si="28"/>
        <v>insert into meal_plan (day, type, recipe_id, recipe_servings, note, product_id, product_amount, product_qu_id) values ('2020-08-06', 'product', null, 1, null, 4, 1, 3);</v>
      </c>
    </row>
    <row r="340" spans="1:5" x14ac:dyDescent="0.25">
      <c r="A340" s="1">
        <f t="shared" ca="1" si="29"/>
        <v>44048</v>
      </c>
      <c r="B340" t="str">
        <f t="shared" ca="1" si="25"/>
        <v>2020-08-05</v>
      </c>
      <c r="C340" t="str">
        <f t="shared" ca="1" si="26"/>
        <v>insert into meal_plan (day, type, recipe_id, recipe_servings, note, product_id, product_amount, product_qu_id) values ('2020-08-05', 'recipe', 4, 1, null, null, 0, null);</v>
      </c>
      <c r="D340" t="str">
        <f t="shared" ca="1" si="27"/>
        <v>insert into meal_plan (day, type, recipe_id, recipe_servings, note, product_id, product_amount, product_qu_id) values ('2020-08-05', 'note', null, 1, 'Note...', null, 0, null);</v>
      </c>
      <c r="E340" t="str">
        <f t="shared" ca="1" si="28"/>
        <v>insert into meal_plan (day, type, recipe_id, recipe_servings, note, product_id, product_amount, product_qu_id) values ('2020-08-05', 'product', null, 1, null, 4, 1, 3);</v>
      </c>
    </row>
    <row r="341" spans="1:5" x14ac:dyDescent="0.25">
      <c r="A341" s="1">
        <f t="shared" ca="1" si="29"/>
        <v>44047</v>
      </c>
      <c r="B341" t="str">
        <f t="shared" ca="1" si="25"/>
        <v>2020-08-04</v>
      </c>
      <c r="C341" t="str">
        <f t="shared" ca="1" si="26"/>
        <v>insert into meal_plan (day, type, recipe_id, recipe_servings, note, product_id, product_amount, product_qu_id) values ('2020-08-04', 'recipe', 4, 1, null, null, 0, null);</v>
      </c>
      <c r="D341" t="str">
        <f t="shared" ca="1" si="27"/>
        <v>insert into meal_plan (day, type, recipe_id, recipe_servings, note, product_id, product_amount, product_qu_id) values ('2020-08-04', 'note', null, 1, 'Note...', null, 0, null);</v>
      </c>
      <c r="E341" t="str">
        <f t="shared" ca="1" si="28"/>
        <v>insert into meal_plan (day, type, recipe_id, recipe_servings, note, product_id, product_amount, product_qu_id) values ('2020-08-04', 'product', null, 1, null, 4, 1, 3);</v>
      </c>
    </row>
    <row r="342" spans="1:5" x14ac:dyDescent="0.25">
      <c r="A342" s="1">
        <f t="shared" ca="1" si="29"/>
        <v>44046</v>
      </c>
      <c r="B342" t="str">
        <f t="shared" ca="1" si="25"/>
        <v>2020-08-03</v>
      </c>
      <c r="C342" t="str">
        <f t="shared" ca="1" si="26"/>
        <v>insert into meal_plan (day, type, recipe_id, recipe_servings, note, product_id, product_amount, product_qu_id) values ('2020-08-03', 'recipe', 4, 1, null, null, 0, null);</v>
      </c>
      <c r="D342" t="str">
        <f t="shared" ca="1" si="27"/>
        <v>insert into meal_plan (day, type, recipe_id, recipe_servings, note, product_id, product_amount, product_qu_id) values ('2020-08-03', 'note', null, 1, 'Note...', null, 0, null);</v>
      </c>
      <c r="E342" t="str">
        <f t="shared" ca="1" si="28"/>
        <v>insert into meal_plan (day, type, recipe_id, recipe_servings, note, product_id, product_amount, product_qu_id) values ('2020-08-03', 'product', null, 1, null, 4, 1, 3);</v>
      </c>
    </row>
    <row r="343" spans="1:5" x14ac:dyDescent="0.25">
      <c r="A343" s="1">
        <f t="shared" ca="1" si="29"/>
        <v>44045</v>
      </c>
      <c r="B343" t="str">
        <f t="shared" ca="1" si="25"/>
        <v>2020-08-02</v>
      </c>
      <c r="C343" t="str">
        <f t="shared" ca="1" si="26"/>
        <v>insert into meal_plan (day, type, recipe_id, recipe_servings, note, product_id, product_amount, product_qu_id) values ('2020-08-02', 'recipe', 4, 1, null, null, 0, null);</v>
      </c>
      <c r="D343" t="str">
        <f t="shared" ca="1" si="27"/>
        <v>insert into meal_plan (day, type, recipe_id, recipe_servings, note, product_id, product_amount, product_qu_id) values ('2020-08-02', 'note', null, 1, 'Note...', null, 0, null);</v>
      </c>
      <c r="E343" t="str">
        <f t="shared" ca="1" si="28"/>
        <v>insert into meal_plan (day, type, recipe_id, recipe_servings, note, product_id, product_amount, product_qu_id) values ('2020-08-02', 'product', null, 1, null, 4, 1, 3);</v>
      </c>
    </row>
    <row r="344" spans="1:5" x14ac:dyDescent="0.25">
      <c r="A344" s="1">
        <f t="shared" ca="1" si="29"/>
        <v>44044</v>
      </c>
      <c r="B344" t="str">
        <f t="shared" ca="1" si="25"/>
        <v>2020-08-01</v>
      </c>
      <c r="C344" t="str">
        <f t="shared" ca="1" si="26"/>
        <v>insert into meal_plan (day, type, recipe_id, recipe_servings, note, product_id, product_amount, product_qu_id) values ('2020-08-01', 'recipe', 4, 1, null, null, 0, null);</v>
      </c>
      <c r="D344" t="str">
        <f t="shared" ca="1" si="27"/>
        <v>insert into meal_plan (day, type, recipe_id, recipe_servings, note, product_id, product_amount, product_qu_id) values ('2020-08-01', 'note', null, 1, 'Note...', null, 0, null);</v>
      </c>
      <c r="E344" t="str">
        <f t="shared" ca="1" si="28"/>
        <v>insert into meal_plan (day, type, recipe_id, recipe_servings, note, product_id, product_amount, product_qu_id) values ('2020-08-01', 'product', null, 1, null, 4, 1, 3);</v>
      </c>
    </row>
    <row r="345" spans="1:5" x14ac:dyDescent="0.25">
      <c r="A345" s="1">
        <f t="shared" ca="1" si="29"/>
        <v>44043</v>
      </c>
      <c r="B345" t="str">
        <f t="shared" ca="1" si="25"/>
        <v>2020-07-31</v>
      </c>
      <c r="C345" t="str">
        <f t="shared" ca="1" si="26"/>
        <v>insert into meal_plan (day, type, recipe_id, recipe_servings, note, product_id, product_amount, product_qu_id) values ('2020-07-31', 'recipe', 4, 1, null, null, 0, null);</v>
      </c>
      <c r="D345" t="str">
        <f t="shared" ca="1" si="27"/>
        <v>insert into meal_plan (day, type, recipe_id, recipe_servings, note, product_id, product_amount, product_qu_id) values ('2020-07-31', 'note', null, 1, 'Note...', null, 0, null);</v>
      </c>
      <c r="E345" t="str">
        <f t="shared" ca="1" si="28"/>
        <v>insert into meal_plan (day, type, recipe_id, recipe_servings, note, product_id, product_amount, product_qu_id) values ('2020-07-31', 'product', null, 1, null, 4, 1, 3);</v>
      </c>
    </row>
    <row r="346" spans="1:5" x14ac:dyDescent="0.25">
      <c r="A346" s="1">
        <f t="shared" ca="1" si="29"/>
        <v>44042</v>
      </c>
      <c r="B346" t="str">
        <f t="shared" ca="1" si="25"/>
        <v>2020-07-30</v>
      </c>
      <c r="C346" t="str">
        <f t="shared" ca="1" si="26"/>
        <v>insert into meal_plan (day, type, recipe_id, recipe_servings, note, product_id, product_amount, product_qu_id) values ('2020-07-30', 'recipe', 4, 1, null, null, 0, null);</v>
      </c>
      <c r="D346" t="str">
        <f t="shared" ca="1" si="27"/>
        <v>insert into meal_plan (day, type, recipe_id, recipe_servings, note, product_id, product_amount, product_qu_id) values ('2020-07-30', 'note', null, 1, 'Note...', null, 0, null);</v>
      </c>
      <c r="E346" t="str">
        <f t="shared" ca="1" si="28"/>
        <v>insert into meal_plan (day, type, recipe_id, recipe_servings, note, product_id, product_amount, product_qu_id) values ('2020-07-30', 'product', null, 1, null, 4, 1, 3);</v>
      </c>
    </row>
    <row r="347" spans="1:5" x14ac:dyDescent="0.25">
      <c r="A347" s="1">
        <f t="shared" ca="1" si="29"/>
        <v>44041</v>
      </c>
      <c r="B347" t="str">
        <f t="shared" ca="1" si="25"/>
        <v>2020-07-29</v>
      </c>
      <c r="C347" t="str">
        <f t="shared" ca="1" si="26"/>
        <v>insert into meal_plan (day, type, recipe_id, recipe_servings, note, product_id, product_amount, product_qu_id) values ('2020-07-29', 'recipe', 4, 1, null, null, 0, null);</v>
      </c>
      <c r="D347" t="str">
        <f t="shared" ca="1" si="27"/>
        <v>insert into meal_plan (day, type, recipe_id, recipe_servings, note, product_id, product_amount, product_qu_id) values ('2020-07-29', 'note', null, 1, 'Note...', null, 0, null);</v>
      </c>
      <c r="E347" t="str">
        <f t="shared" ca="1" si="28"/>
        <v>insert into meal_plan (day, type, recipe_id, recipe_servings, note, product_id, product_amount, product_qu_id) values ('2020-07-29', 'product', null, 1, null, 4, 1, 3);</v>
      </c>
    </row>
    <row r="348" spans="1:5" x14ac:dyDescent="0.25">
      <c r="A348" s="1">
        <f t="shared" ca="1" si="29"/>
        <v>44040</v>
      </c>
      <c r="B348" t="str">
        <f t="shared" ca="1" si="25"/>
        <v>2020-07-28</v>
      </c>
      <c r="C348" t="str">
        <f t="shared" ca="1" si="26"/>
        <v>insert into meal_plan (day, type, recipe_id, recipe_servings, note, product_id, product_amount, product_qu_id) values ('2020-07-28', 'recipe', 4, 1, null, null, 0, null);</v>
      </c>
      <c r="D348" t="str">
        <f t="shared" ca="1" si="27"/>
        <v>insert into meal_plan (day, type, recipe_id, recipe_servings, note, product_id, product_amount, product_qu_id) values ('2020-07-28', 'note', null, 1, 'Note...', null, 0, null);</v>
      </c>
      <c r="E348" t="str">
        <f t="shared" ca="1" si="28"/>
        <v>insert into meal_plan (day, type, recipe_id, recipe_servings, note, product_id, product_amount, product_qu_id) values ('2020-07-28', 'product', null, 1, null, 4, 1, 3);</v>
      </c>
    </row>
    <row r="349" spans="1:5" x14ac:dyDescent="0.25">
      <c r="A349" s="1">
        <f t="shared" ca="1" si="29"/>
        <v>44039</v>
      </c>
      <c r="B349" t="str">
        <f t="shared" ca="1" si="25"/>
        <v>2020-07-27</v>
      </c>
      <c r="C349" t="str">
        <f t="shared" ca="1" si="26"/>
        <v>insert into meal_plan (day, type, recipe_id, recipe_servings, note, product_id, product_amount, product_qu_id) values ('2020-07-27', 'recipe', 4, 1, null, null, 0, null);</v>
      </c>
      <c r="D349" t="str">
        <f t="shared" ca="1" si="27"/>
        <v>insert into meal_plan (day, type, recipe_id, recipe_servings, note, product_id, product_amount, product_qu_id) values ('2020-07-27', 'note', null, 1, 'Note...', null, 0, null);</v>
      </c>
      <c r="E349" t="str">
        <f t="shared" ca="1" si="28"/>
        <v>insert into meal_plan (day, type, recipe_id, recipe_servings, note, product_id, product_amount, product_qu_id) values ('2020-07-27', 'product', null, 1, null, 4, 1, 3);</v>
      </c>
    </row>
    <row r="350" spans="1:5" x14ac:dyDescent="0.25">
      <c r="A350" s="1">
        <f t="shared" ca="1" si="29"/>
        <v>44038</v>
      </c>
      <c r="B350" t="str">
        <f t="shared" ca="1" si="25"/>
        <v>2020-07-26</v>
      </c>
      <c r="C350" t="str">
        <f t="shared" ca="1" si="26"/>
        <v>insert into meal_plan (day, type, recipe_id, recipe_servings, note, product_id, product_amount, product_qu_id) values ('2020-07-26', 'recipe', 4, 1, null, null, 0, null);</v>
      </c>
      <c r="D350" t="str">
        <f t="shared" ca="1" si="27"/>
        <v>insert into meal_plan (day, type, recipe_id, recipe_servings, note, product_id, product_amount, product_qu_id) values ('2020-07-26', 'note', null, 1, 'Note...', null, 0, null);</v>
      </c>
      <c r="E350" t="str">
        <f t="shared" ca="1" si="28"/>
        <v>insert into meal_plan (day, type, recipe_id, recipe_servings, note, product_id, product_amount, product_qu_id) values ('2020-07-26', 'product', null, 1, null, 4, 1, 3);</v>
      </c>
    </row>
    <row r="351" spans="1:5" x14ac:dyDescent="0.25">
      <c r="A351" s="1">
        <f t="shared" ca="1" si="29"/>
        <v>44037</v>
      </c>
      <c r="B351" t="str">
        <f t="shared" ca="1" si="25"/>
        <v>2020-07-25</v>
      </c>
      <c r="C351" t="str">
        <f t="shared" ca="1" si="26"/>
        <v>insert into meal_plan (day, type, recipe_id, recipe_servings, note, product_id, product_amount, product_qu_id) values ('2020-07-25', 'recipe', 4, 1, null, null, 0, null);</v>
      </c>
      <c r="D351" t="str">
        <f t="shared" ca="1" si="27"/>
        <v>insert into meal_plan (day, type, recipe_id, recipe_servings, note, product_id, product_amount, product_qu_id) values ('2020-07-25', 'note', null, 1, 'Note...', null, 0, null);</v>
      </c>
      <c r="E351" t="str">
        <f t="shared" ca="1" si="28"/>
        <v>insert into meal_plan (day, type, recipe_id, recipe_servings, note, product_id, product_amount, product_qu_id) values ('2020-07-25', 'product', null, 1, null, 4, 1, 3);</v>
      </c>
    </row>
    <row r="352" spans="1:5" x14ac:dyDescent="0.25">
      <c r="A352" s="1">
        <f t="shared" ca="1" si="29"/>
        <v>44036</v>
      </c>
      <c r="B352" t="str">
        <f t="shared" ca="1" si="25"/>
        <v>2020-07-24</v>
      </c>
      <c r="C352" t="str">
        <f t="shared" ca="1" si="26"/>
        <v>insert into meal_plan (day, type, recipe_id, recipe_servings, note, product_id, product_amount, product_qu_id) values ('2020-07-24', 'recipe', 4, 1, null, null, 0, null);</v>
      </c>
      <c r="D352" t="str">
        <f t="shared" ca="1" si="27"/>
        <v>insert into meal_plan (day, type, recipe_id, recipe_servings, note, product_id, product_amount, product_qu_id) values ('2020-07-24', 'note', null, 1, 'Note...', null, 0, null);</v>
      </c>
      <c r="E352" t="str">
        <f t="shared" ca="1" si="28"/>
        <v>insert into meal_plan (day, type, recipe_id, recipe_servings, note, product_id, product_amount, product_qu_id) values ('2020-07-24', 'product', null, 1, null, 4, 1, 3);</v>
      </c>
    </row>
    <row r="353" spans="1:5" x14ac:dyDescent="0.25">
      <c r="A353" s="1">
        <f t="shared" ca="1" si="29"/>
        <v>44035</v>
      </c>
      <c r="B353" t="str">
        <f t="shared" ca="1" si="25"/>
        <v>2020-07-23</v>
      </c>
      <c r="C353" t="str">
        <f t="shared" ca="1" si="26"/>
        <v>insert into meal_plan (day, type, recipe_id, recipe_servings, note, product_id, product_amount, product_qu_id) values ('2020-07-23', 'recipe', 4, 1, null, null, 0, null);</v>
      </c>
      <c r="D353" t="str">
        <f t="shared" ca="1" si="27"/>
        <v>insert into meal_plan (day, type, recipe_id, recipe_servings, note, product_id, product_amount, product_qu_id) values ('2020-07-23', 'note', null, 1, 'Note...', null, 0, null);</v>
      </c>
      <c r="E353" t="str">
        <f t="shared" ca="1" si="28"/>
        <v>insert into meal_plan (day, type, recipe_id, recipe_servings, note, product_id, product_amount, product_qu_id) values ('2020-07-23', 'product', null, 1, null, 4, 1, 3);</v>
      </c>
    </row>
    <row r="354" spans="1:5" x14ac:dyDescent="0.25">
      <c r="A354" s="1">
        <f t="shared" ca="1" si="29"/>
        <v>44034</v>
      </c>
      <c r="B354" t="str">
        <f t="shared" ca="1" si="25"/>
        <v>2020-07-22</v>
      </c>
      <c r="C354" t="str">
        <f t="shared" ca="1" si="26"/>
        <v>insert into meal_plan (day, type, recipe_id, recipe_servings, note, product_id, product_amount, product_qu_id) values ('2020-07-22', 'recipe', 4, 1, null, null, 0, null);</v>
      </c>
      <c r="D354" t="str">
        <f t="shared" ca="1" si="27"/>
        <v>insert into meal_plan (day, type, recipe_id, recipe_servings, note, product_id, product_amount, product_qu_id) values ('2020-07-22', 'note', null, 1, 'Note...', null, 0, null);</v>
      </c>
      <c r="E354" t="str">
        <f t="shared" ca="1" si="28"/>
        <v>insert into meal_plan (day, type, recipe_id, recipe_servings, note, product_id, product_amount, product_qu_id) values ('2020-07-22', 'product', null, 1, null, 4, 1, 3);</v>
      </c>
    </row>
    <row r="355" spans="1:5" x14ac:dyDescent="0.25">
      <c r="A355" s="1">
        <f t="shared" ca="1" si="29"/>
        <v>44033</v>
      </c>
      <c r="B355" t="str">
        <f t="shared" ca="1" si="25"/>
        <v>2020-07-21</v>
      </c>
      <c r="C355" t="str">
        <f t="shared" ca="1" si="26"/>
        <v>insert into meal_plan (day, type, recipe_id, recipe_servings, note, product_id, product_amount, product_qu_id) values ('2020-07-21', 'recipe', 4, 1, null, null, 0, null);</v>
      </c>
      <c r="D355" t="str">
        <f t="shared" ca="1" si="27"/>
        <v>insert into meal_plan (day, type, recipe_id, recipe_servings, note, product_id, product_amount, product_qu_id) values ('2020-07-21', 'note', null, 1, 'Note...', null, 0, null);</v>
      </c>
      <c r="E355" t="str">
        <f t="shared" ca="1" si="28"/>
        <v>insert into meal_plan (day, type, recipe_id, recipe_servings, note, product_id, product_amount, product_qu_id) values ('2020-07-21', 'product', null, 1, null, 4, 1, 3);</v>
      </c>
    </row>
    <row r="356" spans="1:5" x14ac:dyDescent="0.25">
      <c r="A356" s="1">
        <f t="shared" ca="1" si="29"/>
        <v>44032</v>
      </c>
      <c r="B356" t="str">
        <f t="shared" ca="1" si="25"/>
        <v>2020-07-20</v>
      </c>
      <c r="C356" t="str">
        <f t="shared" ca="1" si="26"/>
        <v>insert into meal_plan (day, type, recipe_id, recipe_servings, note, product_id, product_amount, product_qu_id) values ('2020-07-20', 'recipe', 4, 1, null, null, 0, null);</v>
      </c>
      <c r="D356" t="str">
        <f t="shared" ca="1" si="27"/>
        <v>insert into meal_plan (day, type, recipe_id, recipe_servings, note, product_id, product_amount, product_qu_id) values ('2020-07-20', 'note', null, 1, 'Note...', null, 0, null);</v>
      </c>
      <c r="E356" t="str">
        <f t="shared" ca="1" si="28"/>
        <v>insert into meal_plan (day, type, recipe_id, recipe_servings, note, product_id, product_amount, product_qu_id) values ('2020-07-20', 'product', null, 1, null, 4, 1, 3);</v>
      </c>
    </row>
    <row r="357" spans="1:5" x14ac:dyDescent="0.25">
      <c r="A357" s="1">
        <f t="shared" ca="1" si="29"/>
        <v>44031</v>
      </c>
      <c r="B357" t="str">
        <f t="shared" ca="1" si="25"/>
        <v>2020-07-19</v>
      </c>
      <c r="C357" t="str">
        <f t="shared" ca="1" si="26"/>
        <v>insert into meal_plan (day, type, recipe_id, recipe_servings, note, product_id, product_amount, product_qu_id) values ('2020-07-19', 'recipe', 4, 1, null, null, 0, null);</v>
      </c>
      <c r="D357" t="str">
        <f t="shared" ca="1" si="27"/>
        <v>insert into meal_plan (day, type, recipe_id, recipe_servings, note, product_id, product_amount, product_qu_id) values ('2020-07-19', 'note', null, 1, 'Note...', null, 0, null);</v>
      </c>
      <c r="E357" t="str">
        <f t="shared" ca="1" si="28"/>
        <v>insert into meal_plan (day, type, recipe_id, recipe_servings, note, product_id, product_amount, product_qu_id) values ('2020-07-19', 'product', null, 1, null, 4, 1, 3);</v>
      </c>
    </row>
    <row r="358" spans="1:5" x14ac:dyDescent="0.25">
      <c r="A358" s="1">
        <f t="shared" ca="1" si="29"/>
        <v>44030</v>
      </c>
      <c r="B358" t="str">
        <f t="shared" ca="1" si="25"/>
        <v>2020-07-18</v>
      </c>
      <c r="C358" t="str">
        <f t="shared" ca="1" si="26"/>
        <v>insert into meal_plan (day, type, recipe_id, recipe_servings, note, product_id, product_amount, product_qu_id) values ('2020-07-18', 'recipe', 4, 1, null, null, 0, null);</v>
      </c>
      <c r="D358" t="str">
        <f t="shared" ca="1" si="27"/>
        <v>insert into meal_plan (day, type, recipe_id, recipe_servings, note, product_id, product_amount, product_qu_id) values ('2020-07-18', 'note', null, 1, 'Note...', null, 0, null);</v>
      </c>
      <c r="E358" t="str">
        <f t="shared" ca="1" si="28"/>
        <v>insert into meal_plan (day, type, recipe_id, recipe_servings, note, product_id, product_amount, product_qu_id) values ('2020-07-18', 'product', null, 1, null, 4, 1, 3);</v>
      </c>
    </row>
    <row r="359" spans="1:5" x14ac:dyDescent="0.25">
      <c r="A359" s="1">
        <f t="shared" ca="1" si="29"/>
        <v>44029</v>
      </c>
      <c r="B359" t="str">
        <f t="shared" ca="1" si="25"/>
        <v>2020-07-17</v>
      </c>
      <c r="C359" t="str">
        <f t="shared" ca="1" si="26"/>
        <v>insert into meal_plan (day, type, recipe_id, recipe_servings, note, product_id, product_amount, product_qu_id) values ('2020-07-17', 'recipe', 4, 1, null, null, 0, null);</v>
      </c>
      <c r="D359" t="str">
        <f t="shared" ca="1" si="27"/>
        <v>insert into meal_plan (day, type, recipe_id, recipe_servings, note, product_id, product_amount, product_qu_id) values ('2020-07-17', 'note', null, 1, 'Note...', null, 0, null);</v>
      </c>
      <c r="E359" t="str">
        <f t="shared" ca="1" si="28"/>
        <v>insert into meal_plan (day, type, recipe_id, recipe_servings, note, product_id, product_amount, product_qu_id) values ('2020-07-17', 'product', null, 1, null, 4, 1, 3);</v>
      </c>
    </row>
    <row r="360" spans="1:5" x14ac:dyDescent="0.25">
      <c r="A360" s="1">
        <f t="shared" ca="1" si="29"/>
        <v>44028</v>
      </c>
      <c r="B360" t="str">
        <f t="shared" ca="1" si="25"/>
        <v>2020-07-16</v>
      </c>
      <c r="C360" t="str">
        <f t="shared" ca="1" si="26"/>
        <v>insert into meal_plan (day, type, recipe_id, recipe_servings, note, product_id, product_amount, product_qu_id) values ('2020-07-16', 'recipe', 4, 1, null, null, 0, null);</v>
      </c>
      <c r="D360" t="str">
        <f t="shared" ca="1" si="27"/>
        <v>insert into meal_plan (day, type, recipe_id, recipe_servings, note, product_id, product_amount, product_qu_id) values ('2020-07-16', 'note', null, 1, 'Note...', null, 0, null);</v>
      </c>
      <c r="E360" t="str">
        <f t="shared" ca="1" si="28"/>
        <v>insert into meal_plan (day, type, recipe_id, recipe_servings, note, product_id, product_amount, product_qu_id) values ('2020-07-16', 'product', null, 1, null, 4, 1, 3);</v>
      </c>
    </row>
    <row r="361" spans="1:5" x14ac:dyDescent="0.25">
      <c r="A361" s="1">
        <f t="shared" ca="1" si="29"/>
        <v>44027</v>
      </c>
      <c r="B361" t="str">
        <f t="shared" ca="1" si="25"/>
        <v>2020-07-15</v>
      </c>
      <c r="C361" t="str">
        <f t="shared" ca="1" si="26"/>
        <v>insert into meal_plan (day, type, recipe_id, recipe_servings, note, product_id, product_amount, product_qu_id) values ('2020-07-15', 'recipe', 4, 1, null, null, 0, null);</v>
      </c>
      <c r="D361" t="str">
        <f t="shared" ca="1" si="27"/>
        <v>insert into meal_plan (day, type, recipe_id, recipe_servings, note, product_id, product_amount, product_qu_id) values ('2020-07-15', 'note', null, 1, 'Note...', null, 0, null);</v>
      </c>
      <c r="E361" t="str">
        <f t="shared" ca="1" si="28"/>
        <v>insert into meal_plan (day, type, recipe_id, recipe_servings, note, product_id, product_amount, product_qu_id) values ('2020-07-15', 'product', null, 1, null, 4, 1, 3);</v>
      </c>
    </row>
    <row r="362" spans="1:5" x14ac:dyDescent="0.25">
      <c r="A362" s="1">
        <f t="shared" ca="1" si="29"/>
        <v>44026</v>
      </c>
      <c r="B362" t="str">
        <f t="shared" ca="1" si="25"/>
        <v>2020-07-14</v>
      </c>
      <c r="C362" t="str">
        <f t="shared" ca="1" si="26"/>
        <v>insert into meal_plan (day, type, recipe_id, recipe_servings, note, product_id, product_amount, product_qu_id) values ('2020-07-14', 'recipe', 4, 1, null, null, 0, null);</v>
      </c>
      <c r="D362" t="str">
        <f t="shared" ca="1" si="27"/>
        <v>insert into meal_plan (day, type, recipe_id, recipe_servings, note, product_id, product_amount, product_qu_id) values ('2020-07-14', 'note', null, 1, 'Note...', null, 0, null);</v>
      </c>
      <c r="E362" t="str">
        <f t="shared" ca="1" si="28"/>
        <v>insert into meal_plan (day, type, recipe_id, recipe_servings, note, product_id, product_amount, product_qu_id) values ('2020-07-14', 'product', null, 1, null, 4, 1, 3);</v>
      </c>
    </row>
    <row r="363" spans="1:5" x14ac:dyDescent="0.25">
      <c r="A363" s="1">
        <f t="shared" ca="1" si="29"/>
        <v>44025</v>
      </c>
      <c r="B363" t="str">
        <f t="shared" ca="1" si="25"/>
        <v>2020-07-13</v>
      </c>
      <c r="C363" t="str">
        <f t="shared" ca="1" si="26"/>
        <v>insert into meal_plan (day, type, recipe_id, recipe_servings, note, product_id, product_amount, product_qu_id) values ('2020-07-13', 'recipe', 4, 1, null, null, 0, null);</v>
      </c>
      <c r="D363" t="str">
        <f t="shared" ca="1" si="27"/>
        <v>insert into meal_plan (day, type, recipe_id, recipe_servings, note, product_id, product_amount, product_qu_id) values ('2020-07-13', 'note', null, 1, 'Note...', null, 0, null);</v>
      </c>
      <c r="E363" t="str">
        <f t="shared" ca="1" si="28"/>
        <v>insert into meal_plan (day, type, recipe_id, recipe_servings, note, product_id, product_amount, product_qu_id) values ('2020-07-13', 'product', null, 1, null, 4, 1, 3);</v>
      </c>
    </row>
    <row r="364" spans="1:5" x14ac:dyDescent="0.25">
      <c r="A364" s="1">
        <f t="shared" ca="1" si="29"/>
        <v>44024</v>
      </c>
      <c r="B364" t="str">
        <f t="shared" ca="1" si="25"/>
        <v>2020-07-12</v>
      </c>
      <c r="C364" t="str">
        <f t="shared" ca="1" si="26"/>
        <v>insert into meal_plan (day, type, recipe_id, recipe_servings, note, product_id, product_amount, product_qu_id) values ('2020-07-12', 'recipe', 4, 1, null, null, 0, null);</v>
      </c>
      <c r="D364" t="str">
        <f t="shared" ca="1" si="27"/>
        <v>insert into meal_plan (day, type, recipe_id, recipe_servings, note, product_id, product_amount, product_qu_id) values ('2020-07-12', 'note', null, 1, 'Note...', null, 0, null);</v>
      </c>
      <c r="E364" t="str">
        <f t="shared" ca="1" si="28"/>
        <v>insert into meal_plan (day, type, recipe_id, recipe_servings, note, product_id, product_amount, product_qu_id) values ('2020-07-12', 'product', null, 1, null, 4, 1, 3);</v>
      </c>
    </row>
    <row r="365" spans="1:5" x14ac:dyDescent="0.25">
      <c r="A365" s="1">
        <f t="shared" ca="1" si="29"/>
        <v>44023</v>
      </c>
      <c r="B365" t="str">
        <f t="shared" ca="1" si="25"/>
        <v>2020-07-11</v>
      </c>
      <c r="C365" t="str">
        <f t="shared" ca="1" si="26"/>
        <v>insert into meal_plan (day, type, recipe_id, recipe_servings, note, product_id, product_amount, product_qu_id) values ('2020-07-11', 'recipe', 4, 1, null, null, 0, null);</v>
      </c>
      <c r="D365" t="str">
        <f t="shared" ca="1" si="27"/>
        <v>insert into meal_plan (day, type, recipe_id, recipe_servings, note, product_id, product_amount, product_qu_id) values ('2020-07-11', 'note', null, 1, 'Note...', null, 0, null);</v>
      </c>
      <c r="E365" t="str">
        <f t="shared" ca="1" si="28"/>
        <v>insert into meal_plan (day, type, recipe_id, recipe_servings, note, product_id, product_amount, product_qu_id) values ('2020-07-11', 'product', null, 1, null, 4, 1, 3);</v>
      </c>
    </row>
    <row r="366" spans="1:5" x14ac:dyDescent="0.25">
      <c r="A366" s="1">
        <f t="shared" ca="1" si="29"/>
        <v>44022</v>
      </c>
      <c r="B366" t="str">
        <f t="shared" ca="1" si="25"/>
        <v>2020-07-10</v>
      </c>
      <c r="C366" t="str">
        <f t="shared" ca="1" si="26"/>
        <v>insert into meal_plan (day, type, recipe_id, recipe_servings, note, product_id, product_amount, product_qu_id) values ('2020-07-10', 'recipe', 4, 1, null, null, 0, null);</v>
      </c>
      <c r="D366" t="str">
        <f t="shared" ca="1" si="27"/>
        <v>insert into meal_plan (day, type, recipe_id, recipe_servings, note, product_id, product_amount, product_qu_id) values ('2020-07-10', 'note', null, 1, 'Note...', null, 0, null);</v>
      </c>
      <c r="E366" t="str">
        <f t="shared" ca="1" si="28"/>
        <v>insert into meal_plan (day, type, recipe_id, recipe_servings, note, product_id, product_amount, product_qu_id) values ('2020-07-10', 'product', null, 1, null, 4, 1, 3);</v>
      </c>
    </row>
    <row r="367" spans="1:5" x14ac:dyDescent="0.25">
      <c r="A367" s="1">
        <f t="shared" ca="1" si="29"/>
        <v>44021</v>
      </c>
      <c r="B367" t="str">
        <f t="shared" ca="1" si="25"/>
        <v>2020-07-09</v>
      </c>
      <c r="C367" t="str">
        <f t="shared" ca="1" si="26"/>
        <v>insert into meal_plan (day, type, recipe_id, recipe_servings, note, product_id, product_amount, product_qu_id) values ('2020-07-09', 'recipe', 4, 1, null, null, 0, null);</v>
      </c>
      <c r="D367" t="str">
        <f t="shared" ca="1" si="27"/>
        <v>insert into meal_plan (day, type, recipe_id, recipe_servings, note, product_id, product_amount, product_qu_id) values ('2020-07-09', 'note', null, 1, 'Note...', null, 0, null);</v>
      </c>
      <c r="E367" t="str">
        <f t="shared" ca="1" si="28"/>
        <v>insert into meal_plan (day, type, recipe_id, recipe_servings, note, product_id, product_amount, product_qu_id) values ('2020-07-09', 'product', null, 1, null, 4, 1, 3);</v>
      </c>
    </row>
    <row r="368" spans="1:5" x14ac:dyDescent="0.25">
      <c r="A368" s="1">
        <f t="shared" ca="1" si="29"/>
        <v>44020</v>
      </c>
      <c r="B368" t="str">
        <f t="shared" ca="1" si="25"/>
        <v>2020-07-08</v>
      </c>
      <c r="C368" t="str">
        <f t="shared" ca="1" si="26"/>
        <v>insert into meal_plan (day, type, recipe_id, recipe_servings, note, product_id, product_amount, product_qu_id) values ('2020-07-08', 'recipe', 4, 1, null, null, 0, null);</v>
      </c>
      <c r="D368" t="str">
        <f t="shared" ca="1" si="27"/>
        <v>insert into meal_plan (day, type, recipe_id, recipe_servings, note, product_id, product_amount, product_qu_id) values ('2020-07-08', 'note', null, 1, 'Note...', null, 0, null);</v>
      </c>
      <c r="E368" t="str">
        <f t="shared" ca="1" si="28"/>
        <v>insert into meal_plan (day, type, recipe_id, recipe_servings, note, product_id, product_amount, product_qu_id) values ('2020-07-08', 'product', null, 1, null, 4, 1, 3);</v>
      </c>
    </row>
    <row r="369" spans="1:5" x14ac:dyDescent="0.25">
      <c r="A369" s="1">
        <f t="shared" ca="1" si="29"/>
        <v>44019</v>
      </c>
      <c r="B369" t="str">
        <f t="shared" ca="1" si="25"/>
        <v>2020-07-07</v>
      </c>
      <c r="C369" t="str">
        <f t="shared" ca="1" si="26"/>
        <v>insert into meal_plan (day, type, recipe_id, recipe_servings, note, product_id, product_amount, product_qu_id) values ('2020-07-07', 'recipe', 4, 1, null, null, 0, null);</v>
      </c>
      <c r="D369" t="str">
        <f t="shared" ca="1" si="27"/>
        <v>insert into meal_plan (day, type, recipe_id, recipe_servings, note, product_id, product_amount, product_qu_id) values ('2020-07-07', 'note', null, 1, 'Note...', null, 0, null);</v>
      </c>
      <c r="E369" t="str">
        <f t="shared" ca="1" si="28"/>
        <v>insert into meal_plan (day, type, recipe_id, recipe_servings, note, product_id, product_amount, product_qu_id) values ('2020-07-07', 'product', null, 1, null, 4, 1, 3);</v>
      </c>
    </row>
    <row r="370" spans="1:5" x14ac:dyDescent="0.25">
      <c r="A370" s="1">
        <f t="shared" ca="1" si="29"/>
        <v>44018</v>
      </c>
      <c r="B370" t="str">
        <f t="shared" ca="1" si="25"/>
        <v>2020-07-06</v>
      </c>
      <c r="C370" t="str">
        <f t="shared" ca="1" si="26"/>
        <v>insert into meal_plan (day, type, recipe_id, recipe_servings, note, product_id, product_amount, product_qu_id) values ('2020-07-06', 'recipe', 4, 1, null, null, 0, null);</v>
      </c>
      <c r="D370" t="str">
        <f t="shared" ca="1" si="27"/>
        <v>insert into meal_plan (day, type, recipe_id, recipe_servings, note, product_id, product_amount, product_qu_id) values ('2020-07-06', 'note', null, 1, 'Note...', null, 0, null);</v>
      </c>
      <c r="E370" t="str">
        <f t="shared" ca="1" si="28"/>
        <v>insert into meal_plan (day, type, recipe_id, recipe_servings, note, product_id, product_amount, product_qu_id) values ('2020-07-06', 'product', null, 1, null, 4, 1, 3);</v>
      </c>
    </row>
    <row r="371" spans="1:5" x14ac:dyDescent="0.25">
      <c r="A371" s="1">
        <f t="shared" ca="1" si="29"/>
        <v>44017</v>
      </c>
      <c r="B371" t="str">
        <f t="shared" ca="1" si="25"/>
        <v>2020-07-05</v>
      </c>
      <c r="C371" t="str">
        <f t="shared" ca="1" si="26"/>
        <v>insert into meal_plan (day, type, recipe_id, recipe_servings, note, product_id, product_amount, product_qu_id) values ('2020-07-05', 'recipe', 4, 1, null, null, 0, null);</v>
      </c>
      <c r="D371" t="str">
        <f t="shared" ca="1" si="27"/>
        <v>insert into meal_plan (day, type, recipe_id, recipe_servings, note, product_id, product_amount, product_qu_id) values ('2020-07-05', 'note', null, 1, 'Note...', null, 0, null);</v>
      </c>
      <c r="E371" t="str">
        <f t="shared" ca="1" si="28"/>
        <v>insert into meal_plan (day, type, recipe_id, recipe_servings, note, product_id, product_amount, product_qu_id) values ('2020-07-05', 'product', null, 1, null, 4, 1, 3);</v>
      </c>
    </row>
    <row r="372" spans="1:5" x14ac:dyDescent="0.25">
      <c r="A372" s="1">
        <f t="shared" ca="1" si="29"/>
        <v>44016</v>
      </c>
      <c r="B372" t="str">
        <f t="shared" ca="1" si="25"/>
        <v>2020-07-04</v>
      </c>
      <c r="C372" t="str">
        <f t="shared" ca="1" si="26"/>
        <v>insert into meal_plan (day, type, recipe_id, recipe_servings, note, product_id, product_amount, product_qu_id) values ('2020-07-04', 'recipe', 4, 1, null, null, 0, null);</v>
      </c>
      <c r="D372" t="str">
        <f t="shared" ca="1" si="27"/>
        <v>insert into meal_plan (day, type, recipe_id, recipe_servings, note, product_id, product_amount, product_qu_id) values ('2020-07-04', 'note', null, 1, 'Note...', null, 0, null);</v>
      </c>
      <c r="E372" t="str">
        <f t="shared" ca="1" si="28"/>
        <v>insert into meal_plan (day, type, recipe_id, recipe_servings, note, product_id, product_amount, product_qu_id) values ('2020-07-04', 'product', null, 1, null, 4, 1, 3);</v>
      </c>
    </row>
    <row r="373" spans="1:5" x14ac:dyDescent="0.25">
      <c r="A373" s="1">
        <f t="shared" ca="1" si="29"/>
        <v>44015</v>
      </c>
      <c r="B373" t="str">
        <f t="shared" ca="1" si="25"/>
        <v>2020-07-03</v>
      </c>
      <c r="C373" t="str">
        <f t="shared" ca="1" si="26"/>
        <v>insert into meal_plan (day, type, recipe_id, recipe_servings, note, product_id, product_amount, product_qu_id) values ('2020-07-03', 'recipe', 4, 1, null, null, 0, null);</v>
      </c>
      <c r="D373" t="str">
        <f t="shared" ca="1" si="27"/>
        <v>insert into meal_plan (day, type, recipe_id, recipe_servings, note, product_id, product_amount, product_qu_id) values ('2020-07-03', 'note', null, 1, 'Note...', null, 0, null);</v>
      </c>
      <c r="E373" t="str">
        <f t="shared" ca="1" si="28"/>
        <v>insert into meal_plan (day, type, recipe_id, recipe_servings, note, product_id, product_amount, product_qu_id) values ('2020-07-03', 'product', null, 1, null, 4, 1, 3);</v>
      </c>
    </row>
    <row r="374" spans="1:5" x14ac:dyDescent="0.25">
      <c r="A374" s="1">
        <f t="shared" ca="1" si="29"/>
        <v>44014</v>
      </c>
      <c r="B374" t="str">
        <f t="shared" ca="1" si="25"/>
        <v>2020-07-02</v>
      </c>
      <c r="C374" t="str">
        <f t="shared" ca="1" si="26"/>
        <v>insert into meal_plan (day, type, recipe_id, recipe_servings, note, product_id, product_amount, product_qu_id) values ('2020-07-02', 'recipe', 4, 1, null, null, 0, null);</v>
      </c>
      <c r="D374" t="str">
        <f t="shared" ca="1" si="27"/>
        <v>insert into meal_plan (day, type, recipe_id, recipe_servings, note, product_id, product_amount, product_qu_id) values ('2020-07-02', 'note', null, 1, 'Note...', null, 0, null);</v>
      </c>
      <c r="E374" t="str">
        <f t="shared" ca="1" si="28"/>
        <v>insert into meal_plan (day, type, recipe_id, recipe_servings, note, product_id, product_amount, product_qu_id) values ('2020-07-02', 'product', null, 1, null, 4, 1, 3);</v>
      </c>
    </row>
    <row r="375" spans="1:5" x14ac:dyDescent="0.25">
      <c r="A375" s="1">
        <f t="shared" ca="1" si="29"/>
        <v>44013</v>
      </c>
      <c r="B375" t="str">
        <f t="shared" ca="1" si="25"/>
        <v>2020-07-01</v>
      </c>
      <c r="C375" t="str">
        <f t="shared" ca="1" si="26"/>
        <v>insert into meal_plan (day, type, recipe_id, recipe_servings, note, product_id, product_amount, product_qu_id) values ('2020-07-01', 'recipe', 4, 1, null, null, 0, null);</v>
      </c>
      <c r="D375" t="str">
        <f t="shared" ca="1" si="27"/>
        <v>insert into meal_plan (day, type, recipe_id, recipe_servings, note, product_id, product_amount, product_qu_id) values ('2020-07-01', 'note', null, 1, 'Note...', null, 0, null);</v>
      </c>
      <c r="E375" t="str">
        <f t="shared" ca="1" si="28"/>
        <v>insert into meal_plan (day, type, recipe_id, recipe_servings, note, product_id, product_amount, product_qu_id) values ('2020-07-01', 'product', null, 1, null, 4, 1, 3);</v>
      </c>
    </row>
    <row r="376" spans="1:5" x14ac:dyDescent="0.25">
      <c r="A376" s="1">
        <f t="shared" ca="1" si="29"/>
        <v>44012</v>
      </c>
      <c r="B376" t="str">
        <f t="shared" ca="1" si="25"/>
        <v>2020-06-30</v>
      </c>
      <c r="C376" t="str">
        <f t="shared" ca="1" si="26"/>
        <v>insert into meal_plan (day, type, recipe_id, recipe_servings, note, product_id, product_amount, product_qu_id) values ('2020-06-30', 'recipe', 4, 1, null, null, 0, null);</v>
      </c>
      <c r="D376" t="str">
        <f t="shared" ca="1" si="27"/>
        <v>insert into meal_plan (day, type, recipe_id, recipe_servings, note, product_id, product_amount, product_qu_id) values ('2020-06-30', 'note', null, 1, 'Note...', null, 0, null);</v>
      </c>
      <c r="E376" t="str">
        <f t="shared" ca="1" si="28"/>
        <v>insert into meal_plan (day, type, recipe_id, recipe_servings, note, product_id, product_amount, product_qu_id) values ('2020-06-30', 'product', null, 1, null, 4, 1, 3);</v>
      </c>
    </row>
    <row r="377" spans="1:5" x14ac:dyDescent="0.25">
      <c r="A377" s="1">
        <f t="shared" ca="1" si="29"/>
        <v>44011</v>
      </c>
      <c r="B377" t="str">
        <f t="shared" ca="1" si="25"/>
        <v>2020-06-29</v>
      </c>
      <c r="C377" t="str">
        <f t="shared" ca="1" si="26"/>
        <v>insert into meal_plan (day, type, recipe_id, recipe_servings, note, product_id, product_amount, product_qu_id) values ('2020-06-29', 'recipe', 4, 1, null, null, 0, null);</v>
      </c>
      <c r="D377" t="str">
        <f t="shared" ca="1" si="27"/>
        <v>insert into meal_plan (day, type, recipe_id, recipe_servings, note, product_id, product_amount, product_qu_id) values ('2020-06-29', 'note', null, 1, 'Note...', null, 0, null);</v>
      </c>
      <c r="E377" t="str">
        <f t="shared" ca="1" si="28"/>
        <v>insert into meal_plan (day, type, recipe_id, recipe_servings, note, product_id, product_amount, product_qu_id) values ('2020-06-29', 'product', null, 1, null, 4, 1, 3);</v>
      </c>
    </row>
    <row r="378" spans="1:5" x14ac:dyDescent="0.25">
      <c r="A378" s="1">
        <f t="shared" ca="1" si="29"/>
        <v>44010</v>
      </c>
      <c r="B378" t="str">
        <f t="shared" ca="1" si="25"/>
        <v>2020-06-28</v>
      </c>
      <c r="C378" t="str">
        <f t="shared" ca="1" si="26"/>
        <v>insert into meal_plan (day, type, recipe_id, recipe_servings, note, product_id, product_amount, product_qu_id) values ('2020-06-28', 'recipe', 4, 1, null, null, 0, null);</v>
      </c>
      <c r="D378" t="str">
        <f t="shared" ca="1" si="27"/>
        <v>insert into meal_plan (day, type, recipe_id, recipe_servings, note, product_id, product_amount, product_qu_id) values ('2020-06-28', 'note', null, 1, 'Note...', null, 0, null);</v>
      </c>
      <c r="E378" t="str">
        <f t="shared" ca="1" si="28"/>
        <v>insert into meal_plan (day, type, recipe_id, recipe_servings, note, product_id, product_amount, product_qu_id) values ('2020-06-28', 'product', null, 1, null, 4, 1, 3);</v>
      </c>
    </row>
    <row r="379" spans="1:5" x14ac:dyDescent="0.25">
      <c r="A379" s="1">
        <f t="shared" ca="1" si="29"/>
        <v>44009</v>
      </c>
      <c r="B379" t="str">
        <f t="shared" ca="1" si="25"/>
        <v>2020-06-27</v>
      </c>
      <c r="C379" t="str">
        <f t="shared" ca="1" si="26"/>
        <v>insert into meal_plan (day, type, recipe_id, recipe_servings, note, product_id, product_amount, product_qu_id) values ('2020-06-27', 'recipe', 4, 1, null, null, 0, null);</v>
      </c>
      <c r="D379" t="str">
        <f t="shared" ca="1" si="27"/>
        <v>insert into meal_plan (day, type, recipe_id, recipe_servings, note, product_id, product_amount, product_qu_id) values ('2020-06-27', 'note', null, 1, 'Note...', null, 0, null);</v>
      </c>
      <c r="E379" t="str">
        <f t="shared" ca="1" si="28"/>
        <v>insert into meal_plan (day, type, recipe_id, recipe_servings, note, product_id, product_amount, product_qu_id) values ('2020-06-27', 'product', null, 1, null, 4, 1, 3);</v>
      </c>
    </row>
    <row r="380" spans="1:5" x14ac:dyDescent="0.25">
      <c r="A380" s="1">
        <f t="shared" ca="1" si="29"/>
        <v>44008</v>
      </c>
      <c r="B380" t="str">
        <f t="shared" ca="1" si="25"/>
        <v>2020-06-26</v>
      </c>
      <c r="C380" t="str">
        <f t="shared" ca="1" si="26"/>
        <v>insert into meal_plan (day, type, recipe_id, recipe_servings, note, product_id, product_amount, product_qu_id) values ('2020-06-26', 'recipe', 4, 1, null, null, 0, null);</v>
      </c>
      <c r="D380" t="str">
        <f t="shared" ca="1" si="27"/>
        <v>insert into meal_plan (day, type, recipe_id, recipe_servings, note, product_id, product_amount, product_qu_id) values ('2020-06-26', 'note', null, 1, 'Note...', null, 0, null);</v>
      </c>
      <c r="E380" t="str">
        <f t="shared" ca="1" si="28"/>
        <v>insert into meal_plan (day, type, recipe_id, recipe_servings, note, product_id, product_amount, product_qu_id) values ('2020-06-26', 'product', null, 1, null, 4, 1, 3);</v>
      </c>
    </row>
    <row r="381" spans="1:5" x14ac:dyDescent="0.25">
      <c r="A381" s="1">
        <f t="shared" ca="1" si="29"/>
        <v>44007</v>
      </c>
      <c r="B381" t="str">
        <f t="shared" ca="1" si="25"/>
        <v>2020-06-25</v>
      </c>
      <c r="C381" t="str">
        <f t="shared" ca="1" si="26"/>
        <v>insert into meal_plan (day, type, recipe_id, recipe_servings, note, product_id, product_amount, product_qu_id) values ('2020-06-25', 'recipe', 4, 1, null, null, 0, null);</v>
      </c>
      <c r="D381" t="str">
        <f t="shared" ca="1" si="27"/>
        <v>insert into meal_plan (day, type, recipe_id, recipe_servings, note, product_id, product_amount, product_qu_id) values ('2020-06-25', 'note', null, 1, 'Note...', null, 0, null);</v>
      </c>
      <c r="E381" t="str">
        <f t="shared" ca="1" si="28"/>
        <v>insert into meal_plan (day, type, recipe_id, recipe_servings, note, product_id, product_amount, product_qu_id) values ('2020-06-25', 'product', null, 1, null, 4, 1, 3);</v>
      </c>
    </row>
    <row r="382" spans="1:5" x14ac:dyDescent="0.25">
      <c r="A382" s="1">
        <f t="shared" ca="1" si="29"/>
        <v>44006</v>
      </c>
      <c r="B382" t="str">
        <f t="shared" ca="1" si="25"/>
        <v>2020-06-24</v>
      </c>
      <c r="C382" t="str">
        <f t="shared" ca="1" si="26"/>
        <v>insert into meal_plan (day, type, recipe_id, recipe_servings, note, product_id, product_amount, product_qu_id) values ('2020-06-24', 'recipe', 4, 1, null, null, 0, null);</v>
      </c>
      <c r="D382" t="str">
        <f t="shared" ca="1" si="27"/>
        <v>insert into meal_plan (day, type, recipe_id, recipe_servings, note, product_id, product_amount, product_qu_id) values ('2020-06-24', 'note', null, 1, 'Note...', null, 0, null);</v>
      </c>
      <c r="E382" t="str">
        <f t="shared" ca="1" si="28"/>
        <v>insert into meal_plan (day, type, recipe_id, recipe_servings, note, product_id, product_amount, product_qu_id) values ('2020-06-24', 'product', null, 1, null, 4, 1, 3);</v>
      </c>
    </row>
    <row r="383" spans="1:5" x14ac:dyDescent="0.25">
      <c r="A383" s="1">
        <f t="shared" ca="1" si="29"/>
        <v>44005</v>
      </c>
      <c r="B383" t="str">
        <f t="shared" ca="1" si="25"/>
        <v>2020-06-23</v>
      </c>
      <c r="C383" t="str">
        <f t="shared" ca="1" si="26"/>
        <v>insert into meal_plan (day, type, recipe_id, recipe_servings, note, product_id, product_amount, product_qu_id) values ('2020-06-23', 'recipe', 4, 1, null, null, 0, null);</v>
      </c>
      <c r="D383" t="str">
        <f t="shared" ca="1" si="27"/>
        <v>insert into meal_plan (day, type, recipe_id, recipe_servings, note, product_id, product_amount, product_qu_id) values ('2020-06-23', 'note', null, 1, 'Note...', null, 0, null);</v>
      </c>
      <c r="E383" t="str">
        <f t="shared" ca="1" si="28"/>
        <v>insert into meal_plan (day, type, recipe_id, recipe_servings, note, product_id, product_amount, product_qu_id) values ('2020-06-23', 'product', null, 1, null, 4, 1, 3);</v>
      </c>
    </row>
    <row r="384" spans="1:5" x14ac:dyDescent="0.25">
      <c r="A384" s="1">
        <f t="shared" ca="1" si="29"/>
        <v>44004</v>
      </c>
      <c r="B384" t="str">
        <f t="shared" ca="1" si="25"/>
        <v>2020-06-22</v>
      </c>
      <c r="C384" t="str">
        <f t="shared" ca="1" si="26"/>
        <v>insert into meal_plan (day, type, recipe_id, recipe_servings, note, product_id, product_amount, product_qu_id) values ('2020-06-22', 'recipe', 4, 1, null, null, 0, null);</v>
      </c>
      <c r="D384" t="str">
        <f t="shared" ca="1" si="27"/>
        <v>insert into meal_plan (day, type, recipe_id, recipe_servings, note, product_id, product_amount, product_qu_id) values ('2020-06-22', 'note', null, 1, 'Note...', null, 0, null);</v>
      </c>
      <c r="E384" t="str">
        <f t="shared" ca="1" si="28"/>
        <v>insert into meal_plan (day, type, recipe_id, recipe_servings, note, product_id, product_amount, product_qu_id) values ('2020-06-22', 'product', null, 1, null, 4, 1, 3);</v>
      </c>
    </row>
    <row r="385" spans="1:5" x14ac:dyDescent="0.25">
      <c r="A385" s="1">
        <f t="shared" ca="1" si="29"/>
        <v>44003</v>
      </c>
      <c r="B385" t="str">
        <f t="shared" ca="1" si="25"/>
        <v>2020-06-21</v>
      </c>
      <c r="C385" t="str">
        <f t="shared" ca="1" si="26"/>
        <v>insert into meal_plan (day, type, recipe_id, recipe_servings, note, product_id, product_amount, product_qu_id) values ('2020-06-21', 'recipe', 4, 1, null, null, 0, null);</v>
      </c>
      <c r="D385" t="str">
        <f t="shared" ca="1" si="27"/>
        <v>insert into meal_plan (day, type, recipe_id, recipe_servings, note, product_id, product_amount, product_qu_id) values ('2020-06-21', 'note', null, 1, 'Note...', null, 0, null);</v>
      </c>
      <c r="E385" t="str">
        <f t="shared" ca="1" si="28"/>
        <v>insert into meal_plan (day, type, recipe_id, recipe_servings, note, product_id, product_amount, product_qu_id) values ('2020-06-21', 'product', null, 1, null, 4, 1, 3);</v>
      </c>
    </row>
    <row r="386" spans="1:5" x14ac:dyDescent="0.25">
      <c r="A386" s="1">
        <f t="shared" ca="1" si="29"/>
        <v>44002</v>
      </c>
      <c r="B386" t="str">
        <f t="shared" ca="1" si="25"/>
        <v>2020-06-20</v>
      </c>
      <c r="C386" t="str">
        <f t="shared" ca="1" si="26"/>
        <v>insert into meal_plan (day, type, recipe_id, recipe_servings, note, product_id, product_amount, product_qu_id) values ('2020-06-20', 'recipe', 4, 1, null, null, 0, null);</v>
      </c>
      <c r="D386" t="str">
        <f t="shared" ca="1" si="27"/>
        <v>insert into meal_plan (day, type, recipe_id, recipe_servings, note, product_id, product_amount, product_qu_id) values ('2020-06-20', 'note', null, 1, 'Note...', null, 0, null);</v>
      </c>
      <c r="E386" t="str">
        <f t="shared" ca="1" si="28"/>
        <v>insert into meal_plan (day, type, recipe_id, recipe_servings, note, product_id, product_amount, product_qu_id) values ('2020-06-20', 'product', null, 1, null, 4, 1, 3);</v>
      </c>
    </row>
    <row r="387" spans="1:5" x14ac:dyDescent="0.25">
      <c r="A387" s="1">
        <f t="shared" ca="1" si="29"/>
        <v>44001</v>
      </c>
      <c r="B387" t="str">
        <f t="shared" ref="B387:B440" ca="1" si="30">TEXT(A387,"JJJJ-MM-TT")</f>
        <v>2020-06-19</v>
      </c>
      <c r="C387" t="str">
        <f t="shared" ref="C387:C440" ca="1" si="31">"insert into meal_plan (day, type, recipe_id, recipe_servings, note, product_id, product_amount, product_qu_id) values ('"&amp;B387&amp;"', 'recipe', 4, 1, null, null, 0, null);"</f>
        <v>insert into meal_plan (day, type, recipe_id, recipe_servings, note, product_id, product_amount, product_qu_id) values ('2020-06-19', 'recipe', 4, 1, null, null, 0, null);</v>
      </c>
      <c r="D387" t="str">
        <f t="shared" ref="D387:D440" ca="1" si="32">"insert into meal_plan (day, type, recipe_id, recipe_servings, note, product_id, product_amount, product_qu_id) values ('"&amp;B387&amp;"', 'note', null, 1, 'Note...', null, 0, null);"</f>
        <v>insert into meal_plan (day, type, recipe_id, recipe_servings, note, product_id, product_amount, product_qu_id) values ('2020-06-19', 'note', null, 1, 'Note...', null, 0, null);</v>
      </c>
      <c r="E387" t="str">
        <f t="shared" ref="E387:E440" ca="1" si="33">"insert into meal_plan (day, type, recipe_id, recipe_servings, note, product_id, product_amount, product_qu_id) values ('"&amp;B387&amp;"', 'product', null, 1, null, 4, 1, 3);"</f>
        <v>insert into meal_plan (day, type, recipe_id, recipe_servings, note, product_id, product_amount, product_qu_id) values ('2020-06-19', 'product', null, 1, null, 4, 1, 3);</v>
      </c>
    </row>
    <row r="388" spans="1:5" x14ac:dyDescent="0.25">
      <c r="A388" s="1">
        <f t="shared" ref="A388:A440" ca="1" si="34">A387-1</f>
        <v>44000</v>
      </c>
      <c r="B388" t="str">
        <f t="shared" ca="1" si="30"/>
        <v>2020-06-18</v>
      </c>
      <c r="C388" t="str">
        <f t="shared" ca="1" si="31"/>
        <v>insert into meal_plan (day, type, recipe_id, recipe_servings, note, product_id, product_amount, product_qu_id) values ('2020-06-18', 'recipe', 4, 1, null, null, 0, null);</v>
      </c>
      <c r="D388" t="str">
        <f t="shared" ca="1" si="32"/>
        <v>insert into meal_plan (day, type, recipe_id, recipe_servings, note, product_id, product_amount, product_qu_id) values ('2020-06-18', 'note', null, 1, 'Note...', null, 0, null);</v>
      </c>
      <c r="E388" t="str">
        <f t="shared" ca="1" si="33"/>
        <v>insert into meal_plan (day, type, recipe_id, recipe_servings, note, product_id, product_amount, product_qu_id) values ('2020-06-18', 'product', null, 1, null, 4, 1, 3);</v>
      </c>
    </row>
    <row r="389" spans="1:5" x14ac:dyDescent="0.25">
      <c r="A389" s="1">
        <f t="shared" ca="1" si="34"/>
        <v>43999</v>
      </c>
      <c r="B389" t="str">
        <f t="shared" ca="1" si="30"/>
        <v>2020-06-17</v>
      </c>
      <c r="C389" t="str">
        <f t="shared" ca="1" si="31"/>
        <v>insert into meal_plan (day, type, recipe_id, recipe_servings, note, product_id, product_amount, product_qu_id) values ('2020-06-17', 'recipe', 4, 1, null, null, 0, null);</v>
      </c>
      <c r="D389" t="str">
        <f t="shared" ca="1" si="32"/>
        <v>insert into meal_plan (day, type, recipe_id, recipe_servings, note, product_id, product_amount, product_qu_id) values ('2020-06-17', 'note', null, 1, 'Note...', null, 0, null);</v>
      </c>
      <c r="E389" t="str">
        <f t="shared" ca="1" si="33"/>
        <v>insert into meal_plan (day, type, recipe_id, recipe_servings, note, product_id, product_amount, product_qu_id) values ('2020-06-17', 'product', null, 1, null, 4, 1, 3);</v>
      </c>
    </row>
    <row r="390" spans="1:5" x14ac:dyDescent="0.25">
      <c r="A390" s="1">
        <f t="shared" ca="1" si="34"/>
        <v>43998</v>
      </c>
      <c r="B390" t="str">
        <f t="shared" ca="1" si="30"/>
        <v>2020-06-16</v>
      </c>
      <c r="C390" t="str">
        <f t="shared" ca="1" si="31"/>
        <v>insert into meal_plan (day, type, recipe_id, recipe_servings, note, product_id, product_amount, product_qu_id) values ('2020-06-16', 'recipe', 4, 1, null, null, 0, null);</v>
      </c>
      <c r="D390" t="str">
        <f t="shared" ca="1" si="32"/>
        <v>insert into meal_plan (day, type, recipe_id, recipe_servings, note, product_id, product_amount, product_qu_id) values ('2020-06-16', 'note', null, 1, 'Note...', null, 0, null);</v>
      </c>
      <c r="E390" t="str">
        <f t="shared" ca="1" si="33"/>
        <v>insert into meal_plan (day, type, recipe_id, recipe_servings, note, product_id, product_amount, product_qu_id) values ('2020-06-16', 'product', null, 1, null, 4, 1, 3);</v>
      </c>
    </row>
    <row r="391" spans="1:5" x14ac:dyDescent="0.25">
      <c r="A391" s="1">
        <f t="shared" ca="1" si="34"/>
        <v>43997</v>
      </c>
      <c r="B391" t="str">
        <f t="shared" ca="1" si="30"/>
        <v>2020-06-15</v>
      </c>
      <c r="C391" t="str">
        <f t="shared" ca="1" si="31"/>
        <v>insert into meal_plan (day, type, recipe_id, recipe_servings, note, product_id, product_amount, product_qu_id) values ('2020-06-15', 'recipe', 4, 1, null, null, 0, null);</v>
      </c>
      <c r="D391" t="str">
        <f t="shared" ca="1" si="32"/>
        <v>insert into meal_plan (day, type, recipe_id, recipe_servings, note, product_id, product_amount, product_qu_id) values ('2020-06-15', 'note', null, 1, 'Note...', null, 0, null);</v>
      </c>
      <c r="E391" t="str">
        <f t="shared" ca="1" si="33"/>
        <v>insert into meal_plan (day, type, recipe_id, recipe_servings, note, product_id, product_amount, product_qu_id) values ('2020-06-15', 'product', null, 1, null, 4, 1, 3);</v>
      </c>
    </row>
    <row r="392" spans="1:5" x14ac:dyDescent="0.25">
      <c r="A392" s="1">
        <f t="shared" ca="1" si="34"/>
        <v>43996</v>
      </c>
      <c r="B392" t="str">
        <f t="shared" ca="1" si="30"/>
        <v>2020-06-14</v>
      </c>
      <c r="C392" t="str">
        <f t="shared" ca="1" si="31"/>
        <v>insert into meal_plan (day, type, recipe_id, recipe_servings, note, product_id, product_amount, product_qu_id) values ('2020-06-14', 'recipe', 4, 1, null, null, 0, null);</v>
      </c>
      <c r="D392" t="str">
        <f t="shared" ca="1" si="32"/>
        <v>insert into meal_plan (day, type, recipe_id, recipe_servings, note, product_id, product_amount, product_qu_id) values ('2020-06-14', 'note', null, 1, 'Note...', null, 0, null);</v>
      </c>
      <c r="E392" t="str">
        <f t="shared" ca="1" si="33"/>
        <v>insert into meal_plan (day, type, recipe_id, recipe_servings, note, product_id, product_amount, product_qu_id) values ('2020-06-14', 'product', null, 1, null, 4, 1, 3);</v>
      </c>
    </row>
    <row r="393" spans="1:5" x14ac:dyDescent="0.25">
      <c r="A393" s="1">
        <f t="shared" ca="1" si="34"/>
        <v>43995</v>
      </c>
      <c r="B393" t="str">
        <f t="shared" ca="1" si="30"/>
        <v>2020-06-13</v>
      </c>
      <c r="C393" t="str">
        <f t="shared" ca="1" si="31"/>
        <v>insert into meal_plan (day, type, recipe_id, recipe_servings, note, product_id, product_amount, product_qu_id) values ('2020-06-13', 'recipe', 4, 1, null, null, 0, null);</v>
      </c>
      <c r="D393" t="str">
        <f t="shared" ca="1" si="32"/>
        <v>insert into meal_plan (day, type, recipe_id, recipe_servings, note, product_id, product_amount, product_qu_id) values ('2020-06-13', 'note', null, 1, 'Note...', null, 0, null);</v>
      </c>
      <c r="E393" t="str">
        <f t="shared" ca="1" si="33"/>
        <v>insert into meal_plan (day, type, recipe_id, recipe_servings, note, product_id, product_amount, product_qu_id) values ('2020-06-13', 'product', null, 1, null, 4, 1, 3);</v>
      </c>
    </row>
    <row r="394" spans="1:5" x14ac:dyDescent="0.25">
      <c r="A394" s="1">
        <f t="shared" ca="1" si="34"/>
        <v>43994</v>
      </c>
      <c r="B394" t="str">
        <f t="shared" ca="1" si="30"/>
        <v>2020-06-12</v>
      </c>
      <c r="C394" t="str">
        <f t="shared" ca="1" si="31"/>
        <v>insert into meal_plan (day, type, recipe_id, recipe_servings, note, product_id, product_amount, product_qu_id) values ('2020-06-12', 'recipe', 4, 1, null, null, 0, null);</v>
      </c>
      <c r="D394" t="str">
        <f t="shared" ca="1" si="32"/>
        <v>insert into meal_plan (day, type, recipe_id, recipe_servings, note, product_id, product_amount, product_qu_id) values ('2020-06-12', 'note', null, 1, 'Note...', null, 0, null);</v>
      </c>
      <c r="E394" t="str">
        <f t="shared" ca="1" si="33"/>
        <v>insert into meal_plan (day, type, recipe_id, recipe_servings, note, product_id, product_amount, product_qu_id) values ('2020-06-12', 'product', null, 1, null, 4, 1, 3);</v>
      </c>
    </row>
    <row r="395" spans="1:5" x14ac:dyDescent="0.25">
      <c r="A395" s="1">
        <f t="shared" ca="1" si="34"/>
        <v>43993</v>
      </c>
      <c r="B395" t="str">
        <f t="shared" ca="1" si="30"/>
        <v>2020-06-11</v>
      </c>
      <c r="C395" t="str">
        <f t="shared" ca="1" si="31"/>
        <v>insert into meal_plan (day, type, recipe_id, recipe_servings, note, product_id, product_amount, product_qu_id) values ('2020-06-11', 'recipe', 4, 1, null, null, 0, null);</v>
      </c>
      <c r="D395" t="str">
        <f t="shared" ca="1" si="32"/>
        <v>insert into meal_plan (day, type, recipe_id, recipe_servings, note, product_id, product_amount, product_qu_id) values ('2020-06-11', 'note', null, 1, 'Note...', null, 0, null);</v>
      </c>
      <c r="E395" t="str">
        <f t="shared" ca="1" si="33"/>
        <v>insert into meal_plan (day, type, recipe_id, recipe_servings, note, product_id, product_amount, product_qu_id) values ('2020-06-11', 'product', null, 1, null, 4, 1, 3);</v>
      </c>
    </row>
    <row r="396" spans="1:5" x14ac:dyDescent="0.25">
      <c r="A396" s="1">
        <f t="shared" ca="1" si="34"/>
        <v>43992</v>
      </c>
      <c r="B396" t="str">
        <f t="shared" ca="1" si="30"/>
        <v>2020-06-10</v>
      </c>
      <c r="C396" t="str">
        <f t="shared" ca="1" si="31"/>
        <v>insert into meal_plan (day, type, recipe_id, recipe_servings, note, product_id, product_amount, product_qu_id) values ('2020-06-10', 'recipe', 4, 1, null, null, 0, null);</v>
      </c>
      <c r="D396" t="str">
        <f t="shared" ca="1" si="32"/>
        <v>insert into meal_plan (day, type, recipe_id, recipe_servings, note, product_id, product_amount, product_qu_id) values ('2020-06-10', 'note', null, 1, 'Note...', null, 0, null);</v>
      </c>
      <c r="E396" t="str">
        <f t="shared" ca="1" si="33"/>
        <v>insert into meal_plan (day, type, recipe_id, recipe_servings, note, product_id, product_amount, product_qu_id) values ('2020-06-10', 'product', null, 1, null, 4, 1, 3);</v>
      </c>
    </row>
    <row r="397" spans="1:5" x14ac:dyDescent="0.25">
      <c r="A397" s="1">
        <f t="shared" ca="1" si="34"/>
        <v>43991</v>
      </c>
      <c r="B397" t="str">
        <f t="shared" ca="1" si="30"/>
        <v>2020-06-09</v>
      </c>
      <c r="C397" t="str">
        <f t="shared" ca="1" si="31"/>
        <v>insert into meal_plan (day, type, recipe_id, recipe_servings, note, product_id, product_amount, product_qu_id) values ('2020-06-09', 'recipe', 4, 1, null, null, 0, null);</v>
      </c>
      <c r="D397" t="str">
        <f t="shared" ca="1" si="32"/>
        <v>insert into meal_plan (day, type, recipe_id, recipe_servings, note, product_id, product_amount, product_qu_id) values ('2020-06-09', 'note', null, 1, 'Note...', null, 0, null);</v>
      </c>
      <c r="E397" t="str">
        <f t="shared" ca="1" si="33"/>
        <v>insert into meal_plan (day, type, recipe_id, recipe_servings, note, product_id, product_amount, product_qu_id) values ('2020-06-09', 'product', null, 1, null, 4, 1, 3);</v>
      </c>
    </row>
    <row r="398" spans="1:5" x14ac:dyDescent="0.25">
      <c r="A398" s="1">
        <f t="shared" ca="1" si="34"/>
        <v>43990</v>
      </c>
      <c r="B398" t="str">
        <f t="shared" ca="1" si="30"/>
        <v>2020-06-08</v>
      </c>
      <c r="C398" t="str">
        <f t="shared" ca="1" si="31"/>
        <v>insert into meal_plan (day, type, recipe_id, recipe_servings, note, product_id, product_amount, product_qu_id) values ('2020-06-08', 'recipe', 4, 1, null, null, 0, null);</v>
      </c>
      <c r="D398" t="str">
        <f t="shared" ca="1" si="32"/>
        <v>insert into meal_plan (day, type, recipe_id, recipe_servings, note, product_id, product_amount, product_qu_id) values ('2020-06-08', 'note', null, 1, 'Note...', null, 0, null);</v>
      </c>
      <c r="E398" t="str">
        <f t="shared" ca="1" si="33"/>
        <v>insert into meal_plan (day, type, recipe_id, recipe_servings, note, product_id, product_amount, product_qu_id) values ('2020-06-08', 'product', null, 1, null, 4, 1, 3);</v>
      </c>
    </row>
    <row r="399" spans="1:5" x14ac:dyDescent="0.25">
      <c r="A399" s="1">
        <f t="shared" ca="1" si="34"/>
        <v>43989</v>
      </c>
      <c r="B399" t="str">
        <f t="shared" ca="1" si="30"/>
        <v>2020-06-07</v>
      </c>
      <c r="C399" t="str">
        <f t="shared" ca="1" si="31"/>
        <v>insert into meal_plan (day, type, recipe_id, recipe_servings, note, product_id, product_amount, product_qu_id) values ('2020-06-07', 'recipe', 4, 1, null, null, 0, null);</v>
      </c>
      <c r="D399" t="str">
        <f t="shared" ca="1" si="32"/>
        <v>insert into meal_plan (day, type, recipe_id, recipe_servings, note, product_id, product_amount, product_qu_id) values ('2020-06-07', 'note', null, 1, 'Note...', null, 0, null);</v>
      </c>
      <c r="E399" t="str">
        <f t="shared" ca="1" si="33"/>
        <v>insert into meal_plan (day, type, recipe_id, recipe_servings, note, product_id, product_amount, product_qu_id) values ('2020-06-07', 'product', null, 1, null, 4, 1, 3);</v>
      </c>
    </row>
    <row r="400" spans="1:5" x14ac:dyDescent="0.25">
      <c r="A400" s="1">
        <f t="shared" ca="1" si="34"/>
        <v>43988</v>
      </c>
      <c r="B400" t="str">
        <f t="shared" ca="1" si="30"/>
        <v>2020-06-06</v>
      </c>
      <c r="C400" t="str">
        <f t="shared" ca="1" si="31"/>
        <v>insert into meal_plan (day, type, recipe_id, recipe_servings, note, product_id, product_amount, product_qu_id) values ('2020-06-06', 'recipe', 4, 1, null, null, 0, null);</v>
      </c>
      <c r="D400" t="str">
        <f t="shared" ca="1" si="32"/>
        <v>insert into meal_plan (day, type, recipe_id, recipe_servings, note, product_id, product_amount, product_qu_id) values ('2020-06-06', 'note', null, 1, 'Note...', null, 0, null);</v>
      </c>
      <c r="E400" t="str">
        <f t="shared" ca="1" si="33"/>
        <v>insert into meal_plan (day, type, recipe_id, recipe_servings, note, product_id, product_amount, product_qu_id) values ('2020-06-06', 'product', null, 1, null, 4, 1, 3);</v>
      </c>
    </row>
    <row r="401" spans="1:5" x14ac:dyDescent="0.25">
      <c r="A401" s="1">
        <f t="shared" ca="1" si="34"/>
        <v>43987</v>
      </c>
      <c r="B401" t="str">
        <f t="shared" ca="1" si="30"/>
        <v>2020-06-05</v>
      </c>
      <c r="C401" t="str">
        <f t="shared" ca="1" si="31"/>
        <v>insert into meal_plan (day, type, recipe_id, recipe_servings, note, product_id, product_amount, product_qu_id) values ('2020-06-05', 'recipe', 4, 1, null, null, 0, null);</v>
      </c>
      <c r="D401" t="str">
        <f t="shared" ca="1" si="32"/>
        <v>insert into meal_plan (day, type, recipe_id, recipe_servings, note, product_id, product_amount, product_qu_id) values ('2020-06-05', 'note', null, 1, 'Note...', null, 0, null);</v>
      </c>
      <c r="E401" t="str">
        <f t="shared" ca="1" si="33"/>
        <v>insert into meal_plan (day, type, recipe_id, recipe_servings, note, product_id, product_amount, product_qu_id) values ('2020-06-05', 'product', null, 1, null, 4, 1, 3);</v>
      </c>
    </row>
    <row r="402" spans="1:5" x14ac:dyDescent="0.25">
      <c r="A402" s="1">
        <f t="shared" ca="1" si="34"/>
        <v>43986</v>
      </c>
      <c r="B402" t="str">
        <f t="shared" ca="1" si="30"/>
        <v>2020-06-04</v>
      </c>
      <c r="C402" t="str">
        <f t="shared" ca="1" si="31"/>
        <v>insert into meal_plan (day, type, recipe_id, recipe_servings, note, product_id, product_amount, product_qu_id) values ('2020-06-04', 'recipe', 4, 1, null, null, 0, null);</v>
      </c>
      <c r="D402" t="str">
        <f t="shared" ca="1" si="32"/>
        <v>insert into meal_plan (day, type, recipe_id, recipe_servings, note, product_id, product_amount, product_qu_id) values ('2020-06-04', 'note', null, 1, 'Note...', null, 0, null);</v>
      </c>
      <c r="E402" t="str">
        <f t="shared" ca="1" si="33"/>
        <v>insert into meal_plan (day, type, recipe_id, recipe_servings, note, product_id, product_amount, product_qu_id) values ('2020-06-04', 'product', null, 1, null, 4, 1, 3);</v>
      </c>
    </row>
    <row r="403" spans="1:5" x14ac:dyDescent="0.25">
      <c r="A403" s="1">
        <f t="shared" ca="1" si="34"/>
        <v>43985</v>
      </c>
      <c r="B403" t="str">
        <f t="shared" ca="1" si="30"/>
        <v>2020-06-03</v>
      </c>
      <c r="C403" t="str">
        <f t="shared" ca="1" si="31"/>
        <v>insert into meal_plan (day, type, recipe_id, recipe_servings, note, product_id, product_amount, product_qu_id) values ('2020-06-03', 'recipe', 4, 1, null, null, 0, null);</v>
      </c>
      <c r="D403" t="str">
        <f t="shared" ca="1" si="32"/>
        <v>insert into meal_plan (day, type, recipe_id, recipe_servings, note, product_id, product_amount, product_qu_id) values ('2020-06-03', 'note', null, 1, 'Note...', null, 0, null);</v>
      </c>
      <c r="E403" t="str">
        <f t="shared" ca="1" si="33"/>
        <v>insert into meal_plan (day, type, recipe_id, recipe_servings, note, product_id, product_amount, product_qu_id) values ('2020-06-03', 'product', null, 1, null, 4, 1, 3);</v>
      </c>
    </row>
    <row r="404" spans="1:5" x14ac:dyDescent="0.25">
      <c r="A404" s="1">
        <f t="shared" ca="1" si="34"/>
        <v>43984</v>
      </c>
      <c r="B404" t="str">
        <f t="shared" ca="1" si="30"/>
        <v>2020-06-02</v>
      </c>
      <c r="C404" t="str">
        <f t="shared" ca="1" si="31"/>
        <v>insert into meal_plan (day, type, recipe_id, recipe_servings, note, product_id, product_amount, product_qu_id) values ('2020-06-02', 'recipe', 4, 1, null, null, 0, null);</v>
      </c>
      <c r="D404" t="str">
        <f t="shared" ca="1" si="32"/>
        <v>insert into meal_plan (day, type, recipe_id, recipe_servings, note, product_id, product_amount, product_qu_id) values ('2020-06-02', 'note', null, 1, 'Note...', null, 0, null);</v>
      </c>
      <c r="E404" t="str">
        <f t="shared" ca="1" si="33"/>
        <v>insert into meal_plan (day, type, recipe_id, recipe_servings, note, product_id, product_amount, product_qu_id) values ('2020-06-02', 'product', null, 1, null, 4, 1, 3);</v>
      </c>
    </row>
    <row r="405" spans="1:5" x14ac:dyDescent="0.25">
      <c r="A405" s="1">
        <f t="shared" ca="1" si="34"/>
        <v>43983</v>
      </c>
      <c r="B405" t="str">
        <f t="shared" ca="1" si="30"/>
        <v>2020-06-01</v>
      </c>
      <c r="C405" t="str">
        <f t="shared" ca="1" si="31"/>
        <v>insert into meal_plan (day, type, recipe_id, recipe_servings, note, product_id, product_amount, product_qu_id) values ('2020-06-01', 'recipe', 4, 1, null, null, 0, null);</v>
      </c>
      <c r="D405" t="str">
        <f t="shared" ca="1" si="32"/>
        <v>insert into meal_plan (day, type, recipe_id, recipe_servings, note, product_id, product_amount, product_qu_id) values ('2020-06-01', 'note', null, 1, 'Note...', null, 0, null);</v>
      </c>
      <c r="E405" t="str">
        <f t="shared" ca="1" si="33"/>
        <v>insert into meal_plan (day, type, recipe_id, recipe_servings, note, product_id, product_amount, product_qu_id) values ('2020-06-01', 'product', null, 1, null, 4, 1, 3);</v>
      </c>
    </row>
    <row r="406" spans="1:5" x14ac:dyDescent="0.25">
      <c r="A406" s="1">
        <f t="shared" ca="1" si="34"/>
        <v>43982</v>
      </c>
      <c r="B406" t="str">
        <f t="shared" ca="1" si="30"/>
        <v>2020-05-31</v>
      </c>
      <c r="C406" t="str">
        <f t="shared" ca="1" si="31"/>
        <v>insert into meal_plan (day, type, recipe_id, recipe_servings, note, product_id, product_amount, product_qu_id) values ('2020-05-31', 'recipe', 4, 1, null, null, 0, null);</v>
      </c>
      <c r="D406" t="str">
        <f t="shared" ca="1" si="32"/>
        <v>insert into meal_plan (day, type, recipe_id, recipe_servings, note, product_id, product_amount, product_qu_id) values ('2020-05-31', 'note', null, 1, 'Note...', null, 0, null);</v>
      </c>
      <c r="E406" t="str">
        <f t="shared" ca="1" si="33"/>
        <v>insert into meal_plan (day, type, recipe_id, recipe_servings, note, product_id, product_amount, product_qu_id) values ('2020-05-31', 'product', null, 1, null, 4, 1, 3);</v>
      </c>
    </row>
    <row r="407" spans="1:5" x14ac:dyDescent="0.25">
      <c r="A407" s="1">
        <f t="shared" ca="1" si="34"/>
        <v>43981</v>
      </c>
      <c r="B407" t="str">
        <f t="shared" ca="1" si="30"/>
        <v>2020-05-30</v>
      </c>
      <c r="C407" t="str">
        <f t="shared" ca="1" si="31"/>
        <v>insert into meal_plan (day, type, recipe_id, recipe_servings, note, product_id, product_amount, product_qu_id) values ('2020-05-30', 'recipe', 4, 1, null, null, 0, null);</v>
      </c>
      <c r="D407" t="str">
        <f t="shared" ca="1" si="32"/>
        <v>insert into meal_plan (day, type, recipe_id, recipe_servings, note, product_id, product_amount, product_qu_id) values ('2020-05-30', 'note', null, 1, 'Note...', null, 0, null);</v>
      </c>
      <c r="E407" t="str">
        <f t="shared" ca="1" si="33"/>
        <v>insert into meal_plan (day, type, recipe_id, recipe_servings, note, product_id, product_amount, product_qu_id) values ('2020-05-30', 'product', null, 1, null, 4, 1, 3);</v>
      </c>
    </row>
    <row r="408" spans="1:5" x14ac:dyDescent="0.25">
      <c r="A408" s="1">
        <f t="shared" ca="1" si="34"/>
        <v>43980</v>
      </c>
      <c r="B408" t="str">
        <f t="shared" ca="1" si="30"/>
        <v>2020-05-29</v>
      </c>
      <c r="C408" t="str">
        <f t="shared" ca="1" si="31"/>
        <v>insert into meal_plan (day, type, recipe_id, recipe_servings, note, product_id, product_amount, product_qu_id) values ('2020-05-29', 'recipe', 4, 1, null, null, 0, null);</v>
      </c>
      <c r="D408" t="str">
        <f t="shared" ca="1" si="32"/>
        <v>insert into meal_plan (day, type, recipe_id, recipe_servings, note, product_id, product_amount, product_qu_id) values ('2020-05-29', 'note', null, 1, 'Note...', null, 0, null);</v>
      </c>
      <c r="E408" t="str">
        <f t="shared" ca="1" si="33"/>
        <v>insert into meal_plan (day, type, recipe_id, recipe_servings, note, product_id, product_amount, product_qu_id) values ('2020-05-29', 'product', null, 1, null, 4, 1, 3);</v>
      </c>
    </row>
    <row r="409" spans="1:5" x14ac:dyDescent="0.25">
      <c r="A409" s="1">
        <f t="shared" ca="1" si="34"/>
        <v>43979</v>
      </c>
      <c r="B409" t="str">
        <f t="shared" ca="1" si="30"/>
        <v>2020-05-28</v>
      </c>
      <c r="C409" t="str">
        <f t="shared" ca="1" si="31"/>
        <v>insert into meal_plan (day, type, recipe_id, recipe_servings, note, product_id, product_amount, product_qu_id) values ('2020-05-28', 'recipe', 4, 1, null, null, 0, null);</v>
      </c>
      <c r="D409" t="str">
        <f t="shared" ca="1" si="32"/>
        <v>insert into meal_plan (day, type, recipe_id, recipe_servings, note, product_id, product_amount, product_qu_id) values ('2020-05-28', 'note', null, 1, 'Note...', null, 0, null);</v>
      </c>
      <c r="E409" t="str">
        <f t="shared" ca="1" si="33"/>
        <v>insert into meal_plan (day, type, recipe_id, recipe_servings, note, product_id, product_amount, product_qu_id) values ('2020-05-28', 'product', null, 1, null, 4, 1, 3);</v>
      </c>
    </row>
    <row r="410" spans="1:5" x14ac:dyDescent="0.25">
      <c r="A410" s="1">
        <f t="shared" ca="1" si="34"/>
        <v>43978</v>
      </c>
      <c r="B410" t="str">
        <f t="shared" ca="1" si="30"/>
        <v>2020-05-27</v>
      </c>
      <c r="C410" t="str">
        <f t="shared" ca="1" si="31"/>
        <v>insert into meal_plan (day, type, recipe_id, recipe_servings, note, product_id, product_amount, product_qu_id) values ('2020-05-27', 'recipe', 4, 1, null, null, 0, null);</v>
      </c>
      <c r="D410" t="str">
        <f t="shared" ca="1" si="32"/>
        <v>insert into meal_plan (day, type, recipe_id, recipe_servings, note, product_id, product_amount, product_qu_id) values ('2020-05-27', 'note', null, 1, 'Note...', null, 0, null);</v>
      </c>
      <c r="E410" t="str">
        <f t="shared" ca="1" si="33"/>
        <v>insert into meal_plan (day, type, recipe_id, recipe_servings, note, product_id, product_amount, product_qu_id) values ('2020-05-27', 'product', null, 1, null, 4, 1, 3);</v>
      </c>
    </row>
    <row r="411" spans="1:5" x14ac:dyDescent="0.25">
      <c r="A411" s="1">
        <f t="shared" ca="1" si="34"/>
        <v>43977</v>
      </c>
      <c r="B411" t="str">
        <f t="shared" ca="1" si="30"/>
        <v>2020-05-26</v>
      </c>
      <c r="C411" t="str">
        <f t="shared" ca="1" si="31"/>
        <v>insert into meal_plan (day, type, recipe_id, recipe_servings, note, product_id, product_amount, product_qu_id) values ('2020-05-26', 'recipe', 4, 1, null, null, 0, null);</v>
      </c>
      <c r="D411" t="str">
        <f t="shared" ca="1" si="32"/>
        <v>insert into meal_plan (day, type, recipe_id, recipe_servings, note, product_id, product_amount, product_qu_id) values ('2020-05-26', 'note', null, 1, 'Note...', null, 0, null);</v>
      </c>
      <c r="E411" t="str">
        <f t="shared" ca="1" si="33"/>
        <v>insert into meal_plan (day, type, recipe_id, recipe_servings, note, product_id, product_amount, product_qu_id) values ('2020-05-26', 'product', null, 1, null, 4, 1, 3);</v>
      </c>
    </row>
    <row r="412" spans="1:5" x14ac:dyDescent="0.25">
      <c r="A412" s="1">
        <f t="shared" ca="1" si="34"/>
        <v>43976</v>
      </c>
      <c r="B412" t="str">
        <f t="shared" ca="1" si="30"/>
        <v>2020-05-25</v>
      </c>
      <c r="C412" t="str">
        <f t="shared" ca="1" si="31"/>
        <v>insert into meal_plan (day, type, recipe_id, recipe_servings, note, product_id, product_amount, product_qu_id) values ('2020-05-25', 'recipe', 4, 1, null, null, 0, null);</v>
      </c>
      <c r="D412" t="str">
        <f t="shared" ca="1" si="32"/>
        <v>insert into meal_plan (day, type, recipe_id, recipe_servings, note, product_id, product_amount, product_qu_id) values ('2020-05-25', 'note', null, 1, 'Note...', null, 0, null);</v>
      </c>
      <c r="E412" t="str">
        <f t="shared" ca="1" si="33"/>
        <v>insert into meal_plan (day, type, recipe_id, recipe_servings, note, product_id, product_amount, product_qu_id) values ('2020-05-25', 'product', null, 1, null, 4, 1, 3);</v>
      </c>
    </row>
    <row r="413" spans="1:5" x14ac:dyDescent="0.25">
      <c r="A413" s="1">
        <f t="shared" ca="1" si="34"/>
        <v>43975</v>
      </c>
      <c r="B413" t="str">
        <f t="shared" ca="1" si="30"/>
        <v>2020-05-24</v>
      </c>
      <c r="C413" t="str">
        <f t="shared" ca="1" si="31"/>
        <v>insert into meal_plan (day, type, recipe_id, recipe_servings, note, product_id, product_amount, product_qu_id) values ('2020-05-24', 'recipe', 4, 1, null, null, 0, null);</v>
      </c>
      <c r="D413" t="str">
        <f t="shared" ca="1" si="32"/>
        <v>insert into meal_plan (day, type, recipe_id, recipe_servings, note, product_id, product_amount, product_qu_id) values ('2020-05-24', 'note', null, 1, 'Note...', null, 0, null);</v>
      </c>
      <c r="E413" t="str">
        <f t="shared" ca="1" si="33"/>
        <v>insert into meal_plan (day, type, recipe_id, recipe_servings, note, product_id, product_amount, product_qu_id) values ('2020-05-24', 'product', null, 1, null, 4, 1, 3);</v>
      </c>
    </row>
    <row r="414" spans="1:5" x14ac:dyDescent="0.25">
      <c r="A414" s="1">
        <f t="shared" ca="1" si="34"/>
        <v>43974</v>
      </c>
      <c r="B414" t="str">
        <f t="shared" ca="1" si="30"/>
        <v>2020-05-23</v>
      </c>
      <c r="C414" t="str">
        <f t="shared" ca="1" si="31"/>
        <v>insert into meal_plan (day, type, recipe_id, recipe_servings, note, product_id, product_amount, product_qu_id) values ('2020-05-23', 'recipe', 4, 1, null, null, 0, null);</v>
      </c>
      <c r="D414" t="str">
        <f t="shared" ca="1" si="32"/>
        <v>insert into meal_plan (day, type, recipe_id, recipe_servings, note, product_id, product_amount, product_qu_id) values ('2020-05-23', 'note', null, 1, 'Note...', null, 0, null);</v>
      </c>
      <c r="E414" t="str">
        <f t="shared" ca="1" si="33"/>
        <v>insert into meal_plan (day, type, recipe_id, recipe_servings, note, product_id, product_amount, product_qu_id) values ('2020-05-23', 'product', null, 1, null, 4, 1, 3);</v>
      </c>
    </row>
    <row r="415" spans="1:5" x14ac:dyDescent="0.25">
      <c r="A415" s="1">
        <f t="shared" ca="1" si="34"/>
        <v>43973</v>
      </c>
      <c r="B415" t="str">
        <f t="shared" ca="1" si="30"/>
        <v>2020-05-22</v>
      </c>
      <c r="C415" t="str">
        <f t="shared" ca="1" si="31"/>
        <v>insert into meal_plan (day, type, recipe_id, recipe_servings, note, product_id, product_amount, product_qu_id) values ('2020-05-22', 'recipe', 4, 1, null, null, 0, null);</v>
      </c>
      <c r="D415" t="str">
        <f t="shared" ca="1" si="32"/>
        <v>insert into meal_plan (day, type, recipe_id, recipe_servings, note, product_id, product_amount, product_qu_id) values ('2020-05-22', 'note', null, 1, 'Note...', null, 0, null);</v>
      </c>
      <c r="E415" t="str">
        <f t="shared" ca="1" si="33"/>
        <v>insert into meal_plan (day, type, recipe_id, recipe_servings, note, product_id, product_amount, product_qu_id) values ('2020-05-22', 'product', null, 1, null, 4, 1, 3);</v>
      </c>
    </row>
    <row r="416" spans="1:5" x14ac:dyDescent="0.25">
      <c r="A416" s="1">
        <f t="shared" ca="1" si="34"/>
        <v>43972</v>
      </c>
      <c r="B416" t="str">
        <f t="shared" ca="1" si="30"/>
        <v>2020-05-21</v>
      </c>
      <c r="C416" t="str">
        <f t="shared" ca="1" si="31"/>
        <v>insert into meal_plan (day, type, recipe_id, recipe_servings, note, product_id, product_amount, product_qu_id) values ('2020-05-21', 'recipe', 4, 1, null, null, 0, null);</v>
      </c>
      <c r="D416" t="str">
        <f t="shared" ca="1" si="32"/>
        <v>insert into meal_plan (day, type, recipe_id, recipe_servings, note, product_id, product_amount, product_qu_id) values ('2020-05-21', 'note', null, 1, 'Note...', null, 0, null);</v>
      </c>
      <c r="E416" t="str">
        <f t="shared" ca="1" si="33"/>
        <v>insert into meal_plan (day, type, recipe_id, recipe_servings, note, product_id, product_amount, product_qu_id) values ('2020-05-21', 'product', null, 1, null, 4, 1, 3);</v>
      </c>
    </row>
    <row r="417" spans="1:5" x14ac:dyDescent="0.25">
      <c r="A417" s="1">
        <f t="shared" ca="1" si="34"/>
        <v>43971</v>
      </c>
      <c r="B417" t="str">
        <f t="shared" ca="1" si="30"/>
        <v>2020-05-20</v>
      </c>
      <c r="C417" t="str">
        <f t="shared" ca="1" si="31"/>
        <v>insert into meal_plan (day, type, recipe_id, recipe_servings, note, product_id, product_amount, product_qu_id) values ('2020-05-20', 'recipe', 4, 1, null, null, 0, null);</v>
      </c>
      <c r="D417" t="str">
        <f t="shared" ca="1" si="32"/>
        <v>insert into meal_plan (day, type, recipe_id, recipe_servings, note, product_id, product_amount, product_qu_id) values ('2020-05-20', 'note', null, 1, 'Note...', null, 0, null);</v>
      </c>
      <c r="E417" t="str">
        <f t="shared" ca="1" si="33"/>
        <v>insert into meal_plan (day, type, recipe_id, recipe_servings, note, product_id, product_amount, product_qu_id) values ('2020-05-20', 'product', null, 1, null, 4, 1, 3);</v>
      </c>
    </row>
    <row r="418" spans="1:5" x14ac:dyDescent="0.25">
      <c r="A418" s="1">
        <f t="shared" ca="1" si="34"/>
        <v>43970</v>
      </c>
      <c r="B418" t="str">
        <f t="shared" ca="1" si="30"/>
        <v>2020-05-19</v>
      </c>
      <c r="C418" t="str">
        <f t="shared" ca="1" si="31"/>
        <v>insert into meal_plan (day, type, recipe_id, recipe_servings, note, product_id, product_amount, product_qu_id) values ('2020-05-19', 'recipe', 4, 1, null, null, 0, null);</v>
      </c>
      <c r="D418" t="str">
        <f t="shared" ca="1" si="32"/>
        <v>insert into meal_plan (day, type, recipe_id, recipe_servings, note, product_id, product_amount, product_qu_id) values ('2020-05-19', 'note', null, 1, 'Note...', null, 0, null);</v>
      </c>
      <c r="E418" t="str">
        <f t="shared" ca="1" si="33"/>
        <v>insert into meal_plan (day, type, recipe_id, recipe_servings, note, product_id, product_amount, product_qu_id) values ('2020-05-19', 'product', null, 1, null, 4, 1, 3);</v>
      </c>
    </row>
    <row r="419" spans="1:5" x14ac:dyDescent="0.25">
      <c r="A419" s="1">
        <f t="shared" ca="1" si="34"/>
        <v>43969</v>
      </c>
      <c r="B419" t="str">
        <f t="shared" ca="1" si="30"/>
        <v>2020-05-18</v>
      </c>
      <c r="C419" t="str">
        <f t="shared" ca="1" si="31"/>
        <v>insert into meal_plan (day, type, recipe_id, recipe_servings, note, product_id, product_amount, product_qu_id) values ('2020-05-18', 'recipe', 4, 1, null, null, 0, null);</v>
      </c>
      <c r="D419" t="str">
        <f t="shared" ca="1" si="32"/>
        <v>insert into meal_plan (day, type, recipe_id, recipe_servings, note, product_id, product_amount, product_qu_id) values ('2020-05-18', 'note', null, 1, 'Note...', null, 0, null);</v>
      </c>
      <c r="E419" t="str">
        <f t="shared" ca="1" si="33"/>
        <v>insert into meal_plan (day, type, recipe_id, recipe_servings, note, product_id, product_amount, product_qu_id) values ('2020-05-18', 'product', null, 1, null, 4, 1, 3);</v>
      </c>
    </row>
    <row r="420" spans="1:5" x14ac:dyDescent="0.25">
      <c r="A420" s="1">
        <f t="shared" ca="1" si="34"/>
        <v>43968</v>
      </c>
      <c r="B420" t="str">
        <f t="shared" ca="1" si="30"/>
        <v>2020-05-17</v>
      </c>
      <c r="C420" t="str">
        <f t="shared" ca="1" si="31"/>
        <v>insert into meal_plan (day, type, recipe_id, recipe_servings, note, product_id, product_amount, product_qu_id) values ('2020-05-17', 'recipe', 4, 1, null, null, 0, null);</v>
      </c>
      <c r="D420" t="str">
        <f t="shared" ca="1" si="32"/>
        <v>insert into meal_plan (day, type, recipe_id, recipe_servings, note, product_id, product_amount, product_qu_id) values ('2020-05-17', 'note', null, 1, 'Note...', null, 0, null);</v>
      </c>
      <c r="E420" t="str">
        <f t="shared" ca="1" si="33"/>
        <v>insert into meal_plan (day, type, recipe_id, recipe_servings, note, product_id, product_amount, product_qu_id) values ('2020-05-17', 'product', null, 1, null, 4, 1, 3);</v>
      </c>
    </row>
    <row r="421" spans="1:5" x14ac:dyDescent="0.25">
      <c r="A421" s="1">
        <f t="shared" ca="1" si="34"/>
        <v>43967</v>
      </c>
      <c r="B421" t="str">
        <f t="shared" ca="1" si="30"/>
        <v>2020-05-16</v>
      </c>
      <c r="C421" t="str">
        <f t="shared" ca="1" si="31"/>
        <v>insert into meal_plan (day, type, recipe_id, recipe_servings, note, product_id, product_amount, product_qu_id) values ('2020-05-16', 'recipe', 4, 1, null, null, 0, null);</v>
      </c>
      <c r="D421" t="str">
        <f t="shared" ca="1" si="32"/>
        <v>insert into meal_plan (day, type, recipe_id, recipe_servings, note, product_id, product_amount, product_qu_id) values ('2020-05-16', 'note', null, 1, 'Note...', null, 0, null);</v>
      </c>
      <c r="E421" t="str">
        <f t="shared" ca="1" si="33"/>
        <v>insert into meal_plan (day, type, recipe_id, recipe_servings, note, product_id, product_amount, product_qu_id) values ('2020-05-16', 'product', null, 1, null, 4, 1, 3);</v>
      </c>
    </row>
    <row r="422" spans="1:5" x14ac:dyDescent="0.25">
      <c r="A422" s="1">
        <f t="shared" ca="1" si="34"/>
        <v>43966</v>
      </c>
      <c r="B422" t="str">
        <f t="shared" ca="1" si="30"/>
        <v>2020-05-15</v>
      </c>
      <c r="C422" t="str">
        <f t="shared" ca="1" si="31"/>
        <v>insert into meal_plan (day, type, recipe_id, recipe_servings, note, product_id, product_amount, product_qu_id) values ('2020-05-15', 'recipe', 4, 1, null, null, 0, null);</v>
      </c>
      <c r="D422" t="str">
        <f t="shared" ca="1" si="32"/>
        <v>insert into meal_plan (day, type, recipe_id, recipe_servings, note, product_id, product_amount, product_qu_id) values ('2020-05-15', 'note', null, 1, 'Note...', null, 0, null);</v>
      </c>
      <c r="E422" t="str">
        <f t="shared" ca="1" si="33"/>
        <v>insert into meal_plan (day, type, recipe_id, recipe_servings, note, product_id, product_amount, product_qu_id) values ('2020-05-15', 'product', null, 1, null, 4, 1, 3);</v>
      </c>
    </row>
    <row r="423" spans="1:5" x14ac:dyDescent="0.25">
      <c r="A423" s="1">
        <f t="shared" ca="1" si="34"/>
        <v>43965</v>
      </c>
      <c r="B423" t="str">
        <f t="shared" ca="1" si="30"/>
        <v>2020-05-14</v>
      </c>
      <c r="C423" t="str">
        <f t="shared" ca="1" si="31"/>
        <v>insert into meal_plan (day, type, recipe_id, recipe_servings, note, product_id, product_amount, product_qu_id) values ('2020-05-14', 'recipe', 4, 1, null, null, 0, null);</v>
      </c>
      <c r="D423" t="str">
        <f t="shared" ca="1" si="32"/>
        <v>insert into meal_plan (day, type, recipe_id, recipe_servings, note, product_id, product_amount, product_qu_id) values ('2020-05-14', 'note', null, 1, 'Note...', null, 0, null);</v>
      </c>
      <c r="E423" t="str">
        <f t="shared" ca="1" si="33"/>
        <v>insert into meal_plan (day, type, recipe_id, recipe_servings, note, product_id, product_amount, product_qu_id) values ('2020-05-14', 'product', null, 1, null, 4, 1, 3);</v>
      </c>
    </row>
    <row r="424" spans="1:5" x14ac:dyDescent="0.25">
      <c r="A424" s="1">
        <f t="shared" ca="1" si="34"/>
        <v>43964</v>
      </c>
      <c r="B424" t="str">
        <f t="shared" ca="1" si="30"/>
        <v>2020-05-13</v>
      </c>
      <c r="C424" t="str">
        <f t="shared" ca="1" si="31"/>
        <v>insert into meal_plan (day, type, recipe_id, recipe_servings, note, product_id, product_amount, product_qu_id) values ('2020-05-13', 'recipe', 4, 1, null, null, 0, null);</v>
      </c>
      <c r="D424" t="str">
        <f t="shared" ca="1" si="32"/>
        <v>insert into meal_plan (day, type, recipe_id, recipe_servings, note, product_id, product_amount, product_qu_id) values ('2020-05-13', 'note', null, 1, 'Note...', null, 0, null);</v>
      </c>
      <c r="E424" t="str">
        <f t="shared" ca="1" si="33"/>
        <v>insert into meal_plan (day, type, recipe_id, recipe_servings, note, product_id, product_amount, product_qu_id) values ('2020-05-13', 'product', null, 1, null, 4, 1, 3);</v>
      </c>
    </row>
    <row r="425" spans="1:5" x14ac:dyDescent="0.25">
      <c r="A425" s="1">
        <f t="shared" ca="1" si="34"/>
        <v>43963</v>
      </c>
      <c r="B425" t="str">
        <f t="shared" ca="1" si="30"/>
        <v>2020-05-12</v>
      </c>
      <c r="C425" t="str">
        <f t="shared" ca="1" si="31"/>
        <v>insert into meal_plan (day, type, recipe_id, recipe_servings, note, product_id, product_amount, product_qu_id) values ('2020-05-12', 'recipe', 4, 1, null, null, 0, null);</v>
      </c>
      <c r="D425" t="str">
        <f t="shared" ca="1" si="32"/>
        <v>insert into meal_plan (day, type, recipe_id, recipe_servings, note, product_id, product_amount, product_qu_id) values ('2020-05-12', 'note', null, 1, 'Note...', null, 0, null);</v>
      </c>
      <c r="E425" t="str">
        <f t="shared" ca="1" si="33"/>
        <v>insert into meal_plan (day, type, recipe_id, recipe_servings, note, product_id, product_amount, product_qu_id) values ('2020-05-12', 'product', null, 1, null, 4, 1, 3);</v>
      </c>
    </row>
    <row r="426" spans="1:5" x14ac:dyDescent="0.25">
      <c r="A426" s="1">
        <f t="shared" ca="1" si="34"/>
        <v>43962</v>
      </c>
      <c r="B426" t="str">
        <f t="shared" ca="1" si="30"/>
        <v>2020-05-11</v>
      </c>
      <c r="C426" t="str">
        <f t="shared" ca="1" si="31"/>
        <v>insert into meal_plan (day, type, recipe_id, recipe_servings, note, product_id, product_amount, product_qu_id) values ('2020-05-11', 'recipe', 4, 1, null, null, 0, null);</v>
      </c>
      <c r="D426" t="str">
        <f t="shared" ca="1" si="32"/>
        <v>insert into meal_plan (day, type, recipe_id, recipe_servings, note, product_id, product_amount, product_qu_id) values ('2020-05-11', 'note', null, 1, 'Note...', null, 0, null);</v>
      </c>
      <c r="E426" t="str">
        <f t="shared" ca="1" si="33"/>
        <v>insert into meal_plan (day, type, recipe_id, recipe_servings, note, product_id, product_amount, product_qu_id) values ('2020-05-11', 'product', null, 1, null, 4, 1, 3);</v>
      </c>
    </row>
    <row r="427" spans="1:5" x14ac:dyDescent="0.25">
      <c r="A427" s="1">
        <f t="shared" ca="1" si="34"/>
        <v>43961</v>
      </c>
      <c r="B427" t="str">
        <f t="shared" ca="1" si="30"/>
        <v>2020-05-10</v>
      </c>
      <c r="C427" t="str">
        <f t="shared" ca="1" si="31"/>
        <v>insert into meal_plan (day, type, recipe_id, recipe_servings, note, product_id, product_amount, product_qu_id) values ('2020-05-10', 'recipe', 4, 1, null, null, 0, null);</v>
      </c>
      <c r="D427" t="str">
        <f t="shared" ca="1" si="32"/>
        <v>insert into meal_plan (day, type, recipe_id, recipe_servings, note, product_id, product_amount, product_qu_id) values ('2020-05-10', 'note', null, 1, 'Note...', null, 0, null);</v>
      </c>
      <c r="E427" t="str">
        <f t="shared" ca="1" si="33"/>
        <v>insert into meal_plan (day, type, recipe_id, recipe_servings, note, product_id, product_amount, product_qu_id) values ('2020-05-10', 'product', null, 1, null, 4, 1, 3);</v>
      </c>
    </row>
    <row r="428" spans="1:5" x14ac:dyDescent="0.25">
      <c r="A428" s="1">
        <f t="shared" ca="1" si="34"/>
        <v>43960</v>
      </c>
      <c r="B428" t="str">
        <f t="shared" ca="1" si="30"/>
        <v>2020-05-09</v>
      </c>
      <c r="C428" t="str">
        <f t="shared" ca="1" si="31"/>
        <v>insert into meal_plan (day, type, recipe_id, recipe_servings, note, product_id, product_amount, product_qu_id) values ('2020-05-09', 'recipe', 4, 1, null, null, 0, null);</v>
      </c>
      <c r="D428" t="str">
        <f t="shared" ca="1" si="32"/>
        <v>insert into meal_plan (day, type, recipe_id, recipe_servings, note, product_id, product_amount, product_qu_id) values ('2020-05-09', 'note', null, 1, 'Note...', null, 0, null);</v>
      </c>
      <c r="E428" t="str">
        <f t="shared" ca="1" si="33"/>
        <v>insert into meal_plan (day, type, recipe_id, recipe_servings, note, product_id, product_amount, product_qu_id) values ('2020-05-09', 'product', null, 1, null, 4, 1, 3);</v>
      </c>
    </row>
    <row r="429" spans="1:5" x14ac:dyDescent="0.25">
      <c r="A429" s="1">
        <f t="shared" ca="1" si="34"/>
        <v>43959</v>
      </c>
      <c r="B429" t="str">
        <f t="shared" ca="1" si="30"/>
        <v>2020-05-08</v>
      </c>
      <c r="C429" t="str">
        <f t="shared" ca="1" si="31"/>
        <v>insert into meal_plan (day, type, recipe_id, recipe_servings, note, product_id, product_amount, product_qu_id) values ('2020-05-08', 'recipe', 4, 1, null, null, 0, null);</v>
      </c>
      <c r="D429" t="str">
        <f t="shared" ca="1" si="32"/>
        <v>insert into meal_plan (day, type, recipe_id, recipe_servings, note, product_id, product_amount, product_qu_id) values ('2020-05-08', 'note', null, 1, 'Note...', null, 0, null);</v>
      </c>
      <c r="E429" t="str">
        <f t="shared" ca="1" si="33"/>
        <v>insert into meal_plan (day, type, recipe_id, recipe_servings, note, product_id, product_amount, product_qu_id) values ('2020-05-08', 'product', null, 1, null, 4, 1, 3);</v>
      </c>
    </row>
    <row r="430" spans="1:5" x14ac:dyDescent="0.25">
      <c r="A430" s="1">
        <f t="shared" ca="1" si="34"/>
        <v>43958</v>
      </c>
      <c r="B430" t="str">
        <f t="shared" ca="1" si="30"/>
        <v>2020-05-07</v>
      </c>
      <c r="C430" t="str">
        <f t="shared" ca="1" si="31"/>
        <v>insert into meal_plan (day, type, recipe_id, recipe_servings, note, product_id, product_amount, product_qu_id) values ('2020-05-07', 'recipe', 4, 1, null, null, 0, null);</v>
      </c>
      <c r="D430" t="str">
        <f t="shared" ca="1" si="32"/>
        <v>insert into meal_plan (day, type, recipe_id, recipe_servings, note, product_id, product_amount, product_qu_id) values ('2020-05-07', 'note', null, 1, 'Note...', null, 0, null);</v>
      </c>
      <c r="E430" t="str">
        <f t="shared" ca="1" si="33"/>
        <v>insert into meal_plan (day, type, recipe_id, recipe_servings, note, product_id, product_amount, product_qu_id) values ('2020-05-07', 'product', null, 1, null, 4, 1, 3);</v>
      </c>
    </row>
    <row r="431" spans="1:5" x14ac:dyDescent="0.25">
      <c r="A431" s="1">
        <f t="shared" ca="1" si="34"/>
        <v>43957</v>
      </c>
      <c r="B431" t="str">
        <f t="shared" ca="1" si="30"/>
        <v>2020-05-06</v>
      </c>
      <c r="C431" t="str">
        <f t="shared" ca="1" si="31"/>
        <v>insert into meal_plan (day, type, recipe_id, recipe_servings, note, product_id, product_amount, product_qu_id) values ('2020-05-06', 'recipe', 4, 1, null, null, 0, null);</v>
      </c>
      <c r="D431" t="str">
        <f t="shared" ca="1" si="32"/>
        <v>insert into meal_plan (day, type, recipe_id, recipe_servings, note, product_id, product_amount, product_qu_id) values ('2020-05-06', 'note', null, 1, 'Note...', null, 0, null);</v>
      </c>
      <c r="E431" t="str">
        <f t="shared" ca="1" si="33"/>
        <v>insert into meal_plan (day, type, recipe_id, recipe_servings, note, product_id, product_amount, product_qu_id) values ('2020-05-06', 'product', null, 1, null, 4, 1, 3);</v>
      </c>
    </row>
    <row r="432" spans="1:5" x14ac:dyDescent="0.25">
      <c r="A432" s="1">
        <f t="shared" ca="1" si="34"/>
        <v>43956</v>
      </c>
      <c r="B432" t="str">
        <f t="shared" ca="1" si="30"/>
        <v>2020-05-05</v>
      </c>
      <c r="C432" t="str">
        <f t="shared" ca="1" si="31"/>
        <v>insert into meal_plan (day, type, recipe_id, recipe_servings, note, product_id, product_amount, product_qu_id) values ('2020-05-05', 'recipe', 4, 1, null, null, 0, null);</v>
      </c>
      <c r="D432" t="str">
        <f t="shared" ca="1" si="32"/>
        <v>insert into meal_plan (day, type, recipe_id, recipe_servings, note, product_id, product_amount, product_qu_id) values ('2020-05-05', 'note', null, 1, 'Note...', null, 0, null);</v>
      </c>
      <c r="E432" t="str">
        <f t="shared" ca="1" si="33"/>
        <v>insert into meal_plan (day, type, recipe_id, recipe_servings, note, product_id, product_amount, product_qu_id) values ('2020-05-05', 'product', null, 1, null, 4, 1, 3);</v>
      </c>
    </row>
    <row r="433" spans="1:5" x14ac:dyDescent="0.25">
      <c r="A433" s="1">
        <f t="shared" ca="1" si="34"/>
        <v>43955</v>
      </c>
      <c r="B433" t="str">
        <f t="shared" ca="1" si="30"/>
        <v>2020-05-04</v>
      </c>
      <c r="C433" t="str">
        <f t="shared" ca="1" si="31"/>
        <v>insert into meal_plan (day, type, recipe_id, recipe_servings, note, product_id, product_amount, product_qu_id) values ('2020-05-04', 'recipe', 4, 1, null, null, 0, null);</v>
      </c>
      <c r="D433" t="str">
        <f t="shared" ca="1" si="32"/>
        <v>insert into meal_plan (day, type, recipe_id, recipe_servings, note, product_id, product_amount, product_qu_id) values ('2020-05-04', 'note', null, 1, 'Note...', null, 0, null);</v>
      </c>
      <c r="E433" t="str">
        <f t="shared" ca="1" si="33"/>
        <v>insert into meal_plan (day, type, recipe_id, recipe_servings, note, product_id, product_amount, product_qu_id) values ('2020-05-04', 'product', null, 1, null, 4, 1, 3);</v>
      </c>
    </row>
    <row r="434" spans="1:5" x14ac:dyDescent="0.25">
      <c r="A434" s="1">
        <f t="shared" ca="1" si="34"/>
        <v>43954</v>
      </c>
      <c r="B434" t="str">
        <f t="shared" ca="1" si="30"/>
        <v>2020-05-03</v>
      </c>
      <c r="C434" t="str">
        <f t="shared" ca="1" si="31"/>
        <v>insert into meal_plan (day, type, recipe_id, recipe_servings, note, product_id, product_amount, product_qu_id) values ('2020-05-03', 'recipe', 4, 1, null, null, 0, null);</v>
      </c>
      <c r="D434" t="str">
        <f t="shared" ca="1" si="32"/>
        <v>insert into meal_plan (day, type, recipe_id, recipe_servings, note, product_id, product_amount, product_qu_id) values ('2020-05-03', 'note', null, 1, 'Note...', null, 0, null);</v>
      </c>
      <c r="E434" t="str">
        <f t="shared" ca="1" si="33"/>
        <v>insert into meal_plan (day, type, recipe_id, recipe_servings, note, product_id, product_amount, product_qu_id) values ('2020-05-03', 'product', null, 1, null, 4, 1, 3);</v>
      </c>
    </row>
    <row r="435" spans="1:5" x14ac:dyDescent="0.25">
      <c r="A435" s="1">
        <f t="shared" ca="1" si="34"/>
        <v>43953</v>
      </c>
      <c r="B435" t="str">
        <f t="shared" ca="1" si="30"/>
        <v>2020-05-02</v>
      </c>
      <c r="C435" t="str">
        <f t="shared" ca="1" si="31"/>
        <v>insert into meal_plan (day, type, recipe_id, recipe_servings, note, product_id, product_amount, product_qu_id) values ('2020-05-02', 'recipe', 4, 1, null, null, 0, null);</v>
      </c>
      <c r="D435" t="str">
        <f t="shared" ca="1" si="32"/>
        <v>insert into meal_plan (day, type, recipe_id, recipe_servings, note, product_id, product_amount, product_qu_id) values ('2020-05-02', 'note', null, 1, 'Note...', null, 0, null);</v>
      </c>
      <c r="E435" t="str">
        <f t="shared" ca="1" si="33"/>
        <v>insert into meal_plan (day, type, recipe_id, recipe_servings, note, product_id, product_amount, product_qu_id) values ('2020-05-02', 'product', null, 1, null, 4, 1, 3);</v>
      </c>
    </row>
    <row r="436" spans="1:5" x14ac:dyDescent="0.25">
      <c r="A436" s="1">
        <f t="shared" ca="1" si="34"/>
        <v>43952</v>
      </c>
      <c r="B436" t="str">
        <f t="shared" ca="1" si="30"/>
        <v>2020-05-01</v>
      </c>
      <c r="C436" t="str">
        <f t="shared" ca="1" si="31"/>
        <v>insert into meal_plan (day, type, recipe_id, recipe_servings, note, product_id, product_amount, product_qu_id) values ('2020-05-01', 'recipe', 4, 1, null, null, 0, null);</v>
      </c>
      <c r="D436" t="str">
        <f t="shared" ca="1" si="32"/>
        <v>insert into meal_plan (day, type, recipe_id, recipe_servings, note, product_id, product_amount, product_qu_id) values ('2020-05-01', 'note', null, 1, 'Note...', null, 0, null);</v>
      </c>
      <c r="E436" t="str">
        <f t="shared" ca="1" si="33"/>
        <v>insert into meal_plan (day, type, recipe_id, recipe_servings, note, product_id, product_amount, product_qu_id) values ('2020-05-01', 'product', null, 1, null, 4, 1, 3);</v>
      </c>
    </row>
    <row r="437" spans="1:5" x14ac:dyDescent="0.25">
      <c r="A437" s="1">
        <f t="shared" ca="1" si="34"/>
        <v>43951</v>
      </c>
      <c r="B437" t="str">
        <f t="shared" ca="1" si="30"/>
        <v>2020-04-30</v>
      </c>
      <c r="C437" t="str">
        <f t="shared" ca="1" si="31"/>
        <v>insert into meal_plan (day, type, recipe_id, recipe_servings, note, product_id, product_amount, product_qu_id) values ('2020-04-30', 'recipe', 4, 1, null, null, 0, null);</v>
      </c>
      <c r="D437" t="str">
        <f t="shared" ca="1" si="32"/>
        <v>insert into meal_plan (day, type, recipe_id, recipe_servings, note, product_id, product_amount, product_qu_id) values ('2020-04-30', 'note', null, 1, 'Note...', null, 0, null);</v>
      </c>
      <c r="E437" t="str">
        <f t="shared" ca="1" si="33"/>
        <v>insert into meal_plan (day, type, recipe_id, recipe_servings, note, product_id, product_amount, product_qu_id) values ('2020-04-30', 'product', null, 1, null, 4, 1, 3);</v>
      </c>
    </row>
    <row r="438" spans="1:5" x14ac:dyDescent="0.25">
      <c r="A438" s="1">
        <f t="shared" ca="1" si="34"/>
        <v>43950</v>
      </c>
      <c r="B438" t="str">
        <f t="shared" ca="1" si="30"/>
        <v>2020-04-29</v>
      </c>
      <c r="C438" t="str">
        <f t="shared" ca="1" si="31"/>
        <v>insert into meal_plan (day, type, recipe_id, recipe_servings, note, product_id, product_amount, product_qu_id) values ('2020-04-29', 'recipe', 4, 1, null, null, 0, null);</v>
      </c>
      <c r="D438" t="str">
        <f t="shared" ca="1" si="32"/>
        <v>insert into meal_plan (day, type, recipe_id, recipe_servings, note, product_id, product_amount, product_qu_id) values ('2020-04-29', 'note', null, 1, 'Note...', null, 0, null);</v>
      </c>
      <c r="E438" t="str">
        <f t="shared" ca="1" si="33"/>
        <v>insert into meal_plan (day, type, recipe_id, recipe_servings, note, product_id, product_amount, product_qu_id) values ('2020-04-29', 'product', null, 1, null, 4, 1, 3);</v>
      </c>
    </row>
    <row r="439" spans="1:5" x14ac:dyDescent="0.25">
      <c r="A439" s="1">
        <f t="shared" ca="1" si="34"/>
        <v>43949</v>
      </c>
      <c r="B439" t="str">
        <f t="shared" ca="1" si="30"/>
        <v>2020-04-28</v>
      </c>
      <c r="C439" t="str">
        <f t="shared" ca="1" si="31"/>
        <v>insert into meal_plan (day, type, recipe_id, recipe_servings, note, product_id, product_amount, product_qu_id) values ('2020-04-28', 'recipe', 4, 1, null, null, 0, null);</v>
      </c>
      <c r="D439" t="str">
        <f t="shared" ca="1" si="32"/>
        <v>insert into meal_plan (day, type, recipe_id, recipe_servings, note, product_id, product_amount, product_qu_id) values ('2020-04-28', 'note', null, 1, 'Note...', null, 0, null);</v>
      </c>
      <c r="E439" t="str">
        <f t="shared" ca="1" si="33"/>
        <v>insert into meal_plan (day, type, recipe_id, recipe_servings, note, product_id, product_amount, product_qu_id) values ('2020-04-28', 'product', null, 1, null, 4, 1, 3);</v>
      </c>
    </row>
    <row r="440" spans="1:5" x14ac:dyDescent="0.25">
      <c r="A440" s="1">
        <f t="shared" ca="1" si="34"/>
        <v>43948</v>
      </c>
      <c r="B440" t="str">
        <f t="shared" ca="1" si="30"/>
        <v>2020-04-27</v>
      </c>
      <c r="C440" t="str">
        <f t="shared" ca="1" si="31"/>
        <v>insert into meal_plan (day, type, recipe_id, recipe_servings, note, product_id, product_amount, product_qu_id) values ('2020-04-27', 'recipe', 4, 1, null, null, 0, null);</v>
      </c>
      <c r="D440" t="str">
        <f t="shared" ca="1" si="32"/>
        <v>insert into meal_plan (day, type, recipe_id, recipe_servings, note, product_id, product_amount, product_qu_id) values ('2020-04-27', 'note', null, 1, 'Note...', null, 0, null);</v>
      </c>
      <c r="E440" t="str">
        <f t="shared" ca="1" si="33"/>
        <v>insert into meal_plan (day, type, recipe_id, recipe_servings, note, product_id, product_amount, product_qu_id) values ('2020-04-27', 'product', null, 1, null, 4, 1, 3);</v>
      </c>
    </row>
    <row r="441" spans="1:5" x14ac:dyDescent="0.25">
      <c r="A441" s="1"/>
    </row>
    <row r="442" spans="1:5" x14ac:dyDescent="0.25">
      <c r="A442" s="1"/>
    </row>
    <row r="443" spans="1:5" x14ac:dyDescent="0.25">
      <c r="A443" s="1"/>
    </row>
    <row r="444" spans="1:5" x14ac:dyDescent="0.25">
      <c r="A444" s="1"/>
    </row>
    <row r="445" spans="1:5" x14ac:dyDescent="0.25">
      <c r="A445" s="1"/>
    </row>
    <row r="446" spans="1:5" x14ac:dyDescent="0.25">
      <c r="A446" s="1"/>
    </row>
    <row r="447" spans="1:5" x14ac:dyDescent="0.25">
      <c r="A447" s="1"/>
    </row>
    <row r="448" spans="1:5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T+60</vt:lpstr>
      <vt:lpstr>T-440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 Bestel</dc:creator>
  <cp:lastModifiedBy>Bernd Bestel</cp:lastModifiedBy>
  <dcterms:created xsi:type="dcterms:W3CDTF">2021-07-10T19:12:05Z</dcterms:created>
  <dcterms:modified xsi:type="dcterms:W3CDTF">2021-07-10T19:24:57Z</dcterms:modified>
</cp:coreProperties>
</file>