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COMPLETE Edmonton\"/>
    </mc:Choice>
  </mc:AlternateContent>
  <xr:revisionPtr revIDLastSave="0" documentId="13_ncr:1_{3B74F1EE-E377-4C01-AF01-D86A2FCB3830}" xr6:coauthVersionLast="47" xr6:coauthVersionMax="47" xr10:uidLastSave="{00000000-0000-0000-0000-000000000000}"/>
  <bookViews>
    <workbookView xWindow="-110" yWindow="-110" windowWidth="19420" windowHeight="10300" xr2:uid="{4F000D2C-5A48-470D-A570-0074CB9B776A}"/>
  </bookViews>
  <sheets>
    <sheet name="Sheet1" sheetId="1" r:id="rId1"/>
  </sheets>
  <definedNames>
    <definedName name="_xlnm._FilterDatabase" localSheetId="0" hidden="1">Sheet1!$A$1:$H$577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<sst xmlns="http://schemas.openxmlformats.org/spreadsheetml/2006/main" count="2342" uniqueCount="2201">
  <si>
    <t>PERMIT ID</t>
  </si>
  <si>
    <t>DATE OF ISSUE</t>
  </si>
  <si>
    <t>DATE OF COMPLETION</t>
  </si>
  <si>
    <t>STATUS</t>
  </si>
  <si>
    <t>ADDRESS</t>
  </si>
  <si>
    <t>DESCRIPTION</t>
  </si>
  <si>
    <t>LATITUDE</t>
  </si>
  <si>
    <t>LONGITUDE</t>
  </si>
  <si>
    <t>10343G - 78 STREET NW</t>
  </si>
  <si>
    <t>13611G - 82 STREET NW</t>
  </si>
  <si>
    <t>10933G - 88 AVENUE NW</t>
  </si>
  <si>
    <t>16052G - 11 AVENUE SW</t>
  </si>
  <si>
    <t>11449G - 79 AVENUE NW</t>
  </si>
  <si>
    <t>14015G - 104A AVENUE NW</t>
  </si>
  <si>
    <t>7208G - 97 STREET NW</t>
  </si>
  <si>
    <t>9136G - 81 AVENUE NW</t>
  </si>
  <si>
    <t>8102G - 92 AVENUE NW</t>
  </si>
  <si>
    <t>1235G - PLUM BEND SW</t>
  </si>
  <si>
    <t>10639G - 125 STREET NW</t>
  </si>
  <si>
    <t>10050 - 115 AVENUE NW</t>
  </si>
  <si>
    <t>10833 - 128 STREET NW</t>
  </si>
  <si>
    <t>9207G - 117 AVENUE NW</t>
  </si>
  <si>
    <t>11426G - 62 STREET NW</t>
  </si>
  <si>
    <t>4720G - 116A STREET NW</t>
  </si>
  <si>
    <t>8041 - CEDRIC MAH ROAD NW</t>
  </si>
  <si>
    <t>9430G - 150 STREET NW</t>
  </si>
  <si>
    <t>11512G - 43 AVENUE NW</t>
  </si>
  <si>
    <t>8639G - 223 STREET NW</t>
  </si>
  <si>
    <t>10509G - 128 STREET NW</t>
  </si>
  <si>
    <t>10707G - 128 AVENUE NW</t>
  </si>
  <si>
    <t>5459G - 111A STREET NW</t>
  </si>
  <si>
    <t>3858G - CHRUSTAWKA PLACE SW</t>
  </si>
  <si>
    <t>10991G - 72 AVENUE NW</t>
  </si>
  <si>
    <t>8325G - 120 STREET NW</t>
  </si>
  <si>
    <t>758G - PAYIPWAT COMMON SW</t>
  </si>
  <si>
    <t>10219G - 84 STREET NW</t>
  </si>
  <si>
    <t>10806G - 65 AVENUE NW</t>
  </si>
  <si>
    <t>22660G - 80 AVENUE NW</t>
  </si>
  <si>
    <t>9318G - 110 AVENUE NW</t>
  </si>
  <si>
    <t>6913G - JOHNNIE CAINE WAY NW</t>
  </si>
  <si>
    <t>2756G - BLATCHFORD ROAD NW</t>
  </si>
  <si>
    <t>661G - ORCHARDS BOULEVARD SW</t>
  </si>
  <si>
    <t>8108G - 227 STREET NW</t>
  </si>
  <si>
    <t>1476G - PLUM CIRCLE SW</t>
  </si>
  <si>
    <t>8104G - 227 STREET NW</t>
  </si>
  <si>
    <t>11642G - 90 STREET NW</t>
  </si>
  <si>
    <t>8120G - 227 STREET NW</t>
  </si>
  <si>
    <t>8124G - 227 STREET NW</t>
  </si>
  <si>
    <t>9912G - 145 AVENUE NW</t>
  </si>
  <si>
    <t>11003G - 128 STREET NW</t>
  </si>
  <si>
    <t>8116G - 227 STREET NW</t>
  </si>
  <si>
    <t>8112G - 227 STREET NW</t>
  </si>
  <si>
    <t>3860G - CHRUSTAWKA PLACE SW</t>
  </si>
  <si>
    <t>11707 - 83 AVENUE NW</t>
  </si>
  <si>
    <t>10726G - CAPILANO STREET NW</t>
  </si>
  <si>
    <t>3866G - CHRUSTAWKA PLACE SW</t>
  </si>
  <si>
    <t>7753G - YORKE MEWS NW</t>
  </si>
  <si>
    <t>22664G - 80 AVENUE NW</t>
  </si>
  <si>
    <t>3854G - CHRUSTAWKA PLACE SW</t>
  </si>
  <si>
    <t>3856G - CHRUSTAWKA PLACE SW</t>
  </si>
  <si>
    <t>3864G - CHRUSTAWKA PLACE SW</t>
  </si>
  <si>
    <t>8128G - 227 STREET NW</t>
  </si>
  <si>
    <t>8132G - 227 STREET NW</t>
  </si>
  <si>
    <t>112G - GRANDISLE WAY NW</t>
  </si>
  <si>
    <t>7805 - YORKE ROAD NW</t>
  </si>
  <si>
    <t>22648G - 80 AVENUE NW</t>
  </si>
  <si>
    <t>8049G - CEDRIC MAH ROAD NW</t>
  </si>
  <si>
    <t>22680G - 80 AVENUE NW</t>
  </si>
  <si>
    <t>7735G - YORKE MEWS NW</t>
  </si>
  <si>
    <t>22668G - 80 AVENUE NW</t>
  </si>
  <si>
    <t>1455G - GOODSPEED LANE NW</t>
  </si>
  <si>
    <t>2798G - BLATCHFORD ROAD NW</t>
  </si>
  <si>
    <t>8136G - 227 STREET NW</t>
  </si>
  <si>
    <t>22672G - 80 AVENUE NW</t>
  </si>
  <si>
    <t>22636G - 80 AVENUE NW</t>
  </si>
  <si>
    <t>10228 - 71 STREET NW</t>
  </si>
  <si>
    <t>22640G - 80 AVENUE NW</t>
  </si>
  <si>
    <t>22644G - 80 AVENUE NW</t>
  </si>
  <si>
    <t>22676G - 80 AVENUE NW</t>
  </si>
  <si>
    <t>3862G - CHRUSTAWKA PLACE SW</t>
  </si>
  <si>
    <t>6006G - NADEN LANDING NW</t>
  </si>
  <si>
    <t>6008G - NADEN LANDING NW</t>
  </si>
  <si>
    <t>9302G - 75 AVENUE NW</t>
  </si>
  <si>
    <t>12504G - 52A AVENUE NW</t>
  </si>
  <si>
    <t>G1, 8714 - 83 AVENUE NW</t>
  </si>
  <si>
    <t>G2, 8750 - 83 AVENUE NW</t>
  </si>
  <si>
    <t>8144G - 227 STREET NW</t>
  </si>
  <si>
    <t>8140G - 227 STREET NW</t>
  </si>
  <si>
    <t>8148G - 227 STREET NW</t>
  </si>
  <si>
    <t>11190G - 118 STREET NW</t>
  </si>
  <si>
    <t>11444G - 112 AVENUE NW</t>
  </si>
  <si>
    <t>11003G - 122 STREET NW</t>
  </si>
  <si>
    <t>9731G - 153 STREET NW</t>
  </si>
  <si>
    <t>G1, 11313 - 102 STREET NW</t>
  </si>
  <si>
    <t>4608G - 141 STREET NW</t>
  </si>
  <si>
    <t>5408G - 104 AVENUE NW</t>
  </si>
  <si>
    <t>10545G - 134 STREET NW</t>
  </si>
  <si>
    <t>6339G - GREENAWAY AVENUE NW</t>
  </si>
  <si>
    <t>4229G - VETERANS WAY NW</t>
  </si>
  <si>
    <t>11219A - 70 STREET NW</t>
  </si>
  <si>
    <t>203G - GRIESBACH ROAD NW</t>
  </si>
  <si>
    <t>5225G - ADMIRAL WALTER HOSE STREET NW</t>
  </si>
  <si>
    <t>6903G - JOHNNIE CAINE WAY NW</t>
  </si>
  <si>
    <t>7462G - COLONEL MEWBURN ROAD NW</t>
  </si>
  <si>
    <t>6337G - GREENAWAY AVENUE NW</t>
  </si>
  <si>
    <t>7448G - COLONEL MEWBURN ROAD NW</t>
  </si>
  <si>
    <t>7235G - MORGAN ROAD NW</t>
  </si>
  <si>
    <t>6359G - GREENAWAY AVENUE NW</t>
  </si>
  <si>
    <t>6154G - CARR ROAD NW</t>
  </si>
  <si>
    <t>6058G - NADEN LANDING NW</t>
  </si>
  <si>
    <t>11422G - 63 STREET NW</t>
  </si>
  <si>
    <t>22652G - 80 AVENUE NW</t>
  </si>
  <si>
    <t>22656G - 80 AVENUE NW</t>
  </si>
  <si>
    <t>6508G - 175 AVENUE NW</t>
  </si>
  <si>
    <t>9255G - 95 STREET NW</t>
  </si>
  <si>
    <t>9346 - 98 STREET NW</t>
  </si>
  <si>
    <t>13735G - 118 AVENUE NW</t>
  </si>
  <si>
    <t>9325G - 81 AVENUE NW</t>
  </si>
  <si>
    <t>10823G - 129 STREET NW</t>
  </si>
  <si>
    <t>7214G - 96A AVENUE NW</t>
  </si>
  <si>
    <t>22136G - 87 AVENUE NW</t>
  </si>
  <si>
    <t>9721G - 96 STREET NW</t>
  </si>
  <si>
    <t>9312G - 152 STREET NW</t>
  </si>
  <si>
    <t>11618G - 125 STREET NW</t>
  </si>
  <si>
    <t>9608G - 83 STREET NW</t>
  </si>
  <si>
    <t>10314G - 148 STREET NW</t>
  </si>
  <si>
    <t>10421 - 85 AVENUE NW</t>
  </si>
  <si>
    <t>11132G - 80 AVENUE NW</t>
  </si>
  <si>
    <t>7225G - 113 STREET NW</t>
  </si>
  <si>
    <t>12233G - 128 STREET NW</t>
  </si>
  <si>
    <t>10620G - 126 STREET NW</t>
  </si>
  <si>
    <t>8412G - 74 AVENUE NW</t>
  </si>
  <si>
    <t>9706G - 75 AVENUE NW</t>
  </si>
  <si>
    <t>8937G - 79 AVENUE NW</t>
  </si>
  <si>
    <t>13316G - 109 AVENUE NW</t>
  </si>
  <si>
    <t>2425G - CHOKECHERRY LINK SW</t>
  </si>
  <si>
    <t>4037G - HAWTHORN LINK SW</t>
  </si>
  <si>
    <t>1645G - PLUM CIRCLE SW</t>
  </si>
  <si>
    <t>1518G - PLUM CIRCLE SW</t>
  </si>
  <si>
    <t>7339G - 179 AVENUE NW</t>
  </si>
  <si>
    <t>10942G - 67 AVENUE NW</t>
  </si>
  <si>
    <t>10951 - 130 STREET NW</t>
  </si>
  <si>
    <t>10615G - 137 STREET NW</t>
  </si>
  <si>
    <t>12231G - 128 STREET NW</t>
  </si>
  <si>
    <t>6548G - 175 AVENUE NW</t>
  </si>
  <si>
    <t>10906G - 116 STREET NW</t>
  </si>
  <si>
    <t>6718G - 112A STREET NW</t>
  </si>
  <si>
    <t>10934G - 131 STREET NW</t>
  </si>
  <si>
    <t>2624G - 192 STREET NW</t>
  </si>
  <si>
    <t>6411G - 176 AVENUE NW</t>
  </si>
  <si>
    <t>5507G - 113A STREET NW</t>
  </si>
  <si>
    <t>3717G - CAMERON HEIGHTS PLACE NW</t>
  </si>
  <si>
    <t>7542G - 79 AVENUE NW</t>
  </si>
  <si>
    <t>7618G - 83 AVENUE NW</t>
  </si>
  <si>
    <t>11920G - 127 STREET NW</t>
  </si>
  <si>
    <t>2648G - 192 STREET NW</t>
  </si>
  <si>
    <t>7924G - 97 AVENUE NW</t>
  </si>
  <si>
    <t>11658G - 72 AVENUE NW</t>
  </si>
  <si>
    <t>9536G - 144 STREET NW</t>
  </si>
  <si>
    <t>11242G - 73 AVENUE NW</t>
  </si>
  <si>
    <t>8605G - 100 STREET NW</t>
  </si>
  <si>
    <t>7748G - 77 AVENUE NW</t>
  </si>
  <si>
    <t>347G - KLINE CRESCENT NW</t>
  </si>
  <si>
    <t>106G - BAINBRIDGE CRESCENT NW</t>
  </si>
  <si>
    <t>4033G - HAWTHORN LINK SW</t>
  </si>
  <si>
    <t>8208G - 117 STREET NW</t>
  </si>
  <si>
    <t>1667G - PLUM CIRCLE SW</t>
  </si>
  <si>
    <t>11837G - 85 STREET NW</t>
  </si>
  <si>
    <t>6412G - 175 AVENUE NW</t>
  </si>
  <si>
    <t>4432G - 117 STREET NW</t>
  </si>
  <si>
    <t>13576G - 124 AVENUE NW</t>
  </si>
  <si>
    <t>8019 - 74 AVENUE NW</t>
  </si>
  <si>
    <t>1647G - PLUM CIRCLE SW</t>
  </si>
  <si>
    <t>9840G - 83 AVENUE NW</t>
  </si>
  <si>
    <t>13504G - 136 AVENUE NW</t>
  </si>
  <si>
    <t>7917G - 77 AVENUE NW</t>
  </si>
  <si>
    <t>2937G - COUGHLAN GREEN SW</t>
  </si>
  <si>
    <t>12120G - 62 STREET NW</t>
  </si>
  <si>
    <t>9131G - 139 STREET NW</t>
  </si>
  <si>
    <t>9605G - 161 STREET NW</t>
  </si>
  <si>
    <t>3363G - ORCHARDS LINK SW</t>
  </si>
  <si>
    <t>10510G - 71 AVENUE NW</t>
  </si>
  <si>
    <t>9750G - 72 AVENUE NW</t>
  </si>
  <si>
    <t>9713G - 86 AVENUE NW</t>
  </si>
  <si>
    <t>9747G - 65 AVENUE NW</t>
  </si>
  <si>
    <t>1009G - PAISLEY DRIVE SW</t>
  </si>
  <si>
    <t>2847G - 202 STREET NW</t>
  </si>
  <si>
    <t>2263G - PRICE LANE SW</t>
  </si>
  <si>
    <t>2935G - COUGHLAN GREEN SW</t>
  </si>
  <si>
    <t>11627G - 134 STREET NW</t>
  </si>
  <si>
    <t>5103G - 115 STREET NW</t>
  </si>
  <si>
    <t>2004G - 78 STREET NW</t>
  </si>
  <si>
    <t>5603G - 101A AVENUE NW</t>
  </si>
  <si>
    <t>10727G - 155 STREET NW</t>
  </si>
  <si>
    <t>1760G - PLUM CRESCENT SW</t>
  </si>
  <si>
    <t>2512G - 116 STREET NW</t>
  </si>
  <si>
    <t>9748G - 76 AVENUE NW</t>
  </si>
  <si>
    <t>6447G - 176 AVENUE NW</t>
  </si>
  <si>
    <t>6362G - 112 STREET NW</t>
  </si>
  <si>
    <t>6304G - 125 STREET NW</t>
  </si>
  <si>
    <t>10535G - 128 STREET NW</t>
  </si>
  <si>
    <t>6851 - 111 STREET NW</t>
  </si>
  <si>
    <t>10546G - 133 STREET NW</t>
  </si>
  <si>
    <t>22124G - 85 AVENUE NW</t>
  </si>
  <si>
    <t>10938G - 118 STREET NW</t>
  </si>
  <si>
    <t>9355G - 95 STREET NW</t>
  </si>
  <si>
    <t>6502G - 111 AVENUE NW</t>
  </si>
  <si>
    <t>8718G - 117 STREET NW</t>
  </si>
  <si>
    <t>3747G - 214 STREET NW</t>
  </si>
  <si>
    <t>8727A - 223 STREET NW</t>
  </si>
  <si>
    <t>8921G - 79 AVENUE NW</t>
  </si>
  <si>
    <t>13334 - 110 AVENUE NW</t>
  </si>
  <si>
    <t>2411G - 49 STREET NW</t>
  </si>
  <si>
    <t>10729G - 155 STREET NW</t>
  </si>
  <si>
    <t>7405A - 95 STREET NW</t>
  </si>
  <si>
    <t>8305G - 117 AVENUE NW</t>
  </si>
  <si>
    <t>1928G - TANNER WYND NW</t>
  </si>
  <si>
    <t>4804G - 18 AVENUE NW</t>
  </si>
  <si>
    <t>11632G - 141 STREET NW</t>
  </si>
  <si>
    <t>10326 - 132 STREET NW</t>
  </si>
  <si>
    <t>3337G - CHECKNITA COMMON SW</t>
  </si>
  <si>
    <t>2955G - COUGHLAN GREEN SW</t>
  </si>
  <si>
    <t>10683G - 63 STREET NW</t>
  </si>
  <si>
    <t>10435G - 68 AVENUE NW</t>
  </si>
  <si>
    <t>8714G - 117 STREET NW</t>
  </si>
  <si>
    <t>10116G - 161 AVENUE NW</t>
  </si>
  <si>
    <t>13332 - 110 AVENUE NW</t>
  </si>
  <si>
    <t>7626G - 118 STREET NW</t>
  </si>
  <si>
    <t>6486G - 177A AVENUE NW</t>
  </si>
  <si>
    <t>13016G - 89 STREET NW</t>
  </si>
  <si>
    <t>8755G - 64 AVENUE NW</t>
  </si>
  <si>
    <t>6262 - 112A STREET NW</t>
  </si>
  <si>
    <t>1528G - PLUM CIRCLE SW</t>
  </si>
  <si>
    <t>13338G - 110 AVENUE NW</t>
  </si>
  <si>
    <t>8956G - 77 AVENUE NW</t>
  </si>
  <si>
    <t>11226G - 75 AVENUE NW</t>
  </si>
  <si>
    <t>12742G - 117 STREET NW</t>
  </si>
  <si>
    <t>9460G - 77 STREET NW</t>
  </si>
  <si>
    <t>2959G - COUGHLAN GREEN SW</t>
  </si>
  <si>
    <t>3808G - 151 STREET NW</t>
  </si>
  <si>
    <t>10814G - 66 AVENUE NW</t>
  </si>
  <si>
    <t>8531G - 150 STREET NW</t>
  </si>
  <si>
    <t>10515G - 56 AVENUE NW</t>
  </si>
  <si>
    <t>10532G - 128 STREET NW</t>
  </si>
  <si>
    <t>9049G - 91 STREET NW</t>
  </si>
  <si>
    <t>9350G - 90 STREET NW</t>
  </si>
  <si>
    <t>6625G - 108 STREET NW</t>
  </si>
  <si>
    <t>22540G - 80 AVENUE NW</t>
  </si>
  <si>
    <t>11019 - 81 AVENUE NW</t>
  </si>
  <si>
    <t>5108G - ADA BOULEVARD NW</t>
  </si>
  <si>
    <t>8424G - 118 STREET NW</t>
  </si>
  <si>
    <t>14807G - 108 AVENUE NW</t>
  </si>
  <si>
    <t>9534G - 86 STREET NW</t>
  </si>
  <si>
    <t>11714 - 94 STREET NW</t>
  </si>
  <si>
    <t>10011 - 87 AVENUE NW</t>
  </si>
  <si>
    <t>9332G - 79 STREET NW</t>
  </si>
  <si>
    <t>10503G - 133 STREET NW</t>
  </si>
  <si>
    <t>7718G - 81 STREET NW</t>
  </si>
  <si>
    <t>3129G - CHOKECHERRY BEND SW</t>
  </si>
  <si>
    <t>12328G - 51A AVENUE NW</t>
  </si>
  <si>
    <t>10978G - 122 STREET NW</t>
  </si>
  <si>
    <t>10742G - CAPILANO STREET NW</t>
  </si>
  <si>
    <t>9311 - 68 AVENUE NW</t>
  </si>
  <si>
    <t>9806G - 93 AVENUE NW</t>
  </si>
  <si>
    <t>11922G - 91 STREET NW</t>
  </si>
  <si>
    <t>12222G - 106 STREET NW</t>
  </si>
  <si>
    <t>4332G - 27 STREET NW</t>
  </si>
  <si>
    <t>3361G - ORCHARDS LINK SW</t>
  </si>
  <si>
    <t>11239G - 73 AVENUE NW</t>
  </si>
  <si>
    <t>10765G - 65 STREET NW</t>
  </si>
  <si>
    <t>13404G - 123 AVENUE NW</t>
  </si>
  <si>
    <t>9535G - 91 STREET NW</t>
  </si>
  <si>
    <t>8726G - 83 AVENUE NW</t>
  </si>
  <si>
    <t>13912G - 86 AVENUE NW</t>
  </si>
  <si>
    <t>5776G - CAUTLEY CRESCENT SW</t>
  </si>
  <si>
    <t>9635G - 79 AVENUE NW</t>
  </si>
  <si>
    <t>8739G - 223 STREET NW</t>
  </si>
  <si>
    <t>10547G - 40 STREET NW</t>
  </si>
  <si>
    <t>13432G - 114 STREET NW</t>
  </si>
  <si>
    <t>10733G - 128 STREET NW</t>
  </si>
  <si>
    <t>6016G - ADA BOULEVARD NW</t>
  </si>
  <si>
    <t>6983G - 178 AVENUE NW</t>
  </si>
  <si>
    <t>9059G - 93 STREET NW</t>
  </si>
  <si>
    <t>11004G - 128 STREET NW</t>
  </si>
  <si>
    <t>2436G - CASEY LINK SW</t>
  </si>
  <si>
    <t>11151G - 80 AVENUE NW</t>
  </si>
  <si>
    <t>7970G - 91 AVENUE NW</t>
  </si>
  <si>
    <t>9224 - 95 STREET NW</t>
  </si>
  <si>
    <t>17904G - 99 AVENUE NW</t>
  </si>
  <si>
    <t>12304G - 131A AVENUE NW</t>
  </si>
  <si>
    <t>13520G - 124A AVENUE NW</t>
  </si>
  <si>
    <t>14023G - 121 AVENUE NW</t>
  </si>
  <si>
    <t>7216 - 96B AVENUE NW</t>
  </si>
  <si>
    <t>11308G - 132 STREET NW</t>
  </si>
  <si>
    <t>7319 - 82 STREET NW</t>
  </si>
  <si>
    <t>9217G - COOPER CRESCENT SW</t>
  </si>
  <si>
    <t>7927G - 71 AVENUE NW</t>
  </si>
  <si>
    <t>8315G - SASKATCHEWAN DRIVE NW</t>
  </si>
  <si>
    <t>8915G - 79 AVENUE NW</t>
  </si>
  <si>
    <t>7616G - 83 AVENUE NW</t>
  </si>
  <si>
    <t>4708G - 104 AVENUE NW</t>
  </si>
  <si>
    <t>16208G - 83 AVENUE NW</t>
  </si>
  <si>
    <t>13015G - 107 STREET NW</t>
  </si>
  <si>
    <t>9238G - 153 STREET NW</t>
  </si>
  <si>
    <t>10427 - 82 STREET NW</t>
  </si>
  <si>
    <t>22120G - 85 AVENUE NW</t>
  </si>
  <si>
    <t>11507G - 75 AVENUE NW</t>
  </si>
  <si>
    <t>1549G - PLUM CIRCLE SW</t>
  </si>
  <si>
    <t>4111G - 112A STREET NW</t>
  </si>
  <si>
    <t>7222G - 119 STREET NW</t>
  </si>
  <si>
    <t>7625G - 112S AVENUE NW</t>
  </si>
  <si>
    <t>10903G - 56 STREET NW</t>
  </si>
  <si>
    <t>10705 - 79 AVENUE NW</t>
  </si>
  <si>
    <t>10961G - 158 STREET NW</t>
  </si>
  <si>
    <t>6959G - 178 AVENUE NW</t>
  </si>
  <si>
    <t>8723G - 138 STREET NW</t>
  </si>
  <si>
    <t>11635G - 101 STREET NW</t>
  </si>
  <si>
    <t>11119G - 127 STREET NW</t>
  </si>
  <si>
    <t>1551G - PLUM CIRCLE SW</t>
  </si>
  <si>
    <t>11445G - 79 AVENUE NW</t>
  </si>
  <si>
    <t>7128G - 85 STREET NW</t>
  </si>
  <si>
    <t>14103G - 52 AVENUE NW</t>
  </si>
  <si>
    <t>9732G - 146 STREET NW</t>
  </si>
  <si>
    <t>15675G - 18 AVENUE SW</t>
  </si>
  <si>
    <t>6702G - 106 STREET NW</t>
  </si>
  <si>
    <t>14333G - 47 AVENUE NW</t>
  </si>
  <si>
    <t>11131G - 52 STREET NW</t>
  </si>
  <si>
    <t>2508G - 47 STREET NW</t>
  </si>
  <si>
    <t>2103G - 26 STREET NW</t>
  </si>
  <si>
    <t>11705G - 83 AVENUE NW</t>
  </si>
  <si>
    <t>11548G - 139 STREET NW</t>
  </si>
  <si>
    <t>10415G - 139 STREET NW</t>
  </si>
  <si>
    <t>8623G - 221 STREET NW</t>
  </si>
  <si>
    <t>903G - DANIELS LOOP SW</t>
  </si>
  <si>
    <t>9609G - 161 STREET NW</t>
  </si>
  <si>
    <t>8919G - 117 STREET NW</t>
  </si>
  <si>
    <t>9823G - 165 STREET NW</t>
  </si>
  <si>
    <t>10706G - 58 AVENUE NW</t>
  </si>
  <si>
    <t>13915G - 108 AVENUE NW</t>
  </si>
  <si>
    <t>9711G - 160 STREET NW</t>
  </si>
  <si>
    <t>8816G - 129B AVENUE NW</t>
  </si>
  <si>
    <t>1558G - PLUM CIRCLE SW</t>
  </si>
  <si>
    <t>6448G - 175 AVENUE NW</t>
  </si>
  <si>
    <t>10947G - 127 STREET NW</t>
  </si>
  <si>
    <t>7143 - 85 STREET NW</t>
  </si>
  <si>
    <t>1123G - PLUM LANE SW</t>
  </si>
  <si>
    <t>7811G - 116 STREET NW</t>
  </si>
  <si>
    <t>8004G - 162 STREET NW</t>
  </si>
  <si>
    <t>10873G - 74 STREET NW</t>
  </si>
  <si>
    <t>2933G - COUGHLAN GREEN SW</t>
  </si>
  <si>
    <t>11611G - 123 STREET NW</t>
  </si>
  <si>
    <t>10804G - 67 AVENUE NW</t>
  </si>
  <si>
    <t>7202G - 112 STREET NW</t>
  </si>
  <si>
    <t>11138G - 77 AVENUE NW</t>
  </si>
  <si>
    <t>1527G - PLUM CIRCLE SW</t>
  </si>
  <si>
    <t>1574G - PLUM CIRCLE SW</t>
  </si>
  <si>
    <t>9314G - 152 STREET NW</t>
  </si>
  <si>
    <t>10629G - 60A AVENUE NW</t>
  </si>
  <si>
    <t>12954 - FORT ROAD NW</t>
  </si>
  <si>
    <t>7214G - 105A STREET NW</t>
  </si>
  <si>
    <t>4031G - HAWTHORN LINK SW</t>
  </si>
  <si>
    <t>10547G - 128 AVENUE NW</t>
  </si>
  <si>
    <t>12248G - 104 STREET NW</t>
  </si>
  <si>
    <t>8608A - 221 STREET NW</t>
  </si>
  <si>
    <t>11618G - 123 STREET NW</t>
  </si>
  <si>
    <t>11267G - 73 AVENUE NW</t>
  </si>
  <si>
    <t>10832G - 122 STREET NW</t>
  </si>
  <si>
    <t>2639G - 193 STREET NW</t>
  </si>
  <si>
    <t>13923 - 108 AVENUE NW</t>
  </si>
  <si>
    <t>8838G - 89 STREET NW</t>
  </si>
  <si>
    <t>9837G - 77 AVENUE NW</t>
  </si>
  <si>
    <t>8710G - 120 STREET NW</t>
  </si>
  <si>
    <t>15762G - 108 AVENUE NW</t>
  </si>
  <si>
    <t>9612G - 83 STREET NW</t>
  </si>
  <si>
    <t>10925G - UNIVERSITY AVENUE NW</t>
  </si>
  <si>
    <t>13311G - 104 STREET NW</t>
  </si>
  <si>
    <t>6469G - 177A AVENUE NW</t>
  </si>
  <si>
    <t>14323G - 50 AVENUE NW</t>
  </si>
  <si>
    <t>8607G - 221 STREET NW</t>
  </si>
  <si>
    <t>9830G - 80 AVENUE NW</t>
  </si>
  <si>
    <t>14621G - SUMMIT DRIVE NW</t>
  </si>
  <si>
    <t>13924G - 117 AVENUE NW</t>
  </si>
  <si>
    <t>6507G - 176 AVENUE NW</t>
  </si>
  <si>
    <t>To construct a two-Storey Garden Suite (main floor Garage 6.91m x 10.30m, second floor Garden Suite 6.91m x 10.30m) with balcony and covered deck.</t>
  </si>
  <si>
    <t>To construct Interior Alterations to an existing garage (with existing interior plumbing, electrical, HVAC, and framing work) to a one-Storey Residential Garden Suite  (7.98m x 11.58m).</t>
  </si>
  <si>
    <t>To construct a two-Storey Garden Suite (main floor Garage 5.49m x 7.32m, second floor Garden Suite 5.49m x 7.32m).</t>
  </si>
  <si>
    <t>To construct a rear detached Garage with Garden Suite above (2 bedrooms, 1 bathroom, kitchen, pergola).</t>
  </si>
  <si>
    <t>To construct a Garden Suite.</t>
  </si>
  <si>
    <t>To construct a one-Storey Garden Suite (10.16m x 6.10m) (1 bedroom, 1 bathroom, kitchen, mechanical room) and pergola (2.44m x 6.10m).</t>
  </si>
  <si>
    <t>To construct a two-storey Garden Suite (7.01m x 6.55m).</t>
  </si>
  <si>
    <t>To construct a two-storey Garden Suite (main floor Garage 7.32m x 9.75m, second floor Garden Suite 7.32m x 9.75m). 1 Bdrm, 1 Bath.</t>
  </si>
  <si>
    <t>To construct a two-Storey Garden Suite (main floor Garage, 9.14m x 8.23m, second floor Garden Suite 9.14m x 8.23m).</t>
  </si>
  <si>
    <t>To construct a two-Storey Garden Suite (main floor Garage, second floor Garden Suite - 6.10m x 7.92m).</t>
  </si>
  <si>
    <t>To construct a Garden Suite with a rear balcony (5.38m x 1.68m).</t>
  </si>
  <si>
    <t>To construct a two-Storey Garden Suite (main floor Garage 7.72m x 7.24m, second floor Garden Suite 7.72m x 7.24m).</t>
  </si>
  <si>
    <t>To construct a two-Storey Garden Suite (main floor Garden Suite, 12.19m x 10.06m, second floor Garden Suite 5.12m x 10.05m), and Basement development (NOT to be used as an additional Dwelling.</t>
  </si>
  <si>
    <t>To construct a two-Storey Garden Suite with rear balcony (main floor mutual Garage 7.92m x 6.71m, second floor Garden Suite 7.92m x 6.71m).</t>
  </si>
  <si>
    <t>To construct a two-storey mutual Garden Suite (2 suites side by side - 7.32m x 14.64m) and basement development (not to be used as an additional Dwelling).</t>
  </si>
  <si>
    <t>To construct a two-storey Garden Suite with balcony (7.32m x 10.67m).</t>
  </si>
  <si>
    <t>To construct two Blatchford Lane Garden Suites with garage units (Lots 26 &amp; 28) and one garage-only unit (Lot 27) with geo-exchange systems.</t>
  </si>
  <si>
    <t>To construct a Garden Suite (Main Floor Garage 5.79m x 7.92m &amp; Garden Suite on Main and Second Floors).</t>
  </si>
  <si>
    <t>To construct a two-Storey Garden Suite (main floor Garage 10.82m x 8.08m, second floor Garden Suite 8.23m x 8..08m) with fireplace and balcony.</t>
  </si>
  <si>
    <t>To construct a two-Storey Garden Suite with covered balcony (main floor Garage 9.45m x 9.75m, second floor Garden Suite 9.39m x 6.18m).</t>
  </si>
  <si>
    <t>To construct a two-Storey Garden Suite (main floor Garage 11.48m x 7.47m, second floor Garden Suite 7.16m x 7.37m) with balcony.</t>
  </si>
  <si>
    <t>To construct a two-Storey Garden Suite (main floor Garage 9.50m x 6.74m, second floor Garden Suite 9.50m x 6.74m) with rear balcony and fireplace.</t>
  </si>
  <si>
    <t>To construct a two-Storey Garden Suite (main floor Garage 7.26m x 7.62m, second floor Garden Suite 7.26m x 7.62m).</t>
  </si>
  <si>
    <t>To construct a Garden Suite with balcony. 2 Bedrooms, Bathroom, Kitchen/ Rec Area.</t>
  </si>
  <si>
    <t>To construct a Garden Suite (6.10m x 7.92m, Garage on Main Floor and Garden Suite on the Second Floor). 1 Bedroom, Bathroom, Kitchen, Rec Area.</t>
  </si>
  <si>
    <t>To construct a two-Storey Garden Suite with balcony (main floor Garage 7.32m x 6.83m, second floor Garden Suite 7.32m x 6.83m).</t>
  </si>
  <si>
    <t>To construct a two-Storey Garden Suite (main floor Garage 8.53m x 5.49m, second floor Garden Suite 8.53m x 5.49m).</t>
  </si>
  <si>
    <t>To construct a two-Storey Garden Suite (main floor Garage 8.93m x 6.71m, second floor Garden Suite 8.93m x 6.71m).</t>
  </si>
  <si>
    <t>To construct a Garden Suite with fireplace.</t>
  </si>
  <si>
    <t>To construct a two-Storey Garden Suite (main floor Garage 7.01m x 8.23m, second floor Garden Suite 7.01m x 8.23m).</t>
  </si>
  <si>
    <t>To construct a Garden Suite (Garage on Main Floor (6.10m x 6.81m and Garden Suite on Second Floor).</t>
  </si>
  <si>
    <t>To construct a two-Storey Garden Suite (main floor Garage 6.40m x 8.18m, second floor Garden Suite 6.40m x 8.18m).</t>
  </si>
  <si>
    <t>To construct a two-Storey Garden Suite (main floor Garage 7.62m x 7.17m, second floor Garden Suite 7.06m x 7.16m).</t>
  </si>
  <si>
    <t>To construct a two-Storey Garden Suite (main floor Garage and mechanical room, second floor Garden Suite - 8.53m x 5.49m).</t>
  </si>
  <si>
    <t>To construct a two-Storey Garden Suite with balcony and fireplace (main floor Garage 7.32m x 7.32m, second floor Garden Suite 6.10m x 8.53m). BEDROOM, BATHROOM, MECHANICAL ROOM, KITCHEN, LIVING ROOM</t>
  </si>
  <si>
    <t>To construct a two-Storey Garden Suite (main floor Garage 8.08m x 7.32m, second floor Garden Suite 7.62m x 7.32m). Revised to include roof top patio.</t>
  </si>
  <si>
    <t>To construct a Garden Suite with balcony (7.32m x 10.36m) and to install a Renewable Energy Device (16 Solar-electric (PV) panels on the roof).</t>
  </si>
  <si>
    <t>To construct a Single-Storey Garden Suite (irregular shaped 9.75m x 7.92m x 6.71m) with partially covered deck (3.05m x 3.35m).</t>
  </si>
  <si>
    <t>To construct a two-Storey Garden Suite (main floor Garage 6.10m x 7.32m, second floor Garden Suite 6.10m x 7.32m).</t>
  </si>
  <si>
    <t>To construct a two-Storey Garden Suite (LOT 1 ONLY) - main floor Garage 6.71m x 6.71m, and second floor Garden Suite 7.31m x 8.23m).</t>
  </si>
  <si>
    <t>To construct a Garden Suite with uncovered deck (3.00m x 6.70m @ 0.2m in Height) and Basement development (not to be used as an additional dwelling) (1 bedroom, 1 bathroom, mechanical room).</t>
  </si>
  <si>
    <t>To construct a Garden Suite and mutual detached garage.</t>
  </si>
  <si>
    <t>To construct a two-Storey Garden Suite (main floor Garage 5.49m x 8.53m, second floor Garden Suite 5.49m x 8.53m).</t>
  </si>
  <si>
    <t>To construct two Blatchford Lane Garden Suite (Lots 29 and 31) above Accessory Building (rear mutual garage, Lot 29 to lot 31).</t>
  </si>
  <si>
    <t>To construct a two-Storey Garden Suite (main floor Garage 5.49m x 8.53m, second floor Garden Suite 5.49m x 9.65m) and side entrance.</t>
  </si>
  <si>
    <t>To construct a two-Storey Garden Suite (main floor Garage 6.71m x 12.04m, second floor Garden Suite 6.71m x 8.22m) *Stacked residential*</t>
  </si>
  <si>
    <t>To construct a Garden Suite with Basement development (main floor with Garage - 9.75m x 12.80m, basement - 9.75m x 8.23m).</t>
  </si>
  <si>
    <t>To construct a two-Storey Garden Suite (main floor Garage 7.31m x 7.92m, second floor Garden Suite 7.31m x 7.92m) and to demolish an Accessory Building (detached Garage).</t>
  </si>
  <si>
    <t>To construct a two-Storey Garden Suite (main floor Garage 7.92m x 7.92m, second floor Garden Suite 7.92m x 7.92m).</t>
  </si>
  <si>
    <t>To construct a two-Storey Garden Suite (main floor Garage 8.53m x 10.67m, second floor Garden Suite 9.09m x 11.28m) with balcony.</t>
  </si>
  <si>
    <t>To construct a two-Storey Garden Suite (main floor Garage 10.97m x 6.71m, second floor Garden Suite 9.09m x 6.71m) with balcony.</t>
  </si>
  <si>
    <t>ToÂ constructÂ aÂ mutualÂ GardenÂ Suite (main floor Garage 9.30m x 10.22m, second floor Garden Suites, each 9.30m x 5.22m).</t>
  </si>
  <si>
    <t>To construct a mutual Garden Suite (main floor Garage 9.23m x 10.46m, second floor Dwellings, each 9.23m x 5.54m).</t>
  </si>
  <si>
    <t>To construct a two-Storey Garden Suite (main floor Garage 7.32m x 7.32m, second floor Garden Suite 6.04m x 7.32m).</t>
  </si>
  <si>
    <t>To construct a two-Storey Garden Suite (main floor Garage 7.32m x 11.58m, second floor Garden Suite 7.32m x 7.11m) with rear balcony.</t>
  </si>
  <si>
    <t>To construct a two-Storey Garden Suite (main floor Garage 9.14m x 7.62m, second floor Garden Suite 9.14m x 7.62m).</t>
  </si>
  <si>
    <t>To construct a two-Storey Garden Suite (main floor Garage 5.79m x 10.33m, second floor Garden Suite 5.79m x 10.33m).</t>
  </si>
  <si>
    <t>To construct a 2 Dwelling two-Storey Garden Suite (main floor Garage, 10.77m x 7.26m, second floor Garden Suite, 5.38m x 7.26m).</t>
  </si>
  <si>
    <t>To construct a Garden Suite. (DP #348713053-001 approved on March 2, 2020)</t>
  </si>
  <si>
    <t>To construct a two-Storey Garden Suite (main floor Garage and Garden Suite 12.19m x 11.12m, and second floor Garden Suite 6.71m x 5.33m).</t>
  </si>
  <si>
    <t>To construct a two-Storey Garden Suite (main floor Garage 11.91m x 7.01m, second floor Garden Suite 7.80m x 7.01m) with side balcony.</t>
  </si>
  <si>
    <t>To construct a two-Storey Garden Suite (main floor Garage 7.32m x 7.32m, second floor Garden Suite 7.62m x 7.32m).</t>
  </si>
  <si>
    <t>To construct a Garden Suite in the rear yard of a Single Detached House.</t>
  </si>
  <si>
    <t>To construct a two-Storey Garden Suite (main floor Garage 6.09m x 6.71m, main floor Garden Suite 4.26m x 6.71m &amp; second floor Garden Suite above the Garage) ( 2 bedrooms, 1 bathroom, kitchen, rec room on main,).</t>
  </si>
  <si>
    <t>To construct a two-Storey Garden Suite (main floor Garage 7.31m x 7.92m, second floor Garden Suite 7.31m x 7.92m).</t>
  </si>
  <si>
    <t>To construct an accessory Garage with Garden Suite above.</t>
  </si>
  <si>
    <t>To construct a two-Storey Garden Suite (7.32m x 8.23m; main floor Garage, second floor Garden Suite).</t>
  </si>
  <si>
    <t>To construct a two-Storey Garden Suite (main floor Garage 7.92m x 7.32m, second floor Garden Suite 7.92m x 7.32m).</t>
  </si>
  <si>
    <t>To construct a two-Storey Garden Suite (main floor Garage 6.10m x 7.92m, second floor Garden Suite 6.10m x 8.23m).</t>
  </si>
  <si>
    <t>To construct a Garden Suite (8.53m x 7.92m) with 2 side entrances.</t>
  </si>
  <si>
    <t>To construct a two-Storey Garden Suite (6.10m x 7.92m).</t>
  </si>
  <si>
    <t>To construct a Garden Suite (9.91m x 6.25m).</t>
  </si>
  <si>
    <t>To construct a two-storey Garden Suite (7.01m x 8.08m).</t>
  </si>
  <si>
    <t>To construct a Garden Suite with covered deck</t>
  </si>
  <si>
    <t>To construct a two-Storey Garden Suite (main floor Garage 10.29m x 6.11m, second floor Garden Suite 8.91m x 7.61m) and to install a Renewable Energy Device (16 Solar-electric (PV) panels on the roof).</t>
  </si>
  <si>
    <t>To construct a Garden Suite with balcony.</t>
  </si>
  <si>
    <t>To construct a two-Storey Garden Suite (main floor Garage 10.97m x 7.93m, second floor Garden Suite 8.53m x 6.20m).</t>
  </si>
  <si>
    <t>To construct a two-Storey Garden Suite (main floor Garden Suite, 5.49m x 10.36m, second floor Garden Suite,  6.10m x 5.49m), with rear balcony.</t>
  </si>
  <si>
    <t>To construct a two-Storey Garden Suite (main floor Garage 6.25m x 7.16m, second floor Garden Suite 6.25m x 7.16m) (1 Bed, 1 Bath, Kitchen, Living, Utility).</t>
  </si>
  <si>
    <t>To construct a Garden Suite with uncovered deck.</t>
  </si>
  <si>
    <t>To construct a Garden Suite with Garage.</t>
  </si>
  <si>
    <t>To construct a single-storey Garden Suite (6.10m x 9.14m, conversion of existing garage structure).</t>
  </si>
  <si>
    <t>To  construct a Garden Suite with balcony.</t>
  </si>
  <si>
    <t>To construct a two-Storey Garden Suite (main floor Garage 7.82m x 6.71m, second floor Garden Suite 7.82m x 6.71m) with balcony. (1 bedroom, 1 bathroom, kitchen)</t>
  </si>
  <si>
    <t>To construct a Garden Suite with balcony (1 bedroom, 1 bathroom, kitchen, great room).</t>
  </si>
  <si>
    <t>To construct a two-Storey Garden Suite (main floor Garage 6.10m x 7.92m, second floor Garden Suite 6.10m x 7.92m).</t>
  </si>
  <si>
    <t>To construct a two-Storey Garden Suite (main floor Garage 5.79m x 7.92m, second floor Garden Suite 5.79m x 7.92m).</t>
  </si>
  <si>
    <t>To construct a two-Storey Garden Suite (main floor Garage 6.10m x 7.32m, second floor Garden Suite 6.10m x 7.47m).</t>
  </si>
  <si>
    <t>To construct a two-Storey Garden Suite (main floor Garage 6.10m x 6.71m, second floor Garden Suite 6.10m x 6.71m).</t>
  </si>
  <si>
    <t>To construct a two-Storey Garden Suite (main floor Garage 11.28m x 7.32m, second floor Garden Suite 7.32m x 7.32m) (1 Bed, 1 Bath, Kitchen, Living Room, Family Room).</t>
  </si>
  <si>
    <t>To construct a two-Storey Garden Suite with balcony (main floor Garage 10.49m x 7.39m, second floor Garden Suite 8.53m x 7.39m).</t>
  </si>
  <si>
    <t>To construct a two-Storey Garden Suite (main floor Garage 7.52m x 8.74m, second floor Garden Suite 7.52m x 9.34m) with balcony.</t>
  </si>
  <si>
    <t>To construct a two-Storey Garden Suite (main floor Garage 5.98m x 7.73m, second floor Garden Suite 5.98m x 6.63m).</t>
  </si>
  <si>
    <t>To construct a two-Storey Garden Suite (main floor Garage 6.10m x 7.62m, second floor Garden Suite 6.10m x 7.62m).</t>
  </si>
  <si>
    <t>To construct a Garden Suite. (2 Bed, 2 Bath, Kitchen, Living Room).</t>
  </si>
  <si>
    <t>To construct an Accessory Building (rear detached Garage with main floor Garden Suite), and to demolish an existing Accessory Building (rear detached Garage).</t>
  </si>
  <si>
    <t>To construct a two-Storey Garden Suite (main floor Garage 9.45m x 7.62m, second floor Garden Suite (7.96m x 7.62m) with Balcony.</t>
  </si>
  <si>
    <t>To construct a Garden Suite (6.10m x 7.01m).( 1 bedroom, 1 bathroom, mechanical room, kitchen)</t>
  </si>
  <si>
    <t>To construct a two-Storey Garden Suite (main floor Garage 7.0m x 6.4m, second floor Garden Suite 9.3m x 6.4m).</t>
  </si>
  <si>
    <t>To construct a Garden Suite with attached Garage.</t>
  </si>
  <si>
    <t>To convert an existing shed into a Garden Suite (irregular shaped - 6.40m x 6.34m).</t>
  </si>
  <si>
    <t>To construct a two-Storey Garden Suite (main floor Garage 8.53m x 8.53m, second floor Garden Suite 6.70m x 8.53m) and balcony</t>
  </si>
  <si>
    <t>To construct a two-Storey Garden Suite (main floor Garage 11.46m x 7.32m, second floor Garden Suite 7.19m x 7.23m) (1 bedroom, 1 bathroom on second floor, kitchen, mechanical room on main).</t>
  </si>
  <si>
    <t>To construct a two-Storey Garden Suite with balcony (main floor Garage 6.60m x 7.46m, second floor Garden Suite 7.21m x 7.77m).</t>
  </si>
  <si>
    <t>To construct a two-Storey Semi-Detached Garden Suite with balconies (main floor Garage, second floor Garden Suite (lot 1A &amp; 1B)</t>
  </si>
  <si>
    <t>To construct a two-Storey Garden Suite (main floor Garage 7.40m x 6.65m, second floor Garden Suite 7.40m x 6.65m).</t>
  </si>
  <si>
    <t>To construct a Garden Suite (1 bedroom, 1 bathroom, mechanical room, kitchen, living room, den).</t>
  </si>
  <si>
    <t>To construct a two-Storey Garden Suite (main floor Garage 6.10m x 7.92m, second floor Garden Suite 6.10m x 8.07m).</t>
  </si>
  <si>
    <t>To construct a Garden Suite. ( 2 bedrooms, 1 bathroom, kitchen, mechanical room on main floor)</t>
  </si>
  <si>
    <t>To construct a Garden Suite with covered deck (1 Bed, 1 Bath, Kitchen, Living, Utility).</t>
  </si>
  <si>
    <t>To construct a two-storey Garden Suite. 1 Bedroom, 1 Kitchen, 1 Living room, 1 bathroom.</t>
  </si>
  <si>
    <t>To construct a two-Storey Garden Suite (main floor Garage 6.10m x 10.97m, second floor Garden Suite 6.10m x 8.84m), with a rear covered balcony (6.10m x 2.13m), side uncovered balcony (1.22m x 4.11m), and fireplace.</t>
  </si>
  <si>
    <t>To construct a two-Storey Garden Suite (main floor Garage 5.89m x 9.75m and Garden Suite 8.84m x 9.75m , second floor Garden Suite 14.73m x 9.75m) and balcony.</t>
  </si>
  <si>
    <t>To construct a two-dwelling mutual-attached Garden Suite with rear balconies (7.92m x 12.2m).</t>
  </si>
  <si>
    <t>To construct a Garden Suite (1 Bed, 1 Bath, Kitchen, Living Room).</t>
  </si>
  <si>
    <t>To construct a two-Storey Garden Suite (main floor Garage 7.31m x 7.31m, second floor Garden Suite 7.31m x 6.10m).</t>
  </si>
  <si>
    <t>To construct a two-Storey Garden Suite (main floor Garage 116.48 m2, second floor Garden Suite 39.54 m2).</t>
  </si>
  <si>
    <t>To construct a two-Storey Garden Suite (main floor Garage 6.10m x 8.23m, second floor Garden Suite 6.10m x 8.23m) (1 Bed, 1 Bath, Kitchen, Living Room).</t>
  </si>
  <si>
    <t>To construct a two-Storey Garden Suite (main floor Garage 7.23m x 7.91m, second floor Garden Suite 7.23m x 7.91m).</t>
  </si>
  <si>
    <t>To construct a two-Storey Garden Suite (main floor Garage 7.32m x 8.53m, second floor Garden Suite 7.32m x 8.53m) with balcony.</t>
  </si>
  <si>
    <t>To construct a Garden Suite with an Unenclosed Porch and balcony.</t>
  </si>
  <si>
    <t>To construct a two-Storey Garden Suite (main floor Garage 6.10m x 6.77m, second floor Garden Suite 6.10m x 8.36m).</t>
  </si>
  <si>
    <t>To construct a one-Storey Garden Suite (9.75m x 3.05m) with un Unenclosed Front Porch.</t>
  </si>
  <si>
    <t>To construct a two-Storey Garden Suite (main floor Garage 8.84m x 6.10m, second floor Garden Suite 8.23m x 6.10m).</t>
  </si>
  <si>
    <t>To construct a two-Storey Garden Suite (main floor Garage, 8.23m x 6.10m, second floor Garden Suite, 8.23m x 6.10m).</t>
  </si>
  <si>
    <t>To construct a Garden Suite ( 1 bedroom, 2 bathrooms mechanical room, kitchen,).</t>
  </si>
  <si>
    <t>To construct a Garden Suite with balcony and fireplace. Acoustical engineering report must be supplied prior to final building inspection.</t>
  </si>
  <si>
    <t>To construct a two-Storey Garden Suite (main floor Garage 5.79m x 7.95m, second floor Garden Suite).</t>
  </si>
  <si>
    <t>To construct a two-Storey Garden Suite (main floor Garage 10.36m x 7.32m, second floor Garden Suite 7.32m x 7.32m) with a covered Balcony.</t>
  </si>
  <si>
    <t>To construct a Garden Suite with uncovered deck. (1 Bed, 2 Bath, 1 Office, Kitchen, laundry room).</t>
  </si>
  <si>
    <t>To construct a two-Storey Garden Suite  (main floor Garage, 9.30m x 6.40m, second floor Garden Suite with fireplace, 9.30m x 6.40m).</t>
  </si>
  <si>
    <t>To construct a two-storey Garden Suite (8.53m x 7.92m).</t>
  </si>
  <si>
    <t>To construct an Accessory Building (rear detached Garage with Garden Suite above).</t>
  </si>
  <si>
    <t>To construct a Garden Suite with a balcony (2.48m x 1.82m) and an uncovered deck (less than 0.6m in Height).</t>
  </si>
  <si>
    <t>To construct a two-Storey Garden Suite (main floor Garage 6.71m x 9.70m, second floor Garden Suite 6.71m x 8.30m) with Balcony.</t>
  </si>
  <si>
    <t>To construct a Garden Suite with Garage below and balconies.</t>
  </si>
  <si>
    <t>To construct a Garden Suite with balcony and solar photovoltaic system. ( 1 bedroom, 1 bathroom, kitchen, mechanical room on garage level)</t>
  </si>
  <si>
    <t>To construct a two-Storey Garden Suite (main floor Garage 6.10m x 6.81m, second floor Garden Suite 6.10m x 6.81m).</t>
  </si>
  <si>
    <t>To construct a Garden Suite with balcony ( 1 bedroom, 1 bathroom, kitchen, living room, mechanical room).</t>
  </si>
  <si>
    <t>To construct a two-Storey Garden Suite (main floor Garage (1 Bath, Rec Room with Wet Bar) 10.36m x 6.71m, second floor Garden Suite 9.75m x 6.71m) (2 Bed, 1 Bath, Kitchen, Living Room).</t>
  </si>
  <si>
    <t>To construct a Garden Suite with balcony and To construct a two-story Garden Suite (main floor Garage and partial Garden Suite, second floor - Partial Suite with Balcony)..</t>
  </si>
  <si>
    <t>To construct a two-Storey Garden Suite (main floor Garage 7.31m x 9.45m, second floor Garden Suite 7.31m x 7.62m) with balcony.</t>
  </si>
  <si>
    <t>To construct a Garden Suite with balcony and fireplace (1 Bed, 1 Bath, Kitchen, Living Room, Foyer).</t>
  </si>
  <si>
    <t>To construct a single-Storey Garden Suite (8.42m x 6.29m)</t>
  </si>
  <si>
    <t>To construct a single-Storey Garden Suite (8.53m x 7.3m) with uncovered deck (1.83m x 7.3m).</t>
  </si>
  <si>
    <t>To construct a two-Storey Garden Suite (1 bedroom, 1 bathroom, mechanical room), and to demolish an Accessory building (detached Garage).</t>
  </si>
  <si>
    <t>To construct a Garden Suite on second floor and Garage on main floor</t>
  </si>
  <si>
    <t>To construct a Garden Suite. (Upper- 1 bedroom, 1 bathroom, kitchen - mechanical room on main floor)</t>
  </si>
  <si>
    <t>To construct a two-Storey Garden Suite (main floor Garage 7.92m x 9.14m, second floor Garden Suite 7.92m x 6.88m) with side uncovered deck (1.22m x 4.88m).</t>
  </si>
  <si>
    <t>To construct a two-Storey Garden Suite (main floor Garage 7.01m x 7.01m, second floor Garden Suite 7.01m x 7.01m).</t>
  </si>
  <si>
    <t>To construct a Garden Suite. 2 bedrooms, 1 bathroom, 1 living room, 1 kitchen.</t>
  </si>
  <si>
    <t>To construct a two-Storey Garden Suite (main floor Garage 8.31m x 7.98m, second floor Garden Suite 8.31m x 7.98m).</t>
  </si>
  <si>
    <t>To construct a two-Storey Garden Suite (main floor Garage 7.57m x 5.59m, second floor Garden Suite 8.79m x 5.59m) rear Balcony.</t>
  </si>
  <si>
    <t>To construct a Garden Suite with attached garage ( Main floor - 1 bedroom, 1 office, 1 bathroom, kitchen) with 1.7m x 3.4m uncovered deck and basement (not to be used as a Dwelling)(  2 bedrooms, 1 bathroom, mechanical room)</t>
  </si>
  <si>
    <t>To construct a Garden Suite with balcony (2 Bed, 1 Bath, Kitchen, Living)</t>
  </si>
  <si>
    <t>To construct a Garden Suite with balcony and to demolish an Accessory building (detached Garage).</t>
  </si>
  <si>
    <t>To construct a two-storey Garden Suite (7.92m x 11.81m).</t>
  </si>
  <si>
    <t>To construct a Garden Suite ( 1 bedroom, 1 bathroom, kitchen, 3 car garage below) .</t>
  </si>
  <si>
    <t>To construct a two-Storey Garden Suite and side entrance.</t>
  </si>
  <si>
    <t>To construct a two-Storey Garden Suite (main floor Garage 7.32 m x 6.71 m, second floor Garden Suite 9.14 m x 7.32 m).</t>
  </si>
  <si>
    <t>To construct a two-Storey Garden Suite with Balcony (main floor Garage 9.14m x 7.01m, second floor Garden Suite 9.14m x 7.01m).</t>
  </si>
  <si>
    <t>To construct a two-Storey Garden Suite (main floor Garage 6.71m x 10.26m, second floor Garden Suite 6.89m x 7.31m).</t>
  </si>
  <si>
    <t>To construct a Garden Suite to an existing detached Garage (main floor Garage, 10.97m x 7.93m and second floor Garden Suite, 10.97m x 7.93m).</t>
  </si>
  <si>
    <t>To construct a one-storey Garden Suite (irregular shape). 2 Bedrooms, 1 bathroom, 1 Mech Room, 1 Kitchen/Living room.</t>
  </si>
  <si>
    <t>To construct a two-Storey Garden Suite (main floor Garage 7.32m x 9.45m, second floor Garden Suite 7.32m x 9.45m) with rear balcony.</t>
  </si>
  <si>
    <t>To construct a Garden Suite with balcony above a double and single garage</t>
  </si>
  <si>
    <t>To construct a Garden Suite (2 Bed, 2 Bath, Kitchen, Living Room).</t>
  </si>
  <si>
    <t>To construct a two-Storey Garden Suite with a carport (main floor Garage 9.60m x 10.21m, second floor Garden Suite 7.77m x 10.21, carport 3.20m x 10.21m), and balcony.</t>
  </si>
  <si>
    <t>To construct a two-Storey Garden Suite (main floor Garage 9.19m x 8.03m, second floor Garden Suite 8.02m x 7.77m) with rear balcony.</t>
  </si>
  <si>
    <t>To construct a two-storey Garden Suite (7.42m x 9.45m).</t>
  </si>
  <si>
    <t>To construct a Garden Suite (6.6m x 11.35m)</t>
  </si>
  <si>
    <t>To construct a two-Storey Garden Suite (main floor Garage 7.47m x 8.01m, second floor Garden Suite 7.47m x 7.16m).</t>
  </si>
  <si>
    <t>To construct a two-Storey Garden Suite (main floor Garage 7.92m x 6.71m, second floor Garden Suite 9.14m x 6.71m) with balcony.</t>
  </si>
  <si>
    <t>To construct a Garden Suite with balcony, below-Grade stairwell, and Basement development (NOT to be used as an additional Dwelling).</t>
  </si>
  <si>
    <t>To construct a two-Storey Garden Suite (main floor Garage 7.72m x 10.16m, second floor Garden Suite 6.70m x 8.23m) with Balcony.</t>
  </si>
  <si>
    <t>To construct an Accessory Building (Garden suite, 7.92m x 6.10m), and to demolish an existing Accessory Building (rear detached Garage).</t>
  </si>
  <si>
    <t>To construct a two-Storey Garden Suite (main floor garage 7.01m x 9.30m, second floor Garden Suite, 7.01m x 9.30m) with rear balcony.</t>
  </si>
  <si>
    <t>To construct a two-Storey Garden Suite (main floor Garage and workshop 11.59m x 8.54m, second floor Garden Suite 8.53m x 7.01m) and balcony.</t>
  </si>
  <si>
    <t>To construct a two-Storey Garden Suite with balcony (main floor Garage 9.21m x 8.01m, second floor Garden Suite 9.21m x 8.01m).</t>
  </si>
  <si>
    <t>To construct a two-Storey Garden Suite (6.71m x 10.36m).</t>
  </si>
  <si>
    <t>To construct a two-Storey Garden Suite (main floor Garage 7.87m x 8.23m, second floor Garden Suite 8.08m x 9.45m) with rear balcony.</t>
  </si>
  <si>
    <t>To construct a two-Storey Garden Suite (main floor Garage 7.62m x 8.23m, second floor Garden Suite 7.62m x 7.62m)</t>
  </si>
  <si>
    <t>To construct a two-storey Garden Suite (main floor Garage 7.32m x 10.21m, second floor Garden Suite, 7.32m x 8.53m) with balcony.</t>
  </si>
  <si>
    <t>To construct a Garden Suite with balcony ( 1 bedroom, 1 bathroom, kitchen, mechanical room, living room).</t>
  </si>
  <si>
    <t>To construct a Garden Suite with balcony and fireplace ( 1 bedroom, 1 bathroom, kitchen, living room).</t>
  </si>
  <si>
    <t>To construct a two-Storey Garden Suite (main floor Garage Suite 6.55m x 7.01m , second floor Garden Suite 6.55m x 7.01m) with Balcony.</t>
  </si>
  <si>
    <t>To construct a two-Storey Garden Suite (main floor Garage 11.28m x 7.85m, second floor Garden Suite 7.89m x 7.50m) with Balcony.</t>
  </si>
  <si>
    <t>To construct a Garden Suite with balcony (East) and landing (West)</t>
  </si>
  <si>
    <t>To construct a Garden Suite with attached carport.</t>
  </si>
  <si>
    <t>To construct a Garden Suite (10.97m x 6.71m) with an uncovered deck (4.88m x 2.44m).</t>
  </si>
  <si>
    <t>To construct a two-Storey Garden Suite with balcony (main floor Garage 8.99m x 9.14m, second floor Garden Suite 8.08m x 6.70m).</t>
  </si>
  <si>
    <t>To construct a Garden Suite (2 Bed, 2 Bath, Kitchen, Living, 1 Office, Studio) with balcony, geoexchange system and Studio.</t>
  </si>
  <si>
    <t>To construct a Garden Suite with attached Garage and balcony.</t>
  </si>
  <si>
    <t>To construct a Garden Suite. (2 Bed, 1 bath, Living, Kitchen).</t>
  </si>
  <si>
    <t>To construct a two-Storey Garden Suite (main floor Garage 8.26m x 11.73m, second floor Garden Suite 8.26m x 11.73m).</t>
  </si>
  <si>
    <t>To construct a two-Storey Garden Suite (main floor Garage and workshop 10.82m x 9.75m, second floor Garden Suite 7.01m x 9.75m) with balcony.</t>
  </si>
  <si>
    <t>To construct a two-Storey Garden Suite (irregular shaped - main floor 11.89m x 10.97m, second floor 7.93m x 5.33m).</t>
  </si>
  <si>
    <t>To construct a two-Storey Garden Suite (main floor Garage 6.71m x 7.32m, second floor Garden Suite 6.71m x 7.32m) with Balcony.</t>
  </si>
  <si>
    <t>To construct a two-Storey Garden Suite (main floor Garage 7.32m x 6.10m, second floor Garden Suite 7.32m x 6.10m).</t>
  </si>
  <si>
    <t>To construct a two-Storey Garden Suite (main floor Garage 7.32m x 7.62m, second floor Garden Suite 7.62m x 7.62m) with balcony.</t>
  </si>
  <si>
    <t>To construct a two-Storey Garden Suite (main floor Garage 10.87m x 7.01m, second floor Garden Suite 8.48m x 7.01m).</t>
  </si>
  <si>
    <t>To construct an accessory building, rear detached Garage with Garden Suite above.</t>
  </si>
  <si>
    <t>To construct a two-Storey Garden Suite (main floor garage 7.62m x 7.32m, second floor Garden Suite 8.23m x 7.32) with balcony.</t>
  </si>
  <si>
    <t>To construct a Garden Suite with uncovered deck (1 Bed, 1 Bath, Kitchen, Living Room, Utility).</t>
  </si>
  <si>
    <t>To construct a two-storey Garden Suite (main floor garage and second floor suite - 10.36m x 6.65m) with covered balcony</t>
  </si>
  <si>
    <t>To construct a single-Storey Garden Suite (main floor 12.8m x 5.75m, Undeveloped basement</t>
  </si>
  <si>
    <t>To construct a Garden Suite with balcony and Future Elevator.</t>
  </si>
  <si>
    <t>To construct a two-Storey Garden Suite with balcony (main floor Garage 9.88m x 7.90m, second floor Garden Suite 8.75m x 7.53m).</t>
  </si>
  <si>
    <t>To construct a two-Storey Garden Suite (main floor garden suite, 11.58m x 9.93m, second floor Garden Suite 11.58m x 8.25m), pergola (2.46m x 4.09m), rear balcony, and Basement development (NOT to be used as an additional Dwelling).</t>
  </si>
  <si>
    <t>To construct a two-Storey Garden Suite (main floor Garage 7.32m x 7.32m, second floor Garden Suite 7.32m x 7.32m) with attached carport.</t>
  </si>
  <si>
    <t>To construct  a two-Storey Garden Suite.</t>
  </si>
  <si>
    <t>To construct a Garden Suite (conversion of existing garage).</t>
  </si>
  <si>
    <t>To construct a Garden Suite with patio and underground breezeway to Garage.</t>
  </si>
  <si>
    <t>To construct a two-storey Garden Suite (10.62m x 8.08m).</t>
  </si>
  <si>
    <t>To construct a two-Storey Garden Suite (main floor 10.06m x 8.38m, second floor Garden Suite, 7.32m x 8.69m) with rear balcony and carport.</t>
  </si>
  <si>
    <t>To construct a Garden Suite with balcony and fireplace.</t>
  </si>
  <si>
    <t>To construct a Garden Suite (1 Bed, 1 bath, Kitchen, Living Room).</t>
  </si>
  <si>
    <t>To construct a Garden Suite( 2 bedrooms, 1 bathroom, kitchen, mechanical room).</t>
  </si>
  <si>
    <t>To construct a Garden Suite with Separate Parking Garage With Suite Above.</t>
  </si>
  <si>
    <t>To construct a two-Storey Garden Suite (main floor Garage and Garden Suite 7.32m x 10.67m, second floor Garden Suite 7.32m x 10.67m).</t>
  </si>
  <si>
    <t>To construct a two-Storey Garden Suite (main floor Garage 7.32m x 12.19m, second floor Garden Suite 7.06m x 12.19m), existing without permits.</t>
  </si>
  <si>
    <t>To construct a Garden Suite with balcony and a pergola.</t>
  </si>
  <si>
    <t>To construct a two-Storey Garden Suite (main floor Garage 7.92m x 6.10m, second floor Garden Suite).</t>
  </si>
  <si>
    <t>To construct a two-Storey Garden Suite (main floor Garage 7.16m x 9.14m, second floor Garden Suite 6.45m x 9.14m).</t>
  </si>
  <si>
    <t>To construct a two-Storey Garden Suite (main floor Garage 7.62m x 7.32m, second floor Garden Suite 7.32m x 7.32m).</t>
  </si>
  <si>
    <t>To construct a two-Storey Garden Suite (main floor Garage 9.55m x 5.21m ( 1 bathroom, mechanical room), second floor Garden Suite 10.46m x 5.21m) (1 bedroom, 1 bathroom, kitchen).</t>
  </si>
  <si>
    <t>To construct a two-Storey Garden Suite (main floor Garage 8.99m x 7.62m, second floor Garden Suite 8.99m x 6.10m).</t>
  </si>
  <si>
    <t>To construct a two-Storey Garden Suite (main floor Garage 8.46m x 10.45m, second floor Garden Suite 8.46m x 7.42m) with partially covered balcony.</t>
  </si>
  <si>
    <t>To construct a two-Storey Garden Suite (main floor Garage 8.38m x 6.10m, second floor Garden Suite 8.22m x 6.10m).</t>
  </si>
  <si>
    <t>To construct a two-Storey Garden Suite (main floor Garage, 7.62m x 10.06m; second floor Garden Suite 7.62m x 7.62m).</t>
  </si>
  <si>
    <t>To construct a two-Storey Garden Suite (main floor Garage 7.01m x 7.16m, second floor Garden Suite 7.01m x 7.16m).</t>
  </si>
  <si>
    <t>To construct a one-storey Garden Suite.</t>
  </si>
  <si>
    <t>To construct a Garden Suite with basement (Basement development, NOT to be used as an additional Dwelling) and uncovered deck</t>
  </si>
  <si>
    <t>To construct a two-Storey Garden Suite (main floor Garage 5.59m x 8.23m, second floor Garden Suite 5.59m x 8.23m) (1 Bed, 1 Bath, Kitchen, Living Room).</t>
  </si>
  <si>
    <t>To construct a Garden Suite with demolition and To construct a Garden Suite (garage on the main floor, Garden Suite on the main &amp; 2nd floor) and to demolish an existing Accessory Building (rear detached garage)..</t>
  </si>
  <si>
    <t>To construct a two-Storey Garden Suite (main floor Garage 12.19m x 7.62m, second floor Garden Suite 7.16m x 7.62m).</t>
  </si>
  <si>
    <t>To construct a Garden Suite (2 bedrooms, 2 bathrooms, mechanical room).</t>
  </si>
  <si>
    <t>To construct a two-Storey Garden Suite (main floor Garage 5.18m x 11.58m, second floor Garden Suite 5.17m x 10.06m) with Balcony.</t>
  </si>
  <si>
    <t>To construct a Garden Suite with uncovered deck and side Entrance to the second floor .</t>
  </si>
  <si>
    <t>To construct a two-Storey Garden Suite (main floor Garage 7.47m x 6.71m, second floor Garden Suite 7.98m x 6.71m) with balcony.</t>
  </si>
  <si>
    <t>To construct a one-Storey Garden Suite with carport (main floor Garage, 8.53m x 7.01m; main floor Garden Suite (Living Room/ Bedroom, 1 Bath, Kitchen), 8.23m x 6.96m; carport, 3.35m x 7.62m).</t>
  </si>
  <si>
    <t>To construct a two-Storey Garden Suite (main floor Garage 10.21m x 7.32m, second floor Garden Suite 10.21m x 7.32m) with rear balcony.</t>
  </si>
  <si>
    <t>To construct a Garden Suite with covered deck (3.15m x 1.52m) and uncovered deck.</t>
  </si>
  <si>
    <t>To construct a two-Storey Garden Suite (main floor Garage, second floor Garden Suite) (2 Bed, 1 Bath, Kitchen, Living Room).</t>
  </si>
  <si>
    <t>To construct a two-Storey Garden Suite (main floor Garage 7.72m x 7.32m, second floor Garden Suite 7.72m x 7.32m with balcony, 1.83m x 7.32m).</t>
  </si>
  <si>
    <t>To construct a two-Storey Garden Suite (main floor Garage 6.10m x 7.93m, second floor Garden Suite 6.10m x 7.93m).</t>
  </si>
  <si>
    <t>To construct a two-Storey Garden Suite (main floor Garage 9.14m x 11.74m, second floor Garden Suite 9.14m x 8.83m) with balcony and fireplace.</t>
  </si>
  <si>
    <t>To construct a two-Storey Garden Suite (main floor Garage 8.23m x 8.84m, second floor Garden Suite 6.40m x 8.23m) with side Balcony.</t>
  </si>
  <si>
    <t>To construct a two-Storey Garden Suite with a side uncovered deck (main floor Garage,10.97m x 7.62m; uncovered deck,4.27m x 3.86m; second floor Garden Suite, 7.92m x 6.40m).</t>
  </si>
  <si>
    <t>To construct a two-Storey Garden Suite (main floor Garage 6.10m x 8.23m, second floor Garden Suite 6.10m x 8.23m).</t>
  </si>
  <si>
    <t>To construct a Garden Suite with an exterior stairway and covered deck (2.13m x 3.05m)) (1 bedroom, 1 bathroom, kitchen).</t>
  </si>
  <si>
    <t>To construct a Garden Suite with balcony ( 1 bedroom, 1 bathroom, kitchen on the second floor; one bathroom and mechanical room on garage level).</t>
  </si>
  <si>
    <t>To construct a two-Storey Garden Suite (main floor 7.92m x 7.92m, second floor 7.92m x 7.92m).</t>
  </si>
  <si>
    <t>To construct a two-Storey Garden Suite (main floor Garage 6.10m x 7.32m, second floor Garden Suite 6.10m x 7.32m) (1 Bed, 1 Bath, Kitchen, Living Room).</t>
  </si>
  <si>
    <t>To construct a two-Storey Garden Suite (main floor Garage 7.32m x 7.32m, second floor Garden Suite 7.32m x 7.32m) with balcony.</t>
  </si>
  <si>
    <t>To construct a two-Storey Garden Suite (7.62m x 9.55m) with rear balcony.</t>
  </si>
  <si>
    <t>To construct a Garden Suite with rear detached Garage, fireplace, veranda.</t>
  </si>
  <si>
    <t>To construct a two-Storey Garden Suite (main floor Garage 5.79m x 7.92m, second floor Garden Suite 5.79m x 7.92m) (1 bedroom, 1 bathroom. kitchen, mech room).</t>
  </si>
  <si>
    <t>To construct a Garden Suite with a balcony (1 bedroom, 1 bathroom, kitchen, mechanical room).</t>
  </si>
  <si>
    <t>To construct a Garden Suite with balcony. ( 2 bedrooms, 1 bathroom, family room)</t>
  </si>
  <si>
    <t>To construct a two-Storey Garden Suite (main floor Garage and carport 10.98m x 8.53m, second floor Garden Suite 7.32m x 8.53m).</t>
  </si>
  <si>
    <t>To construct a Garden Suite with a balcony and Garage on main floor</t>
  </si>
  <si>
    <t>To construct a two-Storey Garden Suite (main floor Garage 7.01m x 7.92m, second floor Garden Suite  7.01m x 7.92mm).</t>
  </si>
  <si>
    <t>To construct a Garden Suite with balcony (1 Bed, 1 Bath, Kitchen, Living Room, Laundry).</t>
  </si>
  <si>
    <t>To construct a two-Storey Garden Suite (main floor Garage and second floor Garden Suite; 7.32m x 7.32m).</t>
  </si>
  <si>
    <t>To construct a two-Storey Garden Suite (main floor Garage 5.79m x 6.71m, second floor Garden Suite 10.01m x 6.71m) with rear balcony.</t>
  </si>
  <si>
    <t>To construct a two-Storey Garden Suite (main floor Garage 6.40m x 9.45m, second floor Garden Suite  6.40m x 9.45m).</t>
  </si>
  <si>
    <t>To construct a two-Storey Garden Suite (main floor Garage 8.53m x 7.57m, second floor Garden Suite 7.77m x 7.57m) with rear balcony.</t>
  </si>
  <si>
    <t>To construct a two-Storey Garden Suite (main floor Garage 9.14m x 7.01m, second floor Garden Suite 7.92m x 7.01m).</t>
  </si>
  <si>
    <t>To construct a Garden Suite with covered deck.</t>
  </si>
  <si>
    <t>1-296489336</t>
  </si>
  <si>
    <t>3-292569596</t>
  </si>
  <si>
    <t>5-295578553</t>
  </si>
  <si>
    <t>7-271289210</t>
  </si>
  <si>
    <t>2-304765110</t>
  </si>
  <si>
    <t>0-306536022</t>
  </si>
  <si>
    <t>2-383689520</t>
  </si>
  <si>
    <t>2-393645677</t>
  </si>
  <si>
    <t>3-325480917</t>
  </si>
  <si>
    <t>2-363311464</t>
  </si>
  <si>
    <t>2-367061370</t>
  </si>
  <si>
    <t>3-368829362</t>
  </si>
  <si>
    <t>2-313566482</t>
  </si>
  <si>
    <t>1-288346543</t>
  </si>
  <si>
    <t>2-368585705</t>
  </si>
  <si>
    <t>2-362857313</t>
  </si>
  <si>
    <t>3-332433580</t>
  </si>
  <si>
    <t>1-308989032</t>
  </si>
  <si>
    <t>3-343619348</t>
  </si>
  <si>
    <t>3-498369364</t>
  </si>
  <si>
    <t>2-393688271</t>
  </si>
  <si>
    <t>6-257872141</t>
  </si>
  <si>
    <t>2-385538612</t>
  </si>
  <si>
    <t>2-385437107</t>
  </si>
  <si>
    <t>3-345366588</t>
  </si>
  <si>
    <t>2-392781001</t>
  </si>
  <si>
    <t>1-326525265</t>
  </si>
  <si>
    <t>2-325225313</t>
  </si>
  <si>
    <t>1-305758296</t>
  </si>
  <si>
    <t>21-326178108</t>
  </si>
  <si>
    <t>2-316018381</t>
  </si>
  <si>
    <t>2-404767180</t>
  </si>
  <si>
    <t>2-359411138</t>
  </si>
  <si>
    <t>3-325624039</t>
  </si>
  <si>
    <t>2-393417237</t>
  </si>
  <si>
    <t>2-395100027</t>
  </si>
  <si>
    <t>0-346170604</t>
  </si>
  <si>
    <t>3-326711723</t>
  </si>
  <si>
    <t>4-312776069</t>
  </si>
  <si>
    <t>2-408345493</t>
  </si>
  <si>
    <t>2-326345543</t>
  </si>
  <si>
    <t>2-367521228</t>
  </si>
  <si>
    <t>2-377781135</t>
  </si>
  <si>
    <t>8-458959691</t>
  </si>
  <si>
    <t>3-304423465</t>
  </si>
  <si>
    <t>2-301080058</t>
  </si>
  <si>
    <t>3-344673127</t>
  </si>
  <si>
    <t>2-352638708</t>
  </si>
  <si>
    <t>2-394759511</t>
  </si>
  <si>
    <t>2-309240991</t>
  </si>
  <si>
    <t>1-339609776</t>
  </si>
  <si>
    <t>2-392763980</t>
  </si>
  <si>
    <t>2-391567479</t>
  </si>
  <si>
    <t>2-373199274</t>
  </si>
  <si>
    <t>2-484614000</t>
  </si>
  <si>
    <t>2-464583449</t>
  </si>
  <si>
    <t>2-492420292</t>
  </si>
  <si>
    <t>2-474018248</t>
  </si>
  <si>
    <t>2-491199214</t>
  </si>
  <si>
    <t>2-472853626</t>
  </si>
  <si>
    <t>2-440770084</t>
  </si>
  <si>
    <t>2-436624512</t>
  </si>
  <si>
    <t>2-466409990</t>
  </si>
  <si>
    <t>2-447026819</t>
  </si>
  <si>
    <t>2-469461882</t>
  </si>
  <si>
    <t>4-457783180</t>
  </si>
  <si>
    <t>2-474791749</t>
  </si>
  <si>
    <t>2-475876673</t>
  </si>
  <si>
    <t>2-467736971</t>
  </si>
  <si>
    <t>2-414432142</t>
  </si>
  <si>
    <t>2-475242745</t>
  </si>
  <si>
    <t>2-474782379</t>
  </si>
  <si>
    <t>2-486945759</t>
  </si>
  <si>
    <t>2-472854316</t>
  </si>
  <si>
    <t>2-487450121</t>
  </si>
  <si>
    <t>6-373266672</t>
  </si>
  <si>
    <t>2-472472906</t>
  </si>
  <si>
    <t>2-476388710</t>
  </si>
  <si>
    <t>2-492431806</t>
  </si>
  <si>
    <t>2-483674982</t>
  </si>
  <si>
    <t>2-489176001</t>
  </si>
  <si>
    <t>2-446964583</t>
  </si>
  <si>
    <t>2-464564580</t>
  </si>
  <si>
    <t>2-477407141</t>
  </si>
  <si>
    <t>2-489729671</t>
  </si>
  <si>
    <t>2-486974636</t>
  </si>
  <si>
    <t>2-465237891</t>
  </si>
  <si>
    <t>2-495249331</t>
  </si>
  <si>
    <t>2-463411187</t>
  </si>
  <si>
    <t>2-478377870</t>
  </si>
  <si>
    <t>2-420712576</t>
  </si>
  <si>
    <t>2-485324154</t>
  </si>
  <si>
    <t>2-463682121</t>
  </si>
  <si>
    <t>2-480856210</t>
  </si>
  <si>
    <t>2-476934143</t>
  </si>
  <si>
    <t>2-490866471</t>
  </si>
  <si>
    <t>2-476935499</t>
  </si>
  <si>
    <t>2-430112969</t>
  </si>
  <si>
    <t>2-479989879</t>
  </si>
  <si>
    <t>2-478717027</t>
  </si>
  <si>
    <t>2-469836215</t>
  </si>
  <si>
    <t>2-471211973</t>
  </si>
  <si>
    <t>2-466608819</t>
  </si>
  <si>
    <t>2-471555546</t>
  </si>
  <si>
    <t>2-465748679</t>
  </si>
  <si>
    <t>2-463933909</t>
  </si>
  <si>
    <t>2-483173653</t>
  </si>
  <si>
    <t>2-479766180</t>
  </si>
  <si>
    <t>1-491283303</t>
  </si>
  <si>
    <t>5-445167445</t>
  </si>
  <si>
    <t>2-469744511</t>
  </si>
  <si>
    <t>2-448866876</t>
  </si>
  <si>
    <t>2-438931628</t>
  </si>
  <si>
    <t>2-411244369</t>
  </si>
  <si>
    <t>2-441619931</t>
  </si>
  <si>
    <t>2-483919262</t>
  </si>
  <si>
    <t>2-466986088</t>
  </si>
  <si>
    <t>2-452748023</t>
  </si>
  <si>
    <t>2-471340522</t>
  </si>
  <si>
    <t>2-495031798</t>
  </si>
  <si>
    <t>2-490406711</t>
  </si>
  <si>
    <t>2-434205725</t>
  </si>
  <si>
    <t>2-406645641</t>
  </si>
  <si>
    <t>2-492437524</t>
  </si>
  <si>
    <t>2-448512134</t>
  </si>
  <si>
    <t>2-465714468</t>
  </si>
  <si>
    <t>2-450727937</t>
  </si>
  <si>
    <t>2-491199017</t>
  </si>
  <si>
    <t>2-422608910</t>
  </si>
  <si>
    <t>2-476327732</t>
  </si>
  <si>
    <t>2-431157949</t>
  </si>
  <si>
    <t>2-483920094</t>
  </si>
  <si>
    <t>2-482390933</t>
  </si>
  <si>
    <t>2-446239356</t>
  </si>
  <si>
    <t>2-490011166</t>
  </si>
  <si>
    <t>2-473350645</t>
  </si>
  <si>
    <t>2-421191470</t>
  </si>
  <si>
    <t>2-453641750</t>
  </si>
  <si>
    <t>2-474931009</t>
  </si>
  <si>
    <t>2-463899700</t>
  </si>
  <si>
    <t>2-431599262</t>
  </si>
  <si>
    <t>2-473992457</t>
  </si>
  <si>
    <t>2-474916473</t>
  </si>
  <si>
    <t>2-398241608</t>
  </si>
  <si>
    <t>2-439635586</t>
  </si>
  <si>
    <t>2-371594018</t>
  </si>
  <si>
    <t>2-481943803</t>
  </si>
  <si>
    <t>2-467896910</t>
  </si>
  <si>
    <t>2-476931206</t>
  </si>
  <si>
    <t>2-486967863</t>
  </si>
  <si>
    <t>1-491282836</t>
  </si>
  <si>
    <t>2-465702210</t>
  </si>
  <si>
    <t>2-491753330</t>
  </si>
  <si>
    <t>2-406658345</t>
  </si>
  <si>
    <t>2-370128582</t>
  </si>
  <si>
    <t>2-469383022</t>
  </si>
  <si>
    <t>1-83683672</t>
  </si>
  <si>
    <t>2-82249721</t>
  </si>
  <si>
    <t>2-114249000</t>
  </si>
  <si>
    <t>2-82274632</t>
  </si>
  <si>
    <t>1-103279939</t>
  </si>
  <si>
    <t>1-78275327</t>
  </si>
  <si>
    <t>4-888680</t>
  </si>
  <si>
    <t>3-27796301</t>
  </si>
  <si>
    <t>1-155037295</t>
  </si>
  <si>
    <t>3-1076011</t>
  </si>
  <si>
    <t>5-140291036</t>
  </si>
  <si>
    <t>1-114262004</t>
  </si>
  <si>
    <t>1-178005210</t>
  </si>
  <si>
    <t>2-257103733</t>
  </si>
  <si>
    <t>5-78033453</t>
  </si>
  <si>
    <t>1-88649754</t>
  </si>
  <si>
    <t>2-96889064</t>
  </si>
  <si>
    <t>3-99732398</t>
  </si>
  <si>
    <t>0-102992461</t>
  </si>
  <si>
    <t>2-101448568</t>
  </si>
  <si>
    <t>0-102644832</t>
  </si>
  <si>
    <t>0-91056593</t>
  </si>
  <si>
    <t>0-87355550</t>
  </si>
  <si>
    <t>0-101176119</t>
  </si>
  <si>
    <t>1-101760358</t>
  </si>
  <si>
    <t>2-94685398</t>
  </si>
  <si>
    <t>2-85677027</t>
  </si>
  <si>
    <t>0-89279311</t>
  </si>
  <si>
    <t>1-102799573</t>
  </si>
  <si>
    <t>3-86685127</t>
  </si>
  <si>
    <t>2-91756777</t>
  </si>
  <si>
    <t>1-91660262</t>
  </si>
  <si>
    <t>2-97663045</t>
  </si>
  <si>
    <t>5-141834910</t>
  </si>
  <si>
    <t>0-115182776</t>
  </si>
  <si>
    <t>0-137137816</t>
  </si>
  <si>
    <t>0-151423015</t>
  </si>
  <si>
    <t>3-128798161</t>
  </si>
  <si>
    <t>3-146416297</t>
  </si>
  <si>
    <t>0-142698396</t>
  </si>
  <si>
    <t>1-116104511</t>
  </si>
  <si>
    <t>1-121285159</t>
  </si>
  <si>
    <t>4-137490945</t>
  </si>
  <si>
    <t>4-147389934</t>
  </si>
  <si>
    <t>0-143953728</t>
  </si>
  <si>
    <t>2-151354787</t>
  </si>
  <si>
    <t>1-119878001</t>
  </si>
  <si>
    <t>0-132572369</t>
  </si>
  <si>
    <t>3-156391533</t>
  </si>
  <si>
    <t>0-123575913</t>
  </si>
  <si>
    <t>1-122302870</t>
  </si>
  <si>
    <t>1-117387258</t>
  </si>
  <si>
    <t>0-151508052</t>
  </si>
  <si>
    <t>0-148545005</t>
  </si>
  <si>
    <t>1-128444450</t>
  </si>
  <si>
    <t>0-148120505</t>
  </si>
  <si>
    <t>0-137334865</t>
  </si>
  <si>
    <t>1-143859301</t>
  </si>
  <si>
    <t>0-116300284</t>
  </si>
  <si>
    <t>1-135980064</t>
  </si>
  <si>
    <t>2-116101277</t>
  </si>
  <si>
    <t>2-155408711</t>
  </si>
  <si>
    <t>5-186272601</t>
  </si>
  <si>
    <t>0-243091325</t>
  </si>
  <si>
    <t>0-246205165</t>
  </si>
  <si>
    <t>1-170079242</t>
  </si>
  <si>
    <t>2-169675728</t>
  </si>
  <si>
    <t>1-251514959</t>
  </si>
  <si>
    <t>0-241649046</t>
  </si>
  <si>
    <t>0-221434854</t>
  </si>
  <si>
    <t>0-181324521</t>
  </si>
  <si>
    <t>0-256055043</t>
  </si>
  <si>
    <t>0-227488003</t>
  </si>
  <si>
    <t>1-239819695</t>
  </si>
  <si>
    <t>0-228437360</t>
  </si>
  <si>
    <t>3-229427003</t>
  </si>
  <si>
    <t>0-244955687</t>
  </si>
  <si>
    <t>0-189343642</t>
  </si>
  <si>
    <t>2-244258521</t>
  </si>
  <si>
    <t>1-225036189</t>
  </si>
  <si>
    <t>0-177724050</t>
  </si>
  <si>
    <t>0-240136135</t>
  </si>
  <si>
    <t>0-229096937</t>
  </si>
  <si>
    <t>2-243779847</t>
  </si>
  <si>
    <t>5-226553742</t>
  </si>
  <si>
    <t>0-142529191</t>
  </si>
  <si>
    <t>4-222286366</t>
  </si>
  <si>
    <t>1-164198305</t>
  </si>
  <si>
    <t>0-222615349</t>
  </si>
  <si>
    <t>0-180668405</t>
  </si>
  <si>
    <t>0-227500560</t>
  </si>
  <si>
    <t>0-237687948</t>
  </si>
  <si>
    <t>0-157188480</t>
  </si>
  <si>
    <t>3-175707930</t>
  </si>
  <si>
    <t>6-116330848</t>
  </si>
  <si>
    <t>0-219049447</t>
  </si>
  <si>
    <t>0-173055062</t>
  </si>
  <si>
    <t>2-262308505</t>
  </si>
  <si>
    <t>0-220766258</t>
  </si>
  <si>
    <t>0-224106972</t>
  </si>
  <si>
    <t>2-174977634</t>
  </si>
  <si>
    <t>0-242012327</t>
  </si>
  <si>
    <t>0-167010877</t>
  </si>
  <si>
    <t>0-237833141</t>
  </si>
  <si>
    <t>0-226631913</t>
  </si>
  <si>
    <t>0-233092718</t>
  </si>
  <si>
    <t>0-239369201</t>
  </si>
  <si>
    <t>2-240717173</t>
  </si>
  <si>
    <t>0-236930413</t>
  </si>
  <si>
    <t>3-175489812</t>
  </si>
  <si>
    <t>1-230939034</t>
  </si>
  <si>
    <t>1-258146031</t>
  </si>
  <si>
    <t>1-222288182</t>
  </si>
  <si>
    <t>0-187727080</t>
  </si>
  <si>
    <t>0-178638034</t>
  </si>
  <si>
    <t>1-186151907</t>
  </si>
  <si>
    <t>0-164622598</t>
  </si>
  <si>
    <t>0-179305385</t>
  </si>
  <si>
    <t>11-223528639</t>
  </si>
  <si>
    <t>0-224134806</t>
  </si>
  <si>
    <t>0-260071670</t>
  </si>
  <si>
    <t>0-273483215</t>
  </si>
  <si>
    <t>0-155659778</t>
  </si>
  <si>
    <t>4-163497421</t>
  </si>
  <si>
    <t>0-239965286</t>
  </si>
  <si>
    <t>10-160368800</t>
  </si>
  <si>
    <t>3-153000302</t>
  </si>
  <si>
    <t>0-179669583</t>
  </si>
  <si>
    <t>2-246459733</t>
  </si>
  <si>
    <t>8-222066119</t>
  </si>
  <si>
    <t>6-262534820</t>
  </si>
  <si>
    <t>1-158540166</t>
  </si>
  <si>
    <t>0-225441459</t>
  </si>
  <si>
    <t>10-182136657</t>
  </si>
  <si>
    <t>0-242685062</t>
  </si>
  <si>
    <t>1-243791343</t>
  </si>
  <si>
    <t>0-178260186</t>
  </si>
  <si>
    <t>0-229472024</t>
  </si>
  <si>
    <t>3-221685011</t>
  </si>
  <si>
    <t>0-230302102</t>
  </si>
  <si>
    <t>0-238086318</t>
  </si>
  <si>
    <t>0-187508960</t>
  </si>
  <si>
    <t>1-175355551</t>
  </si>
  <si>
    <t>4-181012824</t>
  </si>
  <si>
    <t>2-157939071</t>
  </si>
  <si>
    <t>1-260939356</t>
  </si>
  <si>
    <t>0-157719291</t>
  </si>
  <si>
    <t>0-185380313</t>
  </si>
  <si>
    <t>0-226893950</t>
  </si>
  <si>
    <t>0-185613519</t>
  </si>
  <si>
    <t>0-171498801</t>
  </si>
  <si>
    <t>1-233925424</t>
  </si>
  <si>
    <t>0-221587289</t>
  </si>
  <si>
    <t>7-162522585</t>
  </si>
  <si>
    <t>1-242161887</t>
  </si>
  <si>
    <t>0-245768202</t>
  </si>
  <si>
    <t>8-253361817</t>
  </si>
  <si>
    <t>0-169080202</t>
  </si>
  <si>
    <t>0-256709364</t>
  </si>
  <si>
    <t>2-170569229</t>
  </si>
  <si>
    <t>0-246861553</t>
  </si>
  <si>
    <t>3-245750706</t>
  </si>
  <si>
    <t>0-174318941</t>
  </si>
  <si>
    <t>0-256837670</t>
  </si>
  <si>
    <t>0-173831422</t>
  </si>
  <si>
    <t>1-160960936</t>
  </si>
  <si>
    <t>0-237973060</t>
  </si>
  <si>
    <t>0-220300463</t>
  </si>
  <si>
    <t>0-172586499</t>
  </si>
  <si>
    <t>0-188047136</t>
  </si>
  <si>
    <t>1-244020044</t>
  </si>
  <si>
    <t>0-226512802</t>
  </si>
  <si>
    <t>8-236876392</t>
  </si>
  <si>
    <t>0-230560194</t>
  </si>
  <si>
    <t>0-186448758</t>
  </si>
  <si>
    <t>0-166946285</t>
  </si>
  <si>
    <t>0-169886204</t>
  </si>
  <si>
    <t>0-179518592</t>
  </si>
  <si>
    <t>4-156290698</t>
  </si>
  <si>
    <t>0-187260534</t>
  </si>
  <si>
    <t>5-148195720</t>
  </si>
  <si>
    <t>7-233829640</t>
  </si>
  <si>
    <t>2-246383635</t>
  </si>
  <si>
    <t>0-227489797</t>
  </si>
  <si>
    <t>4-219754866</t>
  </si>
  <si>
    <t>0-161247699</t>
  </si>
  <si>
    <t>0-188844937</t>
  </si>
  <si>
    <t>4-159073189</t>
  </si>
  <si>
    <t>0-254019010</t>
  </si>
  <si>
    <t>0-222351165</t>
  </si>
  <si>
    <t>0-158336524</t>
  </si>
  <si>
    <t>2-177797771</t>
  </si>
  <si>
    <t>0-186151480</t>
  </si>
  <si>
    <t>0-246387403</t>
  </si>
  <si>
    <t>0-174572767</t>
  </si>
  <si>
    <t>0-264133702</t>
  </si>
  <si>
    <t>0-221222186</t>
  </si>
  <si>
    <t>1-246538779</t>
  </si>
  <si>
    <t>0-224585708</t>
  </si>
  <si>
    <t>1-225967692</t>
  </si>
  <si>
    <t>0-253751089</t>
  </si>
  <si>
    <t>0-173276187</t>
  </si>
  <si>
    <t>0-239745957</t>
  </si>
  <si>
    <t>0-177314091</t>
  </si>
  <si>
    <t>1-224598482</t>
  </si>
  <si>
    <t>2-177009087</t>
  </si>
  <si>
    <t>0-189236348</t>
  </si>
  <si>
    <t>2-246366718</t>
  </si>
  <si>
    <t>2-178987988</t>
  </si>
  <si>
    <t>2-166467858</t>
  </si>
  <si>
    <t>0-261980919</t>
  </si>
  <si>
    <t>0-174423076</t>
  </si>
  <si>
    <t>0-188634449</t>
  </si>
  <si>
    <t>1-186164601</t>
  </si>
  <si>
    <t>0-233865705</t>
  </si>
  <si>
    <t>0-230071021</t>
  </si>
  <si>
    <t>0-177371183</t>
  </si>
  <si>
    <t>1-158205606</t>
  </si>
  <si>
    <t>0-179511656</t>
  </si>
  <si>
    <t>0-173294827</t>
  </si>
  <si>
    <t>0-269051396</t>
  </si>
  <si>
    <t>0-260831522</t>
  </si>
  <si>
    <t>0-240834610</t>
  </si>
  <si>
    <t>0-260325900</t>
  </si>
  <si>
    <t>0-262123753</t>
  </si>
  <si>
    <t>0-262209850</t>
  </si>
  <si>
    <t>0-225577214</t>
  </si>
  <si>
    <t>4-253926556</t>
  </si>
  <si>
    <t>4-240911210</t>
  </si>
  <si>
    <t>1-184475997</t>
  </si>
  <si>
    <t>3-260828643</t>
  </si>
  <si>
    <t>0-267896446</t>
  </si>
  <si>
    <t>3-272345721</t>
  </si>
  <si>
    <t>0-274812467</t>
  </si>
  <si>
    <t>0-271087802</t>
  </si>
  <si>
    <t>0-278120180</t>
  </si>
  <si>
    <t>0-261770126</t>
  </si>
  <si>
    <t>0-259404855</t>
  </si>
  <si>
    <t>0-278261130</t>
  </si>
  <si>
    <t>2-267200606</t>
  </si>
  <si>
    <t>0-185674932</t>
  </si>
  <si>
    <t>0-278832525</t>
  </si>
  <si>
    <t>0-253705891</t>
  </si>
  <si>
    <t>0-259070214</t>
  </si>
  <si>
    <t>0-271808456</t>
  </si>
  <si>
    <t>1655G - GRAYDON HILL LINK SW</t>
  </si>
  <si>
    <t>9273G - 87 STREET NW</t>
  </si>
  <si>
    <t>7237G - MORGAN ROAD NW</t>
  </si>
  <si>
    <t>11416A - 62 STREET NW</t>
  </si>
  <si>
    <t>13115G - 41 AVENUE SW</t>
  </si>
  <si>
    <t>8310 - 181 STREET SW</t>
  </si>
  <si>
    <t>17681G - 60A STREET NW</t>
  </si>
  <si>
    <t>10963G - 72 AVENUE NW</t>
  </si>
  <si>
    <t>8950G - 78 AVENUE NW</t>
  </si>
  <si>
    <t>10936G - 75 AVENUE NW</t>
  </si>
  <si>
    <t>4525G - SALY PLACE SW</t>
  </si>
  <si>
    <t>10954G - 116 STREET NW</t>
  </si>
  <si>
    <t>11674G - 72 AVENUE NW</t>
  </si>
  <si>
    <t>10918G - 117 STREET NW</t>
  </si>
  <si>
    <t>9139G - 83 AVENUE NW</t>
  </si>
  <si>
    <t>7932G - 98 AVENUE NW</t>
  </si>
  <si>
    <t>11716G - 83 AVENUE NW</t>
  </si>
  <si>
    <t>1920G - DAVIDSON WYND SW</t>
  </si>
  <si>
    <t>6602G - 107 STREET NW</t>
  </si>
  <si>
    <t>10603G - 40 STREET NW</t>
  </si>
  <si>
    <t>18947 - 78 AVENUE NW</t>
  </si>
  <si>
    <t>10263A - 89 STREET NW</t>
  </si>
  <si>
    <t>11216G - 93 STREET NW</t>
  </si>
  <si>
    <t>11324G - 64 STREET NW</t>
  </si>
  <si>
    <t>7627G - 88 AVENUE NW</t>
  </si>
  <si>
    <t>7967G - 91 AVENUE NW</t>
  </si>
  <si>
    <t>6411G - 93 STREET NW</t>
  </si>
  <si>
    <t>13823G - 106A AVENUE NW</t>
  </si>
  <si>
    <t>4239G - VETERANS WAY NW</t>
  </si>
  <si>
    <t>2780G - BLATCHFORD ROAD NW</t>
  </si>
  <si>
    <t>8415G - 71 AVENUE NW</t>
  </si>
  <si>
    <t>12045G - 64 STREET NW</t>
  </si>
  <si>
    <t>10114G - 73 STREET NW</t>
  </si>
  <si>
    <t>11606G - 89 AVENUE NW</t>
  </si>
  <si>
    <t>9204G - 148 STREET NW</t>
  </si>
  <si>
    <t>12004G - 52 STREET NW</t>
  </si>
  <si>
    <t>10451G - 157 STREET NW</t>
  </si>
  <si>
    <t>8435G - 76 STREET NW</t>
  </si>
  <si>
    <t>7739G - YORKE MEWS NW</t>
  </si>
  <si>
    <t>7347G - 179 AVENUE NW</t>
  </si>
  <si>
    <t>8908G - 140 STREET NW</t>
  </si>
  <si>
    <t>1900G - LAKEWOOD ROAD SOUTH NW</t>
  </si>
  <si>
    <t>11738G - UNIVERSITY AVENUE NW</t>
  </si>
  <si>
    <t>5230G - ADA BOULEVARD NW</t>
  </si>
  <si>
    <t>7615G - 94A AVENUE NW</t>
  </si>
  <si>
    <t>9626G - 90 STREET NW</t>
  </si>
  <si>
    <t>8455G - 118 STREET NW</t>
  </si>
  <si>
    <t>11422G - 77 AVENUE NW</t>
  </si>
  <si>
    <t>9260G - 86 STREET NW</t>
  </si>
  <si>
    <t>12829G - 108 AVENUE NW</t>
  </si>
  <si>
    <t>17604G - 93 AVENUE NW</t>
  </si>
  <si>
    <t>4103G - 26 AVENUE NW</t>
  </si>
  <si>
    <t>8807G - 152B AVENUE NW</t>
  </si>
  <si>
    <t>4004G - ASPEN DRIVE EAST NW</t>
  </si>
  <si>
    <t>G2, 9645 - 155 STREET NW</t>
  </si>
  <si>
    <t>10841G - 150 STREET NW</t>
  </si>
  <si>
    <t>6079G - NADEN LANDING NW</t>
  </si>
  <si>
    <t>G1, 12211 - 113 AVENUE NW</t>
  </si>
  <si>
    <t>11620G - 96 STREET NW</t>
  </si>
  <si>
    <t>10419G - 116 AVENUE NW</t>
  </si>
  <si>
    <t>8303G - 138 AVENUE NW</t>
  </si>
  <si>
    <t>4315 - 209 STREET NW</t>
  </si>
  <si>
    <t>10653G - 61 AVENUE NW</t>
  </si>
  <si>
    <t>2660G - CHOKECHERRY LANE SW</t>
  </si>
  <si>
    <t>12342G - 131 STREET NW</t>
  </si>
  <si>
    <t>160G - SASKATCHEWAN DRIVE SOUTH NW</t>
  </si>
  <si>
    <t>12114G - 43 STREET NW</t>
  </si>
  <si>
    <t>11146G - 66 STREET NW</t>
  </si>
  <si>
    <t>8953G - STRATHEARN DRIVE NW</t>
  </si>
  <si>
    <t>1616G - 47 STREET NW</t>
  </si>
  <si>
    <t>14931G - 94 AVENUE NW</t>
  </si>
  <si>
    <t>14915G - 98 AVENUE NW</t>
  </si>
  <si>
    <t>9119G - 146A STREET NW</t>
  </si>
  <si>
    <t>8203G - 98 AVENUE NW</t>
  </si>
  <si>
    <t>10747G - 69 STREET NW</t>
  </si>
  <si>
    <t>9453 - 100A AVENUE NW</t>
  </si>
  <si>
    <t>G1, 10463 - 149 STREET NW</t>
  </si>
  <si>
    <t>11909G - ST ALBERT TRAIL NW</t>
  </si>
  <si>
    <t>6220G - HAMPTON GRAY AVENUE NW</t>
  </si>
  <si>
    <t>9813G - 154 STREET NW</t>
  </si>
  <si>
    <t>11531G - 101 STREET NW</t>
  </si>
  <si>
    <t>12021G - 90 STREET NW</t>
  </si>
  <si>
    <t>12133G - 46 STREET NW</t>
  </si>
  <si>
    <t>9019G - 52 STREET NW</t>
  </si>
  <si>
    <t>10712G - 69 AVENUE NW</t>
  </si>
  <si>
    <t>13539G - 70 STREET NW</t>
  </si>
  <si>
    <t>8323G - 120 STREET NW</t>
  </si>
  <si>
    <t>12724G - 116 STREET NW</t>
  </si>
  <si>
    <t>14327G - 106B AVENUE NW</t>
  </si>
  <si>
    <t>11221G - 79 AVENUE NW</t>
  </si>
  <si>
    <t>10994G - 125 STREET NW</t>
  </si>
  <si>
    <t>511G - BURTON CLOSE NW</t>
  </si>
  <si>
    <t>10903G - 116 STREET NW</t>
  </si>
  <si>
    <t>10130G - 143 STREET NW</t>
  </si>
  <si>
    <t>9606G - 80 AVENUE NW</t>
  </si>
  <si>
    <t>11633G - 88 STREET NW</t>
  </si>
  <si>
    <t>9610G - 80 AVENUE NW</t>
  </si>
  <si>
    <t>8727G - 83 AVENUE NW</t>
  </si>
  <si>
    <t>9565G - 77 AVENUE NW</t>
  </si>
  <si>
    <t>14902G - 104 AVENUE NW</t>
  </si>
  <si>
    <t>10169G - 144 STREET NW</t>
  </si>
  <si>
    <t>14302G - 104 AVENUE NW</t>
  </si>
  <si>
    <t>7218G - 112 STREET NW</t>
  </si>
  <si>
    <t>12002G - 94 STREET NW</t>
  </si>
  <si>
    <t>6547G - 176 AVENUE NW</t>
  </si>
  <si>
    <t>11114G - 63 AVENUE NW</t>
  </si>
  <si>
    <t>14011G - 101 AVENUE NW</t>
  </si>
  <si>
    <t>G1, 10467 - 149 STREET NW</t>
  </si>
  <si>
    <t>2752G - BLATCHFORD ROAD NW</t>
  </si>
  <si>
    <t>14652G - 93 AVENUE NW</t>
  </si>
  <si>
    <t>11666G - 72 AVENUE NW</t>
  </si>
  <si>
    <t>10731G - 132 STREET NW</t>
  </si>
  <si>
    <t>2007G - 37A AVENUE NW</t>
  </si>
  <si>
    <t>9315G - 157 AVENUE NW</t>
  </si>
  <si>
    <t>8319G - 81 AVENUE NW</t>
  </si>
  <si>
    <t>6728G - CRAWFORD WAY SW</t>
  </si>
  <si>
    <t>8035G - CEDRIC MAH ROAD NW</t>
  </si>
  <si>
    <t>G1, 11227 - 132 STREET NW</t>
  </si>
  <si>
    <t>10239G - 149 STREET NW</t>
  </si>
  <si>
    <t>1470G - PLUM CIRCLE SW</t>
  </si>
  <si>
    <t>7123G - 79 STREET NW</t>
  </si>
  <si>
    <t>11919G - 55 STREET NW</t>
  </si>
  <si>
    <t>10832G - 135 STREET NW</t>
  </si>
  <si>
    <t>6218G - HAMPTON GRAY AVENUE NW</t>
  </si>
  <si>
    <t>10825G - 65 AVENUE NW</t>
  </si>
  <si>
    <t>13610G - STONY PLAIN ROAD NW</t>
  </si>
  <si>
    <t>12753G - 119 STREET NW</t>
  </si>
  <si>
    <t>11431G - 97 STREET NW</t>
  </si>
  <si>
    <t>155G - LAURIER DRIVE NW</t>
  </si>
  <si>
    <t>15236G - 94A STREET NW</t>
  </si>
  <si>
    <t>10711G - 76 AVENUE NW</t>
  </si>
  <si>
    <t>6127G - CRAWFORD WAY SW</t>
  </si>
  <si>
    <t>6722G - CRAWFORD WAY SW</t>
  </si>
  <si>
    <t>9228G - 60 STREET NW</t>
  </si>
  <si>
    <t>11329G - 126 STREET NW</t>
  </si>
  <si>
    <t>8923G - 117 STREET NW</t>
  </si>
  <si>
    <t>9747G - 85 AVENUE NW</t>
  </si>
  <si>
    <t>8934G - WINDSOR ROAD NW</t>
  </si>
  <si>
    <t>10603G - 81 STREET NW</t>
  </si>
  <si>
    <t>8731G - 77 AVENUE NW</t>
  </si>
  <si>
    <t>8211G - 98 AVENUE NW</t>
  </si>
  <si>
    <t>14035G - 104 AVENUE NW</t>
  </si>
  <si>
    <t>11730G - 90 STREET NW</t>
  </si>
  <si>
    <t>5650G - ADA BOULEVARD NW</t>
  </si>
  <si>
    <t>9618G - 77 AVENUE NW</t>
  </si>
  <si>
    <t>541G - 107 STREET SW</t>
  </si>
  <si>
    <t>11440G - 112 AVENUE NW</t>
  </si>
  <si>
    <t>7641G - 91 AVENUE NW</t>
  </si>
  <si>
    <t>9602G - 80 AVENUE NW</t>
  </si>
  <si>
    <t>9348G - 154 STREET NW</t>
  </si>
  <si>
    <t>2740G - BLATCHFORD ROAD NW</t>
  </si>
  <si>
    <t>10104G - 129 AVENUE NW</t>
  </si>
  <si>
    <t>10748G - 69 STREET NW</t>
  </si>
  <si>
    <t>4111G - ASPEN DRIVE WEST NW</t>
  </si>
  <si>
    <t>8915G - STRATHEARN DRIVE NW</t>
  </si>
  <si>
    <t>G1, 8312 - 71 STREET NW</t>
  </si>
  <si>
    <t>11506 - 71 AVENUE NW</t>
  </si>
  <si>
    <t>8902 - 80 AVENUE NW</t>
  </si>
  <si>
    <t>20204A - 5 AVENUE SW</t>
  </si>
  <si>
    <t>9747 - 159 STREET NW</t>
  </si>
  <si>
    <t>6210 - 112A STREET NW</t>
  </si>
  <si>
    <t>9312 - 93 AVENUE NW</t>
  </si>
  <si>
    <t>13508G - 106A AVENUE NW</t>
  </si>
  <si>
    <t>1706 - TOMLINSON COMMON NW</t>
  </si>
  <si>
    <t>10741 - 80 AVENUE NW</t>
  </si>
  <si>
    <t>732 - TODD LANDING NW</t>
  </si>
  <si>
    <t>9707A - 151 STREET NW</t>
  </si>
  <si>
    <t>3123A - TRELLE LOOP NW</t>
  </si>
  <si>
    <t>12827A - 47 STREET NW</t>
  </si>
  <si>
    <t>12948A - 119 STREET NW</t>
  </si>
  <si>
    <t>11816A - 139 STREET NW</t>
  </si>
  <si>
    <t>2533 - PEGASUS BOULEVARD NW</t>
  </si>
  <si>
    <t>9704 - 159 STREET NW</t>
  </si>
  <si>
    <t>15220 - 99 AVENUE NW</t>
  </si>
  <si>
    <t>738A - DECOTEAU WAY NW</t>
  </si>
  <si>
    <t>936 - VALOUR WAY NW</t>
  </si>
  <si>
    <t>13810 - 110A AVENUE NW</t>
  </si>
  <si>
    <t>10802 - 75 AVENUE NW</t>
  </si>
  <si>
    <t>13858 - 110A AVENUE NW</t>
  </si>
  <si>
    <t>5104 - 112 AVENUE NW</t>
  </si>
  <si>
    <t>9123 - 70 AVENUE NW</t>
  </si>
  <si>
    <t>934 - VALOUR WAY NW</t>
  </si>
  <si>
    <t>2511 - PEGASUS BOULEVARD NW</t>
  </si>
  <si>
    <t>8744 - 64 AVENUE NW</t>
  </si>
  <si>
    <t>10415 - 60 STREET NW</t>
  </si>
  <si>
    <t>2210A - STAN WATERS AVENUE NW</t>
  </si>
  <si>
    <t>11301 - 63 STREET NW</t>
  </si>
  <si>
    <t>13640 - 106 AVENUE NW</t>
  </si>
  <si>
    <t>2203 - STAN WATERS AVENUE NW</t>
  </si>
  <si>
    <t>9301 - 95 STREET NW</t>
  </si>
  <si>
    <t>11704A - 86 STREET NW</t>
  </si>
  <si>
    <t>5075A - THIBAULT WYND NW</t>
  </si>
  <si>
    <t>4020 - MORRISON WAY NW</t>
  </si>
  <si>
    <t>9811A - 81 AVENUE NW</t>
  </si>
  <si>
    <t>11603 - 76 AVENUE NW</t>
  </si>
  <si>
    <t>8632A - 80 STREET NW</t>
  </si>
  <si>
    <t>9854 - 84 AVENUE NW</t>
  </si>
  <si>
    <t>5530A - CONESTOGA STREET NW</t>
  </si>
  <si>
    <t>7230 - 89 AVENUE NW</t>
  </si>
  <si>
    <t>9760A - 83 AVENUE NW</t>
  </si>
  <si>
    <t>14012A - 106A AVENUE NW</t>
  </si>
  <si>
    <t>11906 - 126 STREET NW</t>
  </si>
  <si>
    <t>245A - GRIESBACH ROAD NW</t>
  </si>
  <si>
    <t>742A - DECOTEAU WAY NW</t>
  </si>
  <si>
    <t>11034A - 81 AVENUE NW</t>
  </si>
  <si>
    <t>11167A - 62 AVENUE NW</t>
  </si>
  <si>
    <t>9849A - 88 AVENUE NW</t>
  </si>
  <si>
    <t>9403A - 96 STREET NW</t>
  </si>
  <si>
    <t>8902A - 117 STREET NW</t>
  </si>
  <si>
    <t>11628A - 110A AVENUE NW</t>
  </si>
  <si>
    <t>10332A - 133 STREET NW</t>
  </si>
  <si>
    <t>5411A - BONAVENTURE AVENUE NW</t>
  </si>
  <si>
    <t>9127 - 146A STREET NW</t>
  </si>
  <si>
    <t>10820A - 63 AVENUE NW</t>
  </si>
  <si>
    <t>4245 - VETERANS WAY NW</t>
  </si>
  <si>
    <t>12966 - FORT ROAD NW</t>
  </si>
  <si>
    <t>2571A - PEGASUS BOULEVARD NW</t>
  </si>
  <si>
    <t>703A - DECOTEAU WAY NW</t>
  </si>
  <si>
    <t>5603 - JUCHLI AVENUE NW</t>
  </si>
  <si>
    <t>17A - RIVERSIDE CRESCENT NW</t>
  </si>
  <si>
    <t>12928 - 103 STREET NW</t>
  </si>
  <si>
    <t>9810A - 72 AVENUE NW</t>
  </si>
  <si>
    <t>10234A - 150 STREET NW</t>
  </si>
  <si>
    <t>9759A - 81 AVENUE NW</t>
  </si>
  <si>
    <t>7249A - MORGAN ROAD NW</t>
  </si>
  <si>
    <t>7318A - 118A STREET NW</t>
  </si>
  <si>
    <t>13507A - 101 AVENUE NW</t>
  </si>
  <si>
    <t>9736 - 78 AVENUE NW</t>
  </si>
  <si>
    <t>9907A - 82 STREET NW</t>
  </si>
  <si>
    <t>15633A - 100A AVENUE NW</t>
  </si>
  <si>
    <t>8603A - 221 STREET NW</t>
  </si>
  <si>
    <t>11512A - 75 AVENUE NW</t>
  </si>
  <si>
    <t>10606A - 76 AVENUE NW</t>
  </si>
  <si>
    <t>7219A - 112 STREET NW</t>
  </si>
  <si>
    <t>11119 - 65 STREET NW</t>
  </si>
  <si>
    <t>9130A - 80 AVENUE NW</t>
  </si>
  <si>
    <t>2014A - GLENRIDDING GATE SW</t>
  </si>
  <si>
    <t>8643A - 81 STREET NW</t>
  </si>
  <si>
    <t>12256A - 134 STREET NW</t>
  </si>
  <si>
    <t>9831A - 83 AVENUE NW</t>
  </si>
  <si>
    <t>8612A - 221 STREET NW</t>
  </si>
  <si>
    <t>11740A - 91 AVENUE NW</t>
  </si>
  <si>
    <t>1704 - TURVEY BEND NW</t>
  </si>
  <si>
    <t>10303A - 81 STREET NW</t>
  </si>
  <si>
    <t>7991A - 91 AVENUE NW</t>
  </si>
  <si>
    <t>3104A - 112 AVENUE NW</t>
  </si>
  <si>
    <t>9946A - 159 STREET NW</t>
  </si>
  <si>
    <t>5824A - 143A STREET NW</t>
  </si>
  <si>
    <t>12927A - 109 STREET NW</t>
  </si>
  <si>
    <t>9860A - 74 AVENUE NW</t>
  </si>
  <si>
    <t>8932A - 76 AVENUE NW</t>
  </si>
  <si>
    <t>11623 - 73 AVENUE NW</t>
  </si>
  <si>
    <t>12335A - 134 STREET NW</t>
  </si>
  <si>
    <t>5116A - 112 STREET NW</t>
  </si>
  <si>
    <t>9908 - 78 STREET NW</t>
  </si>
  <si>
    <t>4436A - 114 AVENUE NW</t>
  </si>
  <si>
    <t>7373A - SASKATCHEWAN DRIVE NW</t>
  </si>
  <si>
    <t>10520A - 127 STREET NW</t>
  </si>
  <si>
    <t>10637A - 69 STREET NW</t>
  </si>
  <si>
    <t>9862A - 76 AVENUE NW</t>
  </si>
  <si>
    <t>11638A - 72 AVENUE NW</t>
  </si>
  <si>
    <t>14023A - 103 AVENUE NW</t>
  </si>
  <si>
    <t>8332A - 80 AVENUE NW</t>
  </si>
  <si>
    <t>11416 - 112 AVENUE NW</t>
  </si>
  <si>
    <t>7811A - 102 AVENUE NW</t>
  </si>
  <si>
    <t>10612A - 137 STREET NW</t>
  </si>
  <si>
    <t>6112A - 111 AVENUE NW</t>
  </si>
  <si>
    <t>7423A - COLONEL MEWBURN ROAD NW</t>
  </si>
  <si>
    <t>8611A - 221 STREET NW</t>
  </si>
  <si>
    <t>2603A - 21 AVENUE NW</t>
  </si>
  <si>
    <t>8951 - 150 STREET NW</t>
  </si>
  <si>
    <t>13935A - 109A AVENUE NW</t>
  </si>
  <si>
    <t>2420A - SAN FORTUNATO STREET NW</t>
  </si>
  <si>
    <t>11002A - UNIVERSITY AVENUE NW</t>
  </si>
  <si>
    <t>11156A - 51 STREET NW</t>
  </si>
  <si>
    <t>11615 - 73 AVENUE NW</t>
  </si>
  <si>
    <t>9533A - 74 AVENUE NW</t>
  </si>
  <si>
    <t>9709 - 162 STREET NW</t>
  </si>
  <si>
    <t>8004A - 135A AVENUE NW</t>
  </si>
  <si>
    <t>7103A - 111 STREET NW</t>
  </si>
  <si>
    <t>9322A - 81 AVENUE NW</t>
  </si>
  <si>
    <t>8107A - 97 AVENUE NW</t>
  </si>
  <si>
    <t>10803A - 128 STREET NW</t>
  </si>
  <si>
    <t>7005 - 85 STREET NW</t>
  </si>
  <si>
    <t>11920A - 129 STREET NW</t>
  </si>
  <si>
    <t>9015A - 98 STREET NW</t>
  </si>
  <si>
    <t>12028A - 67 STREET NW</t>
  </si>
  <si>
    <t>10530A - 135 STREET NW</t>
  </si>
  <si>
    <t>5108A - CORVETTE STREET NW</t>
  </si>
  <si>
    <t>15628A - 81 AVENUE NW</t>
  </si>
  <si>
    <t>9134A - 117 STREET NW</t>
  </si>
  <si>
    <t>10756A - 84 AVENUE NW</t>
  </si>
  <si>
    <t>22212A - 87 AVENUE NW</t>
  </si>
  <si>
    <t>11520A - 74 AVENUE NW</t>
  </si>
  <si>
    <t>9543 - 74 AVENUE NW</t>
  </si>
  <si>
    <t>11066 - 151 STREET NW</t>
  </si>
  <si>
    <t>6404A - 109B AVENUE NW</t>
  </si>
  <si>
    <t>10559A - 56 AVENUE NW</t>
  </si>
  <si>
    <t>8547A - 90 STREET NW</t>
  </si>
  <si>
    <t>11162A - 62 AVENUE NW</t>
  </si>
  <si>
    <t>10949 - 73 AVENUE NW</t>
  </si>
  <si>
    <t>5209A - ADMIRAL WALTER HOSE STREET NW</t>
  </si>
  <si>
    <t>22104A - 87 AVENUE NW</t>
  </si>
  <si>
    <t>16230 - 105 AVENUE NW</t>
  </si>
  <si>
    <t>11017A - 128 STREET NW</t>
  </si>
  <si>
    <t>5331A - 112 AVENUE NW</t>
  </si>
  <si>
    <t>15906A - 100A AVENUE NW</t>
  </si>
  <si>
    <t>13068 - 115 STREET NW</t>
  </si>
  <si>
    <t>7308 - MORGAN ROAD NW</t>
  </si>
  <si>
    <t>14424A - 110 AVENUE NW</t>
  </si>
  <si>
    <t>9735A - 160 STREET NW</t>
  </si>
  <si>
    <t>2012A - ROCHESTER AVENUE NW</t>
  </si>
  <si>
    <t>11215 - 68 STREET NW</t>
  </si>
  <si>
    <t>11631A - 133 STREET NW</t>
  </si>
  <si>
    <t>10719 - 60A AVENUE NW</t>
  </si>
  <si>
    <t>11540A - 74 AVENUE NW</t>
  </si>
  <si>
    <t>5236A - ADMIRAL WALTER HOSE STREET NW</t>
  </si>
  <si>
    <t>12211A - 40 AVENUE NW</t>
  </si>
  <si>
    <t>13824 - 106 AVENUE NW</t>
  </si>
  <si>
    <t>6403A - 96 STREET NW</t>
  </si>
  <si>
    <t>8727A - 85 AVENUE NW</t>
  </si>
  <si>
    <t>9117A - 84 AVENUE NW</t>
  </si>
  <si>
    <t>4056 - MORRISON WAY NW</t>
  </si>
  <si>
    <t>8208A - 139 STREET NW</t>
  </si>
  <si>
    <t>10747A - 75 AVENUE NW</t>
  </si>
  <si>
    <t>10973A - 141 STREET NW</t>
  </si>
  <si>
    <t>10204A - 52 STREET NW</t>
  </si>
  <si>
    <t>7263A - MORGAN ROAD NW</t>
  </si>
  <si>
    <t>11623G - 35A AVENUE NW</t>
  </si>
  <si>
    <t>11003A - 65 AVENUE NW</t>
  </si>
  <si>
    <t>8731A - 85 AVENUE NW</t>
  </si>
  <si>
    <t>6718A - ADA BOULEVARD NW</t>
  </si>
  <si>
    <t>8908A - 79 STREET NW</t>
  </si>
  <si>
    <t>1460A - GRANT WAY NW</t>
  </si>
  <si>
    <t>12615G - 106 AVENUE NW</t>
  </si>
  <si>
    <t>9610A - 77 AVENUE NW</t>
  </si>
  <si>
    <t>9506 - 74 AVENUE NW</t>
  </si>
  <si>
    <t>9803A - 74 AVENUE NW</t>
  </si>
  <si>
    <t>9703A - 77 AVENUE NW</t>
  </si>
  <si>
    <t>22208A - 87 AVENUE NW</t>
  </si>
  <si>
    <t>11683A - 72 AVENUE NW</t>
  </si>
  <si>
    <t>10614A - 128 STREET NW</t>
  </si>
  <si>
    <t>11507A - 73 AVENUE NW</t>
  </si>
  <si>
    <t>7017A - 106 STREET NW</t>
  </si>
  <si>
    <t>9619A - 72 AVENUE NW</t>
  </si>
  <si>
    <t>10665 - 69 STREET NW</t>
  </si>
  <si>
    <t>8221A - 79 STREET NW</t>
  </si>
  <si>
    <t>6526A - 111 AVENUE NW</t>
  </si>
  <si>
    <t>7310A - MORGAN ROAD NW</t>
  </si>
  <si>
    <t>11420A - 62 STREET NW</t>
  </si>
  <si>
    <t>10943A - 123 STREET NW</t>
  </si>
  <si>
    <t>9211A - 77 STREET NW</t>
  </si>
  <si>
    <t>7707G - 77 AVENUE NW</t>
  </si>
  <si>
    <t>11723A - 40 AVENUE NW</t>
  </si>
  <si>
    <t>8615A - 221 STREET NW</t>
  </si>
  <si>
    <t>15918A - 100 AVENUE NW</t>
  </si>
  <si>
    <t>2422A - SAN FORTUNATO STREET NW</t>
  </si>
  <si>
    <t>11035 - 117 STREET NW</t>
  </si>
  <si>
    <t>9727A - 67 AVENUE NW</t>
  </si>
  <si>
    <t>8305A - 160 STREET NW</t>
  </si>
  <si>
    <t>4216A - 122 STREET NW</t>
  </si>
  <si>
    <t>2103A - TOPHAM STREET NW</t>
  </si>
  <si>
    <t>10930A - 81 AVENUE NW</t>
  </si>
  <si>
    <t>10948A - 68 AVENUE NW</t>
  </si>
  <si>
    <t>8616A - 221 STREET NW</t>
  </si>
  <si>
    <t>7421A - COLONEL MEWBURN ROAD NW</t>
  </si>
  <si>
    <t>5525A - CONESTOGA STREET NW</t>
  </si>
  <si>
    <t>13827A - 90 AVENUE NW</t>
  </si>
  <si>
    <t>10824A - 48 STREET NW</t>
  </si>
  <si>
    <t>11530 - 71 STREET NW</t>
  </si>
  <si>
    <t>7511A - 94 AVENUE NW</t>
  </si>
  <si>
    <t>13207A - 105 STREET NW</t>
  </si>
  <si>
    <t>8608G - 64 AVENUE NW</t>
  </si>
  <si>
    <t>10903A - 132 STREET NW</t>
  </si>
  <si>
    <t>4047A - MORRISON WAY NW</t>
  </si>
  <si>
    <t>9326A - 73 AVENUE NW</t>
  </si>
  <si>
    <t>12113A - 83 STREET NW</t>
  </si>
  <si>
    <t>14605 - 110A AVENUE NW</t>
  </si>
  <si>
    <t>10998A - 132 STREET NW</t>
  </si>
  <si>
    <t>12912A - 134 STREET NW</t>
  </si>
  <si>
    <t>10817A - 139 STREET NW</t>
  </si>
  <si>
    <t>12204 - 109 AVENUE NW</t>
  </si>
  <si>
    <t>14307A - 80 AVENUE NW</t>
  </si>
  <si>
    <t>7825A - 115 STREET NW</t>
  </si>
  <si>
    <t>9632A - 96 STREET NW</t>
  </si>
  <si>
    <t>10411A - 82 STREET NW</t>
  </si>
  <si>
    <t>11315A - 56 STREET NW</t>
  </si>
  <si>
    <t>14150 - 98 AVENUE NW</t>
  </si>
  <si>
    <t>11901A - 128 STREET NW</t>
  </si>
  <si>
    <t>8712G - 120 STREET NW</t>
  </si>
  <si>
    <t>10762A - 75 AVENUE NW</t>
  </si>
  <si>
    <t>10971A - 122 STREET NW</t>
  </si>
  <si>
    <t>10839 - 131 STREET NW</t>
  </si>
  <si>
    <t>9107G - 130 AVENUE NW</t>
  </si>
  <si>
    <t>7519A - 94 AVENUE NW</t>
  </si>
  <si>
    <t>10703 - 64 AVENUE NW</t>
  </si>
  <si>
    <t>11212A - 75 AVENUE NW</t>
  </si>
  <si>
    <t>9651A - 85 AVENUE NW</t>
  </si>
  <si>
    <t>10950G - 132 STREET NW</t>
  </si>
  <si>
    <t>10165A - 93 STREET NW</t>
  </si>
  <si>
    <t>13228A - 122 STREET NW</t>
  </si>
  <si>
    <t>13327A - 105 STREET NW</t>
  </si>
  <si>
    <t>To construct a two story Garden Suite (8.81m x 7.08m), Garage on Main Floor, Garden Suite on Second Floor</t>
  </si>
  <si>
    <t>To construct a Garden Suite and a rear uncovered deck (attaching Suite to existing deck, 1.5m x 3.3m) with privacy screen (1.83m in height).</t>
  </si>
  <si>
    <t>To demolish and construct a Garden Suite with balcony.</t>
  </si>
  <si>
    <t>To construct a Garden Suite (1 Bed, 1 Bath, Den, Kitchen, Living, Dining).</t>
  </si>
  <si>
    <t>To construct a two-Storey Garden Suite with balcony (main floor Garage 8.83m x 12.80m, second floor Garden Suite 5.79m x 9.14m) and to install a Renewable Energy Device (4 Solar-electric (PV) panels on the roof).</t>
  </si>
  <si>
    <t>To construct a two-Storey Garden Suite (main floor Garage 11.81m x 7.31m, second floor Garden Suite 7.62m x 7.31m) (1 bedroom, 1 bathroom, kitchen, mechanical room on main floor).</t>
  </si>
  <si>
    <t>To construct a Garden Suite with balcony (2 bedroom, 1 bathroom, living room, mechanical room on main level).</t>
  </si>
  <si>
    <t>To construct a two-Storey Garden Suite with a balcony (3.32m x 5.02m).</t>
  </si>
  <si>
    <t>To construct a two-Storey Garden Suite with Balcony (main floor Garage 7.92m x 10.97m, second floor L shaped Garden Suite (4.57m x 7.92m) (6.10m x 4.15m).</t>
  </si>
  <si>
    <t>To construct a two-Storey Garden Suite (main floor Garage 10.82m x 8.53m, second floor Garden Suite 10.06m x 8.53m).</t>
  </si>
  <si>
    <t>To construct a two-Storey Garden Suite (main floor Garage 10.36m x 6.71m, second floor Garden Suite 9.75m x 6.71m).</t>
  </si>
  <si>
    <t>To construct a two-Storey Garden Suite with Garage and balcony (main floor at 7.32m x 10.36m, second floor at 6.25m x 10.36m).</t>
  </si>
  <si>
    <t>To construct a two-storey Garden Suite with balcony.</t>
  </si>
  <si>
    <t>To construct a two-Storey Garden Suite (main floor Garage 7.62m x 8.53m, second floor Garden Suite).</t>
  </si>
  <si>
    <t>To construct a two-Storey Garden Suite (main floor 6.86m x 7.82m, second floor 6.86m x 7.82m).</t>
  </si>
  <si>
    <t>To construct a two-Storey Semi-Detached Garden Suite with balconies (main floor with Garage 12.19m x 7.92m, second floor Garden Suite 12.19m x 9.14m).</t>
  </si>
  <si>
    <t>To construct a Garden Suite with partial covered Balcony (3.91m x 7.01m).</t>
  </si>
  <si>
    <t>To construct a two-Storey Garden Suite (main floor Garage 10.67m x 8.53m, second floor Garden Suite 10.67m x 8.53m) (1 bedroom, 1 bathroom, kitchen, mechanical room).</t>
  </si>
  <si>
    <t>To construct a two-Storey Garden Suite (main floor Garage 12.80 m x 7.92 m, second floor Garden Suite 6.71 m x 7.92 m).</t>
  </si>
  <si>
    <t>To construct a Garage Suite. (Lot 11)</t>
  </si>
  <si>
    <t>To construct a two-Storey Garden Suite (main floor Garage 6.40m x 7.92m, second floor Garden Suite 6.40m x 7.92m) (1 bathroom, kitchen, 1 bedroom).</t>
  </si>
  <si>
    <t>To construct a two-Storey Garden Suite (main floor Garage 7.92m x 7.62m, second floor Garden Suite 7.92m x 7.62m).</t>
  </si>
  <si>
    <t>To construct a two-Storey Garden Suite (main floor Garage 6.40m x 9.14m, second floor Garden Suite 5.37m x 9.21m) and to install a Renewable Energy Device (30 Solar-electric (PV) panels on the roof).</t>
  </si>
  <si>
    <t>To construct a Garden Suite with uncovered deck (2.3m/ 5.0m x 5.3m).</t>
  </si>
  <si>
    <t>To construct a two-Storey Garden Suite (main floor Garage 10.97m x 7.32m, second floor Garden Suite 6.71m x 7.32m) with balcony.</t>
  </si>
  <si>
    <t>To construct  a two-Storey Garden Suite (only on lot 8, 7538 Tommy Fox Lane NW) (main floor Garage 6.71 m x 6.71 m, second floor Garden Suite 7.31 m x 8.29 m) AND attached Garage, 6.71 m x 12.5 m, on lot 7.</t>
  </si>
  <si>
    <t>To construct a two-Storey Garden Suite (main floor Garage 6.70m x 10.40m, second floor Garden Suite 6.70m x 8.84m) (3 Bedrooms, 2 Bathrooms, Kitchen, Living Room).</t>
  </si>
  <si>
    <t>To construct a two-Storey Garden Suite (main floor Garden Suite 5.79m x 6.58m, second floor Garden Suite 5.79m x 6.58m).</t>
  </si>
  <si>
    <t>To construct a Garden Suite with Garage on main floor and Garden Suite on second floor (1 bedroom, 1 bathroom, living room, kitchen)</t>
  </si>
  <si>
    <t>To construct a two-Storey Garden Suite (main floor Garage 6.93m x 7.16m, second floor Garden Suite 7.28m x 7.19m) (2 bedrooms, 1 bathroom, kitchen).</t>
  </si>
  <si>
    <t>To construct a two-Storey Garden Suite (main floor Garage 7.62m x 6.25m, second floor Garden Suite 7.62m x 6.25m) with Landings to the Second Floor (converting Existing detached Garage into Garden Suite) (1 Bath, Kitchen/Living/ Bedroom Area, Walk-in-closet, Utility).</t>
  </si>
  <si>
    <t>To construct a Garden Suite (change of Use from detached Garage to Garden Suite)</t>
  </si>
  <si>
    <t>To change the existing detached Garage to a Garden Suite.</t>
  </si>
  <si>
    <t>To construct a two-Storey Garden Suite (main floor Garage 6.09m x 7.01, Garden Suite 4.26m x 7.01m, second floor Garden Suite 10.36m x 7.01m) with a balcony.</t>
  </si>
  <si>
    <t>To construct a two-Storey Garden Suite with balcony (main floor Garage and partial Garden Suite 10.06m x 6.85m, and second floor Garden Suite 6.55m x 8.03m).</t>
  </si>
  <si>
    <t>To construct Semi-detached Garden Suites with balconies (2 Garden Suites above the mutual Garage).</t>
  </si>
  <si>
    <t>To construct a two-Storey Garden Suite (main floor Garage 10.52m x 5.18m, second floor Garden Suite 10.52m x 5.18m) with balcony.</t>
  </si>
  <si>
    <t>To construct a two-Storey Garden Suite (main floor Garage, second floor Garden Suite, 7.92 m x 7.92 m).</t>
  </si>
  <si>
    <t>To construct a mutual Garden Suite (2 suites: main floor Suite, 12.19m x 6.10m; second floor Suite, 8.84m x 6.10m).</t>
  </si>
  <si>
    <t>To construct a two-Storey Garden Suite (main floor Garage 7.01m x 7.47m, second floor Garden Suite  7.01m x 7.47m).</t>
  </si>
  <si>
    <t>To construct a one-Storey Garden Suite (5.49m x 10.97m).</t>
  </si>
  <si>
    <t>To construct a two-Storey Garden Suite (main floor Garage 10.57m x 7.47m, second floor Garden Suite 8.38m x 7.37m) with a balcony.</t>
  </si>
  <si>
    <t>To construct a Garden Suite with front uncovered deck (9.93m x 2.41m).</t>
  </si>
  <si>
    <t>To construct a multi-unit Garden Suites (2 units with garages underneath).</t>
  </si>
  <si>
    <t>To construct a two-Storey Garden Suite (main floor Garage 7.62m x 6.10m, second floor Garden Suite 7.62m x 6.10m).</t>
  </si>
  <si>
    <t>To construct a Garden Suite (Garage on Main Floor 6.04m x 7.92m, Garden Suite on Main and Second Floors 4.62m x 9.14m).</t>
  </si>
  <si>
    <t>To construct a two-Storey Garden Suite (main floor Garage 9.14m x 7.31m, second floor Garden Suite 7.31m x 7.31m) with Balcony.</t>
  </si>
  <si>
    <t>To construct multi-unit two-Storey Garden Suites (main floor Garages 7.57m x 11.28m, second floor Dwellings 7.57m x 11.28m).</t>
  </si>
  <si>
    <t>To construct a two-Storey Garden Suite with balcony (main floor Garage 10.82m x 7.32m, second floor Garden Suite 8.99m x 7.32m).</t>
  </si>
  <si>
    <t>To construct a Garden Suite with balcony. (Garage on Main Floor - 9.45m x7.62m, Garden Suite on Second Floor (8.18m x 7.62m).</t>
  </si>
  <si>
    <t>To construct a two-Storey Garden Suite (main floor Garage 8.80m x 9.14m, second floor Garden Suite 6.10m x 7.62m), with rear balcony.</t>
  </si>
  <si>
    <t>To construct a multi-unit Garden Suite (1 unit and 1 garage only unit).</t>
  </si>
  <si>
    <t>To construct a multi-unit Garden Suite (1 Garden Suite w/ garage, and 3 mutual detached garages only)</t>
  </si>
  <si>
    <t>To construct a two-Storey Garden Suite (main floor Garage 12.04m x 7.62m, second floor Garden Suite 6.40m x 7.62m) with side uncovered deck (1.83m x2.44m).</t>
  </si>
  <si>
    <t>To construct a multi-unit Garden Suite (2 units and 0 garage only units).</t>
  </si>
  <si>
    <t>To construct a 2 Dwelling Garden Suite (main floor Garage, 10.46m x 10.67m, second floor Garden Suite, 10.46m x 10.11m).</t>
  </si>
  <si>
    <t>To construct a Garden Suite (main floor Garden Suite 6.71m x 10.67m).</t>
  </si>
  <si>
    <t>To construct a two storey Garden Suite (one Suite) and Basement development (NOT to be used as an additional Dwelling).</t>
  </si>
  <si>
    <t>To construct a two-Storey Garden Suite (main floor Garage 7.62m x 7.62m, second floor Garden Suite 7.62m x 7.62m).</t>
  </si>
  <si>
    <t>To construct a two-storey mutual Garden Suite (Main floor garages 6.75m x 11.28m, second floor garden suite dwellings 6.75m x 11.28m).</t>
  </si>
  <si>
    <t>To construct a Garden Suite with balcony and covered deck.</t>
  </si>
  <si>
    <t>To construct a multi unit Garden Suite (2 units and 2 garages).</t>
  </si>
  <si>
    <t>To construct mutual Garden Suite (main floor mutual Garages: 9.68m x 12.20m, second floor Garden Suites, each 8.99m x 6.10m).</t>
  </si>
  <si>
    <t>To construct a two-Storey Garden Suite (7.48m x 7.32m) with ( Solar-electric (PV) panels on the roof). Bedroom, Bathroom, Kitchen with Rec Area.</t>
  </si>
  <si>
    <t>To construct a Garden Suite above with 4 garages below.</t>
  </si>
  <si>
    <t>To construct a two-storey Garden Suite (10.97m x 8.38m).</t>
  </si>
  <si>
    <t>To construct a Garden Suite (main floor Garden Suite 7.62m x 4.87m).</t>
  </si>
  <si>
    <t>To construct a two-Storey Garden Suite (main floor Garage 8.79m x 6.35m, second floor Garden Suite 8.07m x 6.35m) with balcony and storage.</t>
  </si>
  <si>
    <t>To construct a Semi-detached multi-unit Garden Suite (2 units NO garages).</t>
  </si>
  <si>
    <t>To construct a Garden Suite (1 Unit), (Garage on Main Floor, Garden Suite on Second Floor).</t>
  </si>
  <si>
    <t>To construct a two-Storey Garden Suite (main floor Garage 7.17m x 7.62m, second floor Garden Suite 7.16m x 7.36m).</t>
  </si>
  <si>
    <t>To construct a Garden Suite (1 unit in Multi-Unit Housing), (Garage on Main Floor and Garden Suite on Second Floor).</t>
  </si>
  <si>
    <t>To construct a two-Storey mutual Garden Suites (main floor Garages, second floor Garden Suites).</t>
  </si>
  <si>
    <t>To construct a two-Storey Garden Suite (main floor Garage 6.40m x 7.29m, second floor Garden Suite 6.40m x 7.29m).</t>
  </si>
  <si>
    <t>To construct a multi-unit Garden Suite (2 units and 0 garage only units), Basement development in both units (NOT to be used as an additional Dwelling).</t>
  </si>
  <si>
    <t>To construct a 2-storey Garden Suite.</t>
  </si>
  <si>
    <t>To construct a two-Storey Garden Suite (main floor 7.92m x 6.96m, second floor 7.92m x 3.96m).</t>
  </si>
  <si>
    <t>To construct a two-Storey Garden Suite (main floor Garage 10.05m x 5.99m, second floor Garden Suite 10.05 x 5.99m) with balcony.</t>
  </si>
  <si>
    <t>To construct a two-Storey Garden Suite (7.01m x 8.08m) with Basement development (NOT to be used as an additional Dwelling).</t>
  </si>
  <si>
    <t>To construct a two-Storey Garden Suite (main floor Garage 7.77m x 7.62m, second floor Garden Suite 7.32m x 7.62m) with balcony.</t>
  </si>
  <si>
    <t>To construct a 2 Dwelling Garden Suite (main floor Garage, 10.67m x 10.46m, second floor Dwellings, each 10.67m x 5.23m).</t>
  </si>
  <si>
    <t>To construct a two-Storey Garden Suite (main floor Garage 6.40m x 7.62m, second floor Garden Suite 6.40m x 7.62m) and to install a Renewable Energy Device (Solar photovoltaic (PV) panels on the roof).</t>
  </si>
  <si>
    <t>To construct a two-Storey Garden Suite (main floor Garage 7.31m x 8.68m, second floor Garden Suite 7.31m  x 8.68m).</t>
  </si>
  <si>
    <t>To construct a Garden Suite with balcony (Garage on Main Floor, Garden Suite on Main and Second Floors).</t>
  </si>
  <si>
    <t>To construct a Garden Suite with front balcony.</t>
  </si>
  <si>
    <t>To construct a Garden Suite (9.45m x 7.92m).</t>
  </si>
  <si>
    <t>To construct a mutual Garden Suite.</t>
  </si>
  <si>
    <t>o construct a Garden Suite with exterior stairway (Garage on Main Floor, Garden Suite on Second Floor).</t>
  </si>
  <si>
    <t>To construct two Blatchford Lane Garden Suites with Garage units (Lots 22 &amp; 25) and two Garages-only units(Lots 23 &amp; 24).</t>
  </si>
  <si>
    <t>To construct a mutual Garden Suite with rear balcony.</t>
  </si>
  <si>
    <t>To construct a Garden Suite with balcony (Garage on Main Floor Garden Suite on Main and Second Floors).</t>
  </si>
  <si>
    <t>To construct a Residential Use building in the form of a Backyard House (main floor Garage, 7.93m x 6.10m, second floor Garden Suite, 7.93m x 6.10m).</t>
  </si>
  <si>
    <t>To construct a two-Storey Garden Suite (main floor Garage 7.17m x 7.62m, second floor Garden Suite 7.17m x 7.34m).</t>
  </si>
  <si>
    <t>To construct a two-storey Garden Suite (6.71m x 8.53m).</t>
  </si>
  <si>
    <t>To construct a mutual Garden Suite with balconies.</t>
  </si>
  <si>
    <t>To construct a two-story Garden Suite.</t>
  </si>
  <si>
    <t>To construct a two-Storey Garden Suite (main floor Garage 7.16m x 7.92m, second floor Garden Suite 7.16m x 7.54m).</t>
  </si>
  <si>
    <t>To construct a Garden Suite (main floor Garage 12.52m x 11.07m) with Basement development).</t>
  </si>
  <si>
    <t>To construct a two-Storey Garden Suite (main floor Garage 6.10m x 6.10m, second floor Garden Suite 6.10m x 7.32m).</t>
  </si>
  <si>
    <t>To construct a two-Storey Garden Suite (main floor Garage 6.81m x 7.72m, second floor Garden Suite 6.81m x 7.72m).</t>
  </si>
  <si>
    <t>To construct a Garden Suite with exterior stairway (Garage on Main Floor, Garden Suite on Second Floor).</t>
  </si>
  <si>
    <t>To construct a Garden Suite (Garage on Main Floor, Garden Suite on Second Floor).</t>
  </si>
  <si>
    <t>To construct a Garden Suite (4.88m x 6.71m).</t>
  </si>
  <si>
    <t>To construct a two-Storey Mutual Garden Suite (main floor Garage 12.20m x 9.68m, second floor Garden Suite 12.20m x 9.68m).</t>
  </si>
  <si>
    <t>To construct a two-Storey Garden Suite (main floor Garage 7.62m x 10.67m, second floor Garden Suite 7.62m x 8.18m) with rear balcony.</t>
  </si>
  <si>
    <t>To construct a two-Storey Garden Suite (main floor Garage 8.48m x 7.01m, second floor Garden Suite 9.09m x 7.54m), Balcony and side entrance.</t>
  </si>
  <si>
    <t>To construct a two-Storey Garden Suite with fireplace (7.92m x 8.53m).</t>
  </si>
  <si>
    <t>To construct a two-Storey Garden Suite (main floor Garage 7.01m x 7.62m, second floor Garden Suite 7.01m x 7.62m).</t>
  </si>
  <si>
    <t>To construct a two-Storey Garden Suite (main floor Garage 5.79m x 8.08m, second floor Garden Suite 5.79m x 7.01m) with rear balcony.</t>
  </si>
  <si>
    <t>To construct a two-dwelling mutual-attached Garden Suite with front balconies.</t>
  </si>
  <si>
    <t>To construct a two-Storey Garden Suite (main floor Garage and Garden Suite; 6.63m x 11.09m, second floor Garden Suite; 6.63m x 11.09m) with rear balcony.</t>
  </si>
  <si>
    <t>To construct a 2 Dwelling Garden Suite (main floor Garage, 10.67m x 6.91m, second floor Garden Suite, 10.67m x 6.91m).</t>
  </si>
  <si>
    <t>To construct a two-Storey Garden Suite (conversion of existing detached Garage to Garden Suite, main floor Garages 7.98m x 6.77m each, second floor Garden Suite 20.42m x 6.71m).</t>
  </si>
  <si>
    <t>To construct a two-Storey Garden Suite with balcony (main floor Garage 7.01m x 7.32m, second floor Garden Suite 7.01m x 7.32m).</t>
  </si>
  <si>
    <t>To construct a Garden Suite (converting existing Garage into a Garden Suite).</t>
  </si>
  <si>
    <t>To construct a Garden Suite with balcony and covered entry</t>
  </si>
  <si>
    <t>To construct a Garden Suite with a balcony.</t>
  </si>
  <si>
    <t>To construct mutual Garden Suites (main floor mutual Garages: 9.68m x 12.20m, second floor Garden Suites, each 8.99m x 6.10m).</t>
  </si>
  <si>
    <t>To construct a two-Storey Garden Suite (main floor Garage 6.71m x 9.09m, second floor Garden Suite 6.71m x 7.50m) with balcony and to install a Renewable Energy Device (Solar photovoltaic (PV) panels on the roof).</t>
  </si>
  <si>
    <t>To construct a two-Storey Garden Suite (main floor Garage 11.18m x 7.32m, second floor Garden Suite 7.92m x 7.32m) with Balcony.</t>
  </si>
  <si>
    <t>To construct a two-Storey Garden Suite (main floor Garage 9.15m x 7.32m, second floor Garden Suite 9.15m x 7.32m).</t>
  </si>
  <si>
    <t>To construct a multi-unit Garden Suite (4 units and 0 garage only units).</t>
  </si>
  <si>
    <t>To construct an accessory building (  Detached garage) (7.92m x 7.32m). With Garage Suite</t>
  </si>
  <si>
    <t>To construct a (2nd story) Garage Suite, 7.0m x 7.31m with side covered entry, 2.9m x 1.2m over new Detached Garage structure.</t>
  </si>
  <si>
    <t>To construct a 2-storey Garden Suite w/balcony in an existing Detached Garage 7.93m x 7.93m (retrofitting existing garage into 2 Storey Garden Suite).</t>
  </si>
  <si>
    <t>To construct a detached garage w/ 2nd story Garage Suite (9.14m  X 8.53m).</t>
  </si>
  <si>
    <t>To develop a Garage Suite (At Grade)</t>
  </si>
  <si>
    <t>To construct an accessory Building (Detached Garage 7.46m x 9.14m) and to develop a Garage Suite.  Foundation by P.Engineer  Fred G. Tully.</t>
  </si>
  <si>
    <t>To construct interior alterations to an existing two storey Accessory Building (Detached Garage, 7.32m x 9.45m) and to convert second storey into a Garage Suite.</t>
  </si>
  <si>
    <t>To construct a 8.23m X 7.32m detached garage with a Garage Suite above.</t>
  </si>
  <si>
    <t>To construct interior alterations to an existing 2nd story garage loft, convert into a Garage Suite.</t>
  </si>
  <si>
    <t>To convert a portion of an approved Accessory Building (12.29m x 7.37m detached garage) into a Garage Suite.(Car port, Garden Storage, Furnace room, workshop, Kitchen, living room, bedroom, bathroom)</t>
  </si>
  <si>
    <t>To develop a Garage Suite in an existing Accessory Building (Detached Garage) and to construct exterior alterations (new doorway on Second Floor) (Garage suite on Second floor, Garage on main floor).</t>
  </si>
  <si>
    <t>To construct a Garage Suite (7.01m x 7032m)</t>
  </si>
  <si>
    <t>To convert an Accessory building (rear detached Garage) to a Garden Suite and to construct interior and exterior alterations.</t>
  </si>
  <si>
    <t>To convert an existing Accessory Structure to a Garden Suite (7.40m x 8.61m).</t>
  </si>
  <si>
    <t>To develop a Garage Suite in an existing Accessory Building (2-Storey Garage, 8.53m x 9.14m).</t>
  </si>
  <si>
    <t>To construct a Detached Garage (8.15m x 7.24m) with a Garage Suite above Grade. (Concrete foundation is 8.23m x 7.32m)</t>
  </si>
  <si>
    <t>To construct a detached garage (7.93m x 10.97m) with a garage suite above grade.</t>
  </si>
  <si>
    <t>To construct a Detached Garage (7.92m x 8.53m) with a Garage Suite above Grade.</t>
  </si>
  <si>
    <t>To construct a Detached Garage with a Garage Suite above Grade.</t>
  </si>
  <si>
    <t>To construct a Detached Garage with Garage Suite above grade.</t>
  </si>
  <si>
    <t>To demolish existing garage and to construct a new detached garage with Garage Suite.</t>
  </si>
  <si>
    <t>To construct a Detached Garage with a Garage Suite at Grade and a deck.</t>
  </si>
  <si>
    <t>To construct a Garden Suite (5.79m x 8.53m) dwelling unit</t>
  </si>
  <si>
    <t>To construct a detached garage and to develop a Garage Suite above grade and to demolish an existing Detached Garage.</t>
  </si>
  <si>
    <t>To construct a Detached Garage (8.17m x 7.92m) with a Garage Suite above.</t>
  </si>
  <si>
    <t>To construct a Detached Garage (7.32m x 6.71m) with a Garage Suite above Grade.</t>
  </si>
  <si>
    <t>To construct a Detached Garage with a Garage Suite above grade and to demolish existing detached garage.</t>
  </si>
  <si>
    <t>To Construct a Detached Garage (7.32m x 10.97m) with a Garage Suite above Grade (50.17m2).</t>
  </si>
  <si>
    <t>To construct an accessory building (detached garage with garage suite above)</t>
  </si>
  <si>
    <t>To construct a Detached Garage (9.14m x 9.14m) with a Garage Suite above grade.</t>
  </si>
  <si>
    <t>To construct a Detached Garage with a Garage Suite above grade (detached garage is 864 sq ft, garage suite is 640 sq ft) and demolish existing rear detached garge.</t>
  </si>
  <si>
    <t>To construct a Detached Garage (8.23m x 9.14m) with Garage Suite above Grade (59.18m2).</t>
  </si>
  <si>
    <t>To construct a Detached Garage (6.40m x 8.53m) with a Garage Suite above Grade.</t>
  </si>
  <si>
    <t>To construct a two-storey Accessory Building (Garage Suite 6.096m x 7.34m).</t>
  </si>
  <si>
    <t>To construct a Garage Suite (25 ft X 33 ft) and demolish the existing garage.</t>
  </si>
  <si>
    <t>To construct a Garage Suite. (8.539 x 9.449m)</t>
  </si>
  <si>
    <t>To construct a two Storey Accessory Building (Garage Suite on second floor, Garage on main floor; 6.706m x 9.144m).</t>
  </si>
  <si>
    <t>To construct a Garage Suite (9.14m x 7.32m).</t>
  </si>
  <si>
    <t>To construct a 2 storey Accessory Building (Garage Suite on 2nd floor, garage on main floor) (8.53m x 7.32m), and to demolish an existing rear detached Garage.</t>
  </si>
  <si>
    <t>To construct a 2 storey Accessory Building (Garage Suite on 2nd floor, garage on main floor) 7.32m x 6.25m.</t>
  </si>
  <si>
    <t>To construct a Detached Garage 6.71m x 7.93m with Garage Suite above Grade.</t>
  </si>
  <si>
    <t>To construct a Garage Suite</t>
  </si>
  <si>
    <t>To construct an Accessory Building (Detached Garage with Garage Suite (7.5m x 7.5 m)).</t>
  </si>
  <si>
    <t>To construct a 2 Storey Accessory Building (Garage Suite on second storey, garage on main)</t>
  </si>
  <si>
    <t>To construct an Accessory Building with a Garage Suite (at Grade)</t>
  </si>
  <si>
    <t>To construct a 2 storey Accessory Building (Garage Suite on 2nd floor, garage on main floor) (7.32m x 7.32m).</t>
  </si>
  <si>
    <t>To construct a Garage with Garage Suite ( 26' x 40') and demolish the existing garage (3.72m x 5.72m)</t>
  </si>
  <si>
    <t>To construct a 2 storey Accessory Building (Garage Suite on 2nd floor, garage on main floor; 6.197m x 9.296m / 10.464m).</t>
  </si>
  <si>
    <t>To construct acessory building (Garage/ garage suite (6.24 m x 6.09m) and to demolish an existing detached garage</t>
  </si>
  <si>
    <t>To construct a Garage Suite (9.75m x 7.62m)</t>
  </si>
  <si>
    <t>To construct a new detached Garage (8.06 m and 6.84 m x 10.22 m and 11.86 m) and Garage Suite (647 sq. ft).</t>
  </si>
  <si>
    <t>To construct an addition (second storey Garage Suite) to an existing rear detached Garage (existing without permits).</t>
  </si>
  <si>
    <t>To construct a 2 storey Accessory Building (Garage Suite on 2nd floor, garage on main floor) (7.32m x 10.36m), and to demolish existing rear detached Garage (7.39m x 7.39m).</t>
  </si>
  <si>
    <t>To construct a rear detached Garage (7.315m x 7.925m) with a Garage Suite above grade.1 BEDROOM 1 LIVING ROOM 1 BATH ROOM AND 1 KITCHEN</t>
  </si>
  <si>
    <t>To construct a 2 Storey Accessory Building (Garage Suite on Second Floor and Garage on Main)</t>
  </si>
  <si>
    <t>To construct a garage suite</t>
  </si>
  <si>
    <t>To construct a Garage Suite.</t>
  </si>
  <si>
    <t>To construct a Garage Suite (7.32m x 8.23m) and to demolish the existing garage).</t>
  </si>
  <si>
    <t>To construct a garage suite (6.706m X 7.925m)</t>
  </si>
  <si>
    <t>To construct a 6.71m x 7.93m Detached Garage with Garage Suite above Grade.</t>
  </si>
  <si>
    <t>To construct a two Storey Accessory Building (Garage Suite on second floor, Garage on main floor; 6.71m x 7.32m).</t>
  </si>
  <si>
    <t>To construct an Accessory Building (Garage Suite 14.02m x 7.62m).</t>
  </si>
  <si>
    <t>To construct an Accessory building (Garage Suite, 10.67m x 7.32m, Single Storey Structure), and to demolish the existing Garage.</t>
  </si>
  <si>
    <t>To construct a two storey Accessory Building (Main floor Garage, 7.62mx 7.32m, second floor Garage Suite, 7.63m x 7.32m).</t>
  </si>
  <si>
    <t>To construct an Accessory building (Garage Suite, 11.48m X 5.22m)</t>
  </si>
  <si>
    <t>To construct a two Storey Accessory Building (Garage Suite on 2nd floor, garage on main floor, 8.53m x 6.71m).</t>
  </si>
  <si>
    <t>To construct a 2 storey Accessory Building (Garage Suite on 2nd floor, Garage on main floor, 6.71m x 7.92m).</t>
  </si>
  <si>
    <t>To construct an Accessory Building (7.62m x 9.45m, Main floor Garage, Garage Suite on second floor), and to demolish an existing Accessory Building (5.49m x 6.4m)</t>
  </si>
  <si>
    <t>To construct a 2 Storey Accessory Building (Garage Suite on second floor, Garage on main floor; 7.93m x 11.43m).</t>
  </si>
  <si>
    <t>To construct a two storey Accessory Building (Garage Suite on 2nd floor, Garage on main floor 6.10m x 4.88m)</t>
  </si>
  <si>
    <t>To construct a two -Storey Accessory building ( main floor Garage 11.58m  x 7.01m , second floor Garage Suite , 9.14m x 7.01m ) and to demolish the existing detached Garage.</t>
  </si>
  <si>
    <t>To construct a 2 storey Accessory Building (Garage Suite on 2nd floor, Garage on main floor; 7.62m x 8.61m).</t>
  </si>
  <si>
    <t>To construct a 2 storey Accessory Building (Garage Suite on 2nd floor, Garage on main floor; 8.53 m x 8.23 m)</t>
  </si>
  <si>
    <t>To construct a 2 Storey Accessory Building (Garage Suite on second floor, Garage on main floor, 9.14m x 7.9m), and to demolish the existing rear detached Garage.</t>
  </si>
  <si>
    <t>To construct a 2 storey Accessory Building (Garage Suite on 2nd floor, Garage on main floor, 7.32mx 6.71m).</t>
  </si>
  <si>
    <t>To construct a two-storey Accessory building (main floor Garage 7.62m x 9.45m, second floor Garage Suite 7.62m x 9.45m)</t>
  </si>
  <si>
    <t>To construct a Garage Suite and to demolish the existing Accessory Building (Garage on main floor and Dwelling on upper floor, 7.47m x 7.92m).</t>
  </si>
  <si>
    <t>To construct a 2 storey Accessory Building (main floor Garage, second floor Garage Suite, 6.7m x 6.7m).</t>
  </si>
  <si>
    <t>To construct a 2 storey Accessory Building (Garage - 6.71m x 8.23m with Garage Suite on 2nd floor).</t>
  </si>
  <si>
    <t>To construct a 2 Storey Accessory Building ( Garage Suite on 2nd Floor, Garage on the main floor, 8.99m x 7.92m ).</t>
  </si>
  <si>
    <t>To construct a Two - Storey Accessory Building (Main floor Garage, second floor Garage Suite, irregular shape 8.53m x 10.67m) and to demolish a Detached Garage.</t>
  </si>
  <si>
    <t>To construct a 2 storey Accessory Building (Garage Suite on second floor, garage on main floor; 7.32 x 6.71m), and to demolish an Accessory Building (detached Garage).</t>
  </si>
  <si>
    <t>To construct a 2 storey Accessory Building (Garage Suite on 2nd floor, Garage on main floor; 8.23m x 8.53m)</t>
  </si>
  <si>
    <t>To construct an Accessory Building (Garage suite on 2nd floor, Garage on main floor).</t>
  </si>
  <si>
    <t>To construct a garage suite above an existing detached garage (7.315m x 6.706m ) with  2 new dormers on north elevation without windows and an irregular shape uncovered deck  (6.7m x 4.08m x 2.74m high)  EXISTING WITHOUT PERMITS.</t>
  </si>
  <si>
    <t>To construct a 2 storey Accessory Building (Garage Suite on 2nd Floor and Garage on main floor, 7.16m X 8.38m).</t>
  </si>
  <si>
    <t>To construct an Accessory building (Garage Suite (above grade) 14.63 m x 7.32 m).</t>
  </si>
  <si>
    <t>To construct an Accessory Building (rear one storey Garden Suite) and demolish an existing Accessory Building (rear pigeon loft).</t>
  </si>
  <si>
    <t>To construct a 2 storey Accessory Building (Garage Suite on 2nd floor, Garage on main floor, 7.92m x 7.32m),</t>
  </si>
  <si>
    <t>To construct a 2 Storey Accessory Building (Garage Suite on the 2nd floor, Garage on main floor: 6.18m x 7.44m)  Modular construction: CSA A277 approved.</t>
  </si>
  <si>
    <t>To construct a Garden Suite (Dwelling on 2nd Floor) and to demolish an Accessory Building (rear detached Garage)</t>
  </si>
  <si>
    <t>To construct a two storey Accessory Building (Garage Suite on second floor, garage on main floor, 7.05m x 8.5m)</t>
  </si>
  <si>
    <t>To construct a 2 storey Accessory Building (Garage Suite on 2nd floor, Garage on main floor; 7.32m x 7.32m).</t>
  </si>
  <si>
    <t>To construct a 2 Storey Accessory Building (Garage Suite on second floor, Garage on main floor, 10.36m x 6.81m), existing without permits.</t>
  </si>
  <si>
    <t>To construct a 2 storey Accessory Building (Garage Suite on 2nd floor, Garage on main floor; 7.31m X 9.14m) and to demolish the existing rear detached garage.</t>
  </si>
  <si>
    <t>To construct a two storey Accessory Building (Garage Suite on 2nd floor, Garage on main floor, 6.71m to 10.97m x 5.64m to 8.84m) with 2nd floor balcony (1.98m x 3.05m)</t>
  </si>
  <si>
    <t>To construct a Garden Suite (two storey, 7.92m x 7.32m) with a balcony (2.13m x 3.66m)</t>
  </si>
  <si>
    <t>To construct a 2 storey Accessory building (7.92m x 10.26m, irregularly shaped Garage Suite on second floor with a Garage on main floor) and to demolish the existing rear detached Garage.</t>
  </si>
  <si>
    <t>To construct a 2 storey Accessory Building (Garage Suite on 2nd floor, Garage on main floor, 8.69m x 14.94m).</t>
  </si>
  <si>
    <t>To construct an Accessory Building (rear detached Garage with Garage Suite above, 7.93 m x 8.53 m), and to demolish an existing Accessory Building (rear detached Garage).</t>
  </si>
  <si>
    <t>To construct an Accessory Building (main floor Garage irregular in shape (91.36sq.m.) with Garage Suite on second floor).</t>
  </si>
  <si>
    <t>To construct a 2 storey Accessory Building (Garage Suite on 2nd floor, garage on main floor; 5.80m x 7.04m) and to demolish the existing rear detached Garage.</t>
  </si>
  <si>
    <t>To construct a two Storey Accessory Building (Garage Suite on 2nd Floor, Garage on main floor; 8.84m x 7.01m).</t>
  </si>
  <si>
    <t>To construct an Accessory Building (Garden suite, 9.75m x 6.10m) and to demolish an existing Accessory Building (rear detached Garage).</t>
  </si>
  <si>
    <t>To construct a 2 Storey Accessory Building (Garage Suite on the 2nd floor, Garage on main floor, 7.32m X 7.92m).</t>
  </si>
  <si>
    <t>To construct an Accessory Building (Garage Suite at grade, 6.10m x 8.23m and Garage 6.25m x 7.32m) and to demolish an existing rear detached Garage.</t>
  </si>
  <si>
    <t>To construct a 2 storey Accessory Building (Garage Suite on 2nd floor, Garage on main floor, 9.14m x 7.32m).</t>
  </si>
  <si>
    <t>To construct a 2 Storey Accessory Building (Garage Suite, 6.71m x 9.14m, on the 2nd floor, and Garage on the main floor)</t>
  </si>
  <si>
    <t>To construct a 2 Storey Accessory Building (garage suite on 2nd floor, Garage on main floor; 7.30m x 6.89m) with rear uncovered deck (0.30 m x 1.83 m)</t>
  </si>
  <si>
    <t>To construct a 2-storey Accessory Building (Garage Suite on 2nd floor; Garage on main floor, 8.23m x 7.32m).</t>
  </si>
  <si>
    <t>To construct a two-Storey Accessory building (main floor Garage 6.40m x 11.58m, second floor Garage Suite with balcony 6.70m x 11.58m)</t>
  </si>
  <si>
    <t>To construct an Accessory Building (Garage Suite on 2nd floor; Garage on main: 10.97m x 7.32m).</t>
  </si>
  <si>
    <t>To construct a 2 Storey Accessory Building (Garage Suite on 2nd floor, Garage on main floor; 7.93m X 9.14m) and to demolish the existing rear detached Garage.</t>
  </si>
  <si>
    <t>To construct an Accessory Building (Garden Suite, 5.49m x 9.75m).</t>
  </si>
  <si>
    <t>To construct a rear detached Accessory Building (Garage Suite on 2nd floor, Garage on main floor; 7.32m x 8.23m).</t>
  </si>
  <si>
    <t>To construct a two storey Accessory Building (rear detached Garage with Garage Suite, 6.40m x 8.23m).</t>
  </si>
  <si>
    <t>To construct a 2 storey Accessory Building (Garage Suite on 2nd floor, Garage on main floor, 7.32m x 7.30m).</t>
  </si>
  <si>
    <t>To construct a 2 Storey Accessory Building (Garage Suite on 2nd floor and Garage on main floor; 7.32m x 8.18m).</t>
  </si>
  <si>
    <t>To construct a 2 storey Accessory Building (Garage Suite on 2nd floor, Garage in main floor, 8.23m x 7.32m) and to demolish an existing Accessory Building (rear detached Garage).</t>
  </si>
  <si>
    <t>To construct a two-story Accessory Building (Garden Suite, 10.36m x 8.69m).</t>
  </si>
  <si>
    <t>To construct a two-story Garden Suite (main floor Garage, second floor Garden Suite).</t>
  </si>
  <si>
    <t>To construct a two-storey Accessory Building (Garage on first storey, Garage Suite on second storey - 7.93m x 7.32m) and to demolish the existing Detached Garage (7.38m x 7.38m).</t>
  </si>
  <si>
    <t>To construct a Two storey Accessory Building (7.16m X 6.71m Garage Suite on Second Floor/Garage on Main Floor)</t>
  </si>
  <si>
    <t>To construct a 2 storey Accessory Building (Garage Suite on 2nd floor, Garage on main floor, 8.90m x 8.53m) and to demolish an existing Accessory Building (rear detached Garage).</t>
  </si>
  <si>
    <t>To construct a 2 Storey Accessory Building (Garage Suite on second floor, Garage on main floor, 8.23m x 7.32m).</t>
  </si>
  <si>
    <t>To construct a two storey Accessory Building with Garage Suite on second floor (11.89m x 7.32m) and to demolish an existing Accessory Building (6.78m x 7.34m).</t>
  </si>
  <si>
    <t>To construct 2 storeyed Accessory Building (rear detached Garage on main floor and a Garage Suite on upper floor) to an existing Single. Detached House and to demolish an existing rear detached Garage.  One bedroom, one bathroom, office, great room, kitchen.</t>
  </si>
  <si>
    <t>To construct a (2) Storey Accessory building (main floor Garage, 6.91m x 8.23m, Second floor Garage Suite).</t>
  </si>
  <si>
    <t>To construct a two-storey Garden Suite (main floor Garage 7.62m x 6.10m, second floor Garden suite 7.62m x 6.10m) and to demolish a rear detached Garage.</t>
  </si>
  <si>
    <t>To construct an Accessory building (Garden Suite).</t>
  </si>
  <si>
    <t>To construct a two Storey Accessory Building (Garage Suite on second floor, Garage on main - 7.93m x 7.32m)</t>
  </si>
  <si>
    <t>To construct a 2-storey Accessory Building (Garage Suite on 2nd floor, Garage on main floor, irregular shape, 8.13m x 9.15m), and to demolish the existing rear detached Garage.</t>
  </si>
  <si>
    <t>To construct an Accessory Building - rear detached Garage Suite (2 Storeys, 8.84m x 7.32m).</t>
  </si>
  <si>
    <t>To construct a two-Storey Accessory building (main floor Garage 8.83m x 6.85m, second floor Garage Suite 9.44m x 7.16m), and to demolish an existing Accessory Building (rear detached Garage).</t>
  </si>
  <si>
    <t>To construct a two Storey Accessory Building (Garage Suite on second storey, Garage on main floor, 9.75m x 7.62m).</t>
  </si>
  <si>
    <t>To construct a 2 storey Accessory Building (Garage suite on 2nd floor, Garage on main floor, 6.40m x 7.62m).</t>
  </si>
  <si>
    <t>To construct an Accessory Building (rear one storey Garden Suite) .</t>
  </si>
  <si>
    <t>To construct a 2 Storey Accessory Building (Garage Suite on the second floor, garage on main floor, 8.53m x 7.31m) with an uncovered deck (2.89m x 4.57m), and to demolish an existing Accessory Building (rear detached Garage).</t>
  </si>
  <si>
    <t>To construct a 2 storey Accessory Building (Garage Suite on 2nd floor, Garage on main floor; 7.92 m x 7.92 m) and to demolish the existing rear detached Garage.</t>
  </si>
  <si>
    <t>To construct a 2 Storey Accessory Building (Garage Suite on 2nd floor, Garage on main floor; 10.36m x 8.05m) and to demolish an existing Accessory Building (rear detached Garage).</t>
  </si>
  <si>
    <t>To construct a 2 story Accessory Building (Garage Suite on 2nd floor, Garage on main floor; 6.40m x 7.32m).</t>
  </si>
  <si>
    <t>To construct an Accessory Building (Garage Suite, rear Garage on main floor and Garage Suite on upper floor).</t>
  </si>
  <si>
    <t>To construct a two Storey Accessory Building (Garage Suite on second floor, Garage on main floor; 7.32m x 7.93m).</t>
  </si>
  <si>
    <t>To construct a two-Storey Garden Suite (main floor Garage 7.47m x 8.46m, second floor for dwelling)</t>
  </si>
  <si>
    <t>To construct an Accessory Building (at-grade Garage Suite - Suite 7.47m x 6.71m, Garage 6.10m x 9.14m).</t>
  </si>
  <si>
    <t>To construct an  Accessory Building (at grade Garage and Garage Suite 11.27m x 10.36m), pergola (2.35m x 3.51m) and to demolish the existing rear detached garage</t>
  </si>
  <si>
    <t>To construct a 2 storey Accessory Building (Garage Suite on 2nd floor, Garage on main floor; 7.16m x 7.32m).</t>
  </si>
  <si>
    <t>To construct an Accessory Building (Garage on main floor, Garage Suite on second floor, 10.36m x 9.75m) and to demolish the existing rear detached Garage.</t>
  </si>
  <si>
    <t>To construct a 2 storey Accessory Building (Garage Suite on 2nd floor, Garage on main floor: 9.14m x 6.86m) and to demolish the existing Accessory Building (rear Detached Garage).</t>
  </si>
  <si>
    <t>To construct a 2 storey Accessory Building (Garage suite on 2nd floor, Garage on main floor, 14.94 m x 8.53 m).</t>
  </si>
  <si>
    <t>To construct a 2 Storey Accessory Building (Garage Suite on 2nd Floor, Garage on main floor, 7.47m x 11.13m).</t>
  </si>
  <si>
    <t>To construct an Accessory Building (convert an existing rear detached Garage into a Garage Suite above a rear detached Garage, 8.59m x 10.46m)</t>
  </si>
  <si>
    <t>To construct a 2 storey Accessory Building (Garage - 6.25m x 7.01m with Garage Suite on 2nd floor).</t>
  </si>
  <si>
    <t>To construct a two-storey Accessory Building (Parking Area on Main Floor and Garage Suite on Second Floor, 7.32m x 5.79m)</t>
  </si>
  <si>
    <t>To construct an Accessory building (main floor Garage, second floor Garage Suite 9.75m x 7.92m).</t>
  </si>
  <si>
    <t>To construct an Accessory Building (Garden Suite 5.49m x 9.14m).</t>
  </si>
  <si>
    <t>To change the use of an existing detached garage attic space to a garage suite and construct interior/exterior alterations.</t>
  </si>
  <si>
    <t>To construct a 2 Storey Accessory Building (Garage Suite on 2nd floor, Garage on main floor; 8.84m x 7.60m).</t>
  </si>
  <si>
    <t>To construct a two-Story Accessory building (main floor Garage, 7.32m x 10.21m, second floor Garage Suite 5.79m x 10.21m), and to demolish an existing Accessory Building (rear detached Garage).</t>
  </si>
  <si>
    <t>To construct a two storey Accessory Building (Garage on the main floor and Garage Suite on the second floor).</t>
  </si>
  <si>
    <t>To construct a 2 Storey Accessory Building (Garage Suite on 2nd floor, Garage on main floor (7.92m x 9.45m)), and to demolish the existing rear detached Garage.</t>
  </si>
  <si>
    <t>To construct an Accessory building (main floor Garage, 6.10m X 9.75m. second floor Garage Suite, 6.10m X 9.75m with Balcony, 0.61m X 9.75m)</t>
  </si>
  <si>
    <t>To construct a 2 storey Accessory Building (Garage Suite on 2nd floor, Garage on main floor, 7.32m x 6.71m).</t>
  </si>
  <si>
    <t>To construct a 2nd story Garage Suite (7.93m x 6.71m) over detached garage.</t>
  </si>
  <si>
    <t>To construct an Accessory Building (Garden Suite, irregular shape, 6.86m x 6.96m).</t>
  </si>
  <si>
    <t>To construct an Accessory Building (Garage Suite on portion of main and second floor, 4.88m x 8.53m) .</t>
  </si>
  <si>
    <t>To construct a two-storey Accessory Building (Garage with a Garage Suite - 7.92 m by 7.62 m) with rear uncovered balcony on second floor and to demolish existing Accessory Building (detached Garage).</t>
  </si>
  <si>
    <t>To construct a 2 Storey Accessory Building (Garage Suite on 2nd floor, Garage on main floor, 7.01m x 10.67m) and to demolish the existing detached Garage.</t>
  </si>
  <si>
    <t>To construct a 2 storey Accessory Building (Garage Suite on 2nd floor, Garage on main floor;7.32m x 6.40m).</t>
  </si>
  <si>
    <t>To construct a 2 storey Accessory Building (Garage suite on the 2nd floor, Garage on the main floor, 8.53m x 8.15),</t>
  </si>
  <si>
    <t>To construct a two-Storey Accessory building (Garden Suite with main floor rear detached Garage, 8.84 m x 7.01 m).</t>
  </si>
  <si>
    <t>To construct a 2 Storey Accessory Building (Garage on the main floor and Garage Suite on the second floor, 6.71m x 8.84m) and to demolish an existing Accessory Building (rear detached Garage).</t>
  </si>
  <si>
    <t>To construct a 2 storey Accessory Building (Garage Suite on 2nd floor, Garage on Main floor, 7.93m x 7.62m) and to demolish an Accessory Building.</t>
  </si>
  <si>
    <t>To construct a two-storey Accessory Building (Garage Suite), and to demolish the existing rear detached Garage.</t>
  </si>
  <si>
    <t>To construct a two Storey Accessory Building (Garage Suite on the upper floor, garage on the main floor,  7.32m x 7.32m).</t>
  </si>
  <si>
    <t>To construct a 2 Storey Accessory Building (Garage Suite on 2nd floor; Garage on main floor; 9.53m x 7.25m) and to demolish an existing rear detached Garage (7.45m x 4.39m).</t>
  </si>
  <si>
    <t>To construct a two-storey Accessory Building (Garage Suite - 9.14m x 7.32m, Parking on the first floor, Suite on the second floor)</t>
  </si>
  <si>
    <t>To construct a 2 Storey Accessory Building (Garage Suite on 2nd floor. Garage on main floor; 7.01m x 6.40m with exterior stairwell landing, 1.07 m by 1.22 m)</t>
  </si>
  <si>
    <t>To construct a 2 Storey Accessory Building (Garage Suite on 2nd floor, Garage on main floor - 7.32m x 6.71m) .</t>
  </si>
  <si>
    <t>To construct a 2 storey Accessory Building (Garage on the main floor, Garage Suite on the second floor with covered balcony).</t>
  </si>
  <si>
    <t>To construct a two-Storey Accessory building (main floor Garage 8.53m x 8.23m, second floor Garage Suite).</t>
  </si>
  <si>
    <t>To construct a 2 storey Accessory Building (rear detached Garage with Garage Suite above, 7.10m x 8.53m).</t>
  </si>
  <si>
    <t>To construct an Accessory Building - rear detached Garage Suite (7.32m x 10.36m).</t>
  </si>
  <si>
    <t>To construct a two Storey Accessory Building (Garage Suite on second floor, Garage on main floor; 7.32m x 10.36m).</t>
  </si>
  <si>
    <t>To construct a 2 Storey Accessory Building (Garage Suite on 2nd floor. Garage on main floor; irregular-shaped).</t>
  </si>
  <si>
    <t>To construct a two storey Accessory Building (Garage Suite on the second floor, garage on the main floor, 8.52m x 8.52m), and to demolish the existing rear detached garage.</t>
  </si>
  <si>
    <t>To construct a two-Storey Accessory building (main floor Garage 8.14m x 8.57, second floor Garage Suite 8.76m x 8.57m, with balcony 1.52m x 3.06m on Accessory building) and to demolish detached garage</t>
  </si>
  <si>
    <t>To construct an Accessory Building - Garage Suite on 2nd floor and Garage on main floor (8.23m x 7.32m) and to demolish the existing rear detached Garage.</t>
  </si>
  <si>
    <t>To construct a two storey Accessory Building (above grade Garage Suite  7.37m x 7.31m) and to demolish an existing rear detached garage</t>
  </si>
  <si>
    <t>To construct a two-story Accessory Building (Garage Suite - 8.53m x 9.45m, parking on main floor and suite on second floor)</t>
  </si>
  <si>
    <t>To construct a 2 storey Accessory Building (Garage Suite on 2nd floor, Garage on main floor, 7.32m x 7.3m) and to demolish an Accessory Building (rear detached Garage) and decommission a Secondary Suite.</t>
  </si>
  <si>
    <t>To construct a two-Storey Accessory building (main floor Garage and second floor Garage Suite, irregular shape), and to demolish an existing Accessory Building (rear detached Garage).</t>
  </si>
  <si>
    <t>To construct a 2 storey Accessory Building (Garage Suite on 2nd floor, Garage on main floor, 10.97 m x 7.32 m), and with a uncovered deck (3.66 m x 2.74 m).</t>
  </si>
  <si>
    <t>To construct a Garden Suite and to demolish an existing Accessory Building (detached Garage).</t>
  </si>
  <si>
    <t>To construct a 2 storey Accessory Building (Garage suite on the 2nd floor, Garage on Main floor, 8.53m x 7.47m).</t>
  </si>
  <si>
    <t>To construct a two-Storey Accessory building (main floor Garage 11.58 m 6.40 m, second floor Garage Suite 10.21 m x 6.40 m)</t>
  </si>
  <si>
    <t>To convert an Accessory Building from a rear detached Garage to Garden Suite (6.76m x 8.64m)</t>
  </si>
  <si>
    <t>To construct 2 storey Accessory Building (Garage Suite with 3.96m x 3.96m covered deck and Garage on main and basement floors)</t>
  </si>
  <si>
    <t>To construct a two-Storey Accessory Building (main floor Garage and second floor Garage Suite, 8.53m x 7.53m).</t>
  </si>
  <si>
    <t>To construct an Accessory Building (6.7m x 6.7m rear detached Garage with Garage Suite) and to demolish an existing detached Garage.</t>
  </si>
  <si>
    <t>To construct a 2 storey Accessory Building (Garage Suite on the 2nd floor, Garage on the main floor; 8.00 m x 7.32m ) and to demolish the existing rear detached Garage.</t>
  </si>
  <si>
    <t>To construct a 2 storey Accessory Building (Garage Suite on 2nd floor, Garage on main floor; 6.40m x 6.10m).</t>
  </si>
  <si>
    <t>To construct a 2 storey Accessory Building (Garage on main floor and Garage Suite on upper floor, 6.71m x 7.92m).</t>
  </si>
  <si>
    <t>To construct a 2 storey Accessory Building (Garage Suite on 2nd floor, Garage on main floor, 7.32m x 6.71m)  Modular construction.  CSA A277 Approved.</t>
  </si>
  <si>
    <t>To construct a 2 storey Accessory Building (Garage Suite on 2nd floor, Garage on main floor; 6.71m x 7.32m).</t>
  </si>
  <si>
    <t>To construct a Garage Suite (7.32m x 7.47m)</t>
  </si>
  <si>
    <t>To construct a two-Storey Garden Suite (irregular shape) with Basement development (NOT to be used as an additional Dwelling).</t>
  </si>
  <si>
    <t>To construct a 2 Storey Accessory Building ( Garage Suite on second floor , Garage on main floor, 7.32m x 7.32m ) with a balcony, and to demolish the existing rear detached Garage.</t>
  </si>
  <si>
    <t>To construct a 2 storey Accessory Building (Garage Suite on 2nd floor, Garage on main floor, 7.32m x 9.14m) with uncovered deck (3.05m x 4.11m @.46m in height)</t>
  </si>
  <si>
    <t>To construct a 2 storey Accessory Building (Garage suite on 2nd floor, garage on Main floor, 7.32m x 7.97m).</t>
  </si>
  <si>
    <t>To construct a 2 Storey Accessory Building (Garage Suite on 2nd floor; Garage on main floor, irregular-shaped), and to demolish the existing Accessory Building (rear detached Garage).</t>
  </si>
  <si>
    <t>To construct a Garage Suite 8.53m x 7.32m.</t>
  </si>
  <si>
    <t>To construct a 2 Storey Accessory Building (Garage on main floor and Garage Suite on upper floor).</t>
  </si>
  <si>
    <t>To construct a 2 storey Accessory Building (Garage Suite on 2nd floor, garage on main floor - 7.93m x 6.71m).</t>
  </si>
  <si>
    <t>To construct 2 storey Accessory Building (Garage Suite on 2nd floor, Garage on main floor; 6.60m x7.86m) and to demolish the existing rear detached Garage.</t>
  </si>
  <si>
    <t>To construct a 2-storey Accessory Building (Garage Suite on second floor, Garage on main floor, 7.92m x 9.14m) and to demolish an existing Accessory Building (rear detached Garage).</t>
  </si>
  <si>
    <t>To construct a Garden Suite (9.45m x 8.83m) on the second story of a detached garage.</t>
  </si>
  <si>
    <t>To construct a two-Storey Garden Suite (main floor Garage 8.00m x 8.75m, second floor Garden Suite 8.00m x 8.75m).</t>
  </si>
  <si>
    <t>To construct a 2 storey Accessory Building (Garage Suite on 2nd floor, Garage on main floor; 7.01m x 8.23m).</t>
  </si>
  <si>
    <t>To construct a two-Storey Accessory building (main floor Garage, 6.7m X 4.88m, Second floor Garden Suite, 4.88m X 10.06m and a Carport 4.88m X 4.88m)</t>
  </si>
  <si>
    <t>To construct a Garden Suite (converting the existing rear detached Garage to Single Storey Garden Suite)</t>
  </si>
  <si>
    <t>To construct a Garden Suite (rear detached Garage on main floor, Garden Suite on second floor, 7.92 m x 7.32 m)</t>
  </si>
  <si>
    <t>To construct a 2 storey Accessory Building (Garage Suite on 2nd floor, Garage on main floor; 7.92m x 7.32m) and to demolish the existing rear detached Garage.</t>
  </si>
  <si>
    <t>To Construct a two-storey Accessory building (main floor Garage, 7.16m x 6.65m, second floor Garden Suite, 7.16m x 6.65m).</t>
  </si>
  <si>
    <t>To construct a two-storey Accessory Building (main floor Garage, second floor Garage Suite, 8.53m x 7.62m)</t>
  </si>
  <si>
    <t>To construct a two storey Accessory Building (Garage Suite on second floor, Garage on main floor, 8.56m x 6.44m).</t>
  </si>
  <si>
    <t>To construct an Accessory Building (Garden Suite 6.55m x 9.75m) .</t>
  </si>
  <si>
    <t>To construct a Garden Suite with balcony, and to demolish an existing Accessory Building (rear detached Garage).</t>
  </si>
  <si>
    <t>To construct a two-Storey Garden Suite (main floor Garage, 8.53m x 6.71m, second floor Garden Suite 9.75m x 6.71m).</t>
  </si>
  <si>
    <t>To construct a Two Storey Garden Suite with Garage on the main floor and a balcony (1.98m x 10.57m)</t>
  </si>
  <si>
    <t>To convert an existing Accessory building (rear detached Garage) into a Garden Suite.</t>
  </si>
  <si>
    <t>To construct a two-storey Garden Suite (main floor garage and partial suite, second floor suite - 7.01m x 8.84m) with covered balcony, and to demolish and existing Accessory Building (detached Garage)</t>
  </si>
  <si>
    <t>To construct an Accessory Structure in the rear yard (Garden Suite, main floor 7.92m x 8.53m, second storey 7.92m x 6.27m) and to demolish an Accessory Building (rear detached Garage).</t>
  </si>
  <si>
    <t>To construct an Accessory Building - Garden Suite with at Grade Parking Area, (7.35m x 7.93m at Grade, and 7.31m x 6.81m for upper level).</t>
  </si>
  <si>
    <t>To construct a Garden Suite (main floor garage 6.4m x 7.62m, second floor Garden Suite 6.4m x 7.62m) and to install a Renewable Energy Device (28 solar-electric (PV) panels on the roof and exterior wall).</t>
  </si>
  <si>
    <t>To construct an Accessory Building (Garden Suite, 7.34m x 8.36m).</t>
  </si>
  <si>
    <t>To construct a 2 storey Accessory Building (Garage Suite on 2nd floor, Garage on main floor, 8.98m x 6.73m) and to demolish an Accessory Building (rear detached Garage)</t>
  </si>
  <si>
    <t>To construct a two-story Accessory building (Garden Suite - 7.62m x 8.99m)</t>
  </si>
  <si>
    <t>To construct a two storey Accessory building (main floor: Garage, 7.32m x 9.52m; second floor Garden Suite, 7.32m x 7.32m).</t>
  </si>
  <si>
    <t>To construct a Garden Suite with front and rear covered landings and to demolish the existing detached Garage.</t>
  </si>
  <si>
    <t>10022 - 110 STREET NW</t>
  </si>
  <si>
    <t>To construct exterior and interior alterations to a Garden Suite (second floor changes, faÃ§ade changes, window changes, and balcony addition), existing without permits.</t>
  </si>
  <si>
    <t>To construct a two-Storey Garden Suite (main floor Garage 10.06m x 8.54m, second floor Garden Suite 9.29m x 7.92m with balcony). (BP revision - updated floor joist layout, April 21, 2023)</t>
  </si>
  <si>
    <t>To construct a two-storey Garden Suite (main floor Garage, 7.42m x 11.18m, and second floor Garden Suite, 6.81m x 8.12m).  ****READ NOTES***</t>
  </si>
  <si>
    <t>To construct a Garden Suite (2 storeys - 6.10m x 7.92m).  SUITE READY</t>
  </si>
  <si>
    <t>To demolish a House, Garden Suite and Accessory building (storage shed).  RETURNED TO MAIL SERVICES ON SEPT 11, 2019 -2, 10038 110 STREET NW EDMONTON AB T5K1J6</t>
  </si>
  <si>
    <t>2-445683094</t>
  </si>
  <si>
    <t>2-285880120</t>
  </si>
  <si>
    <t>1-297001677</t>
  </si>
  <si>
    <t>4-489986753</t>
  </si>
  <si>
    <t>1-282668093</t>
  </si>
  <si>
    <t>4-279623406</t>
  </si>
  <si>
    <t>2-289863121</t>
  </si>
  <si>
    <t>2-279361525</t>
  </si>
  <si>
    <t>2-282457091</t>
  </si>
  <si>
    <t>1-293640184</t>
  </si>
  <si>
    <t>2-290809727</t>
  </si>
  <si>
    <t>3-291819672</t>
  </si>
  <si>
    <t>1-290782435</t>
  </si>
  <si>
    <t>3-282200718</t>
  </si>
  <si>
    <t>1-305858527</t>
  </si>
  <si>
    <t>3-285286936</t>
  </si>
  <si>
    <t>3-282383094</t>
  </si>
  <si>
    <t>2-287164328</t>
  </si>
  <si>
    <t>2-488385696</t>
  </si>
  <si>
    <t>6-283148138</t>
  </si>
  <si>
    <t>1-287948945</t>
  </si>
  <si>
    <t>1-283137769</t>
  </si>
  <si>
    <t>1-291485720</t>
  </si>
  <si>
    <t>1-298173645</t>
  </si>
  <si>
    <t>3-282993812</t>
  </si>
  <si>
    <t>3-279495269</t>
  </si>
  <si>
    <t>1-283482790</t>
  </si>
  <si>
    <t>3-301012886</t>
  </si>
  <si>
    <t>3-284713426</t>
  </si>
  <si>
    <t>8-287538887</t>
  </si>
  <si>
    <t>2-284885389</t>
  </si>
  <si>
    <t>1-285698478</t>
  </si>
  <si>
    <t>1-299361886</t>
  </si>
  <si>
    <t>2-288564325</t>
  </si>
  <si>
    <t>1-299520721</t>
  </si>
  <si>
    <t>1-290918570</t>
  </si>
  <si>
    <t>1-286517684</t>
  </si>
  <si>
    <t>1-282933674</t>
  </si>
  <si>
    <t>1-294251659</t>
  </si>
  <si>
    <t>3-287167722</t>
  </si>
  <si>
    <t>1-298214461</t>
  </si>
  <si>
    <t>2-299162798</t>
  </si>
  <si>
    <t>1-280785473</t>
  </si>
  <si>
    <t>2-408680304</t>
  </si>
  <si>
    <t>2-399686019</t>
  </si>
  <si>
    <t>2-380519718</t>
  </si>
  <si>
    <t>2-359930374</t>
  </si>
  <si>
    <t>2-360980429</t>
  </si>
  <si>
    <t>1-305344195</t>
  </si>
  <si>
    <t>2-397622485</t>
  </si>
  <si>
    <t>2-400199266</t>
  </si>
  <si>
    <t>2-353046331</t>
  </si>
  <si>
    <t>2-398585514</t>
  </si>
  <si>
    <t>2-364800049</t>
  </si>
  <si>
    <t>2-362825649</t>
  </si>
  <si>
    <t>1-341843523</t>
  </si>
  <si>
    <t>2-361047397</t>
  </si>
  <si>
    <t>2-386653773</t>
  </si>
  <si>
    <t>1-348317662</t>
  </si>
  <si>
    <t>2-409524722</t>
  </si>
  <si>
    <t>13-385534058</t>
  </si>
  <si>
    <t>2-377489266</t>
  </si>
  <si>
    <t>2-388117043</t>
  </si>
  <si>
    <t>2-357984705</t>
  </si>
  <si>
    <t>2-363277450</t>
  </si>
  <si>
    <t>2-367321189</t>
  </si>
  <si>
    <t>2-377336657</t>
  </si>
  <si>
    <t>2-380713228</t>
  </si>
  <si>
    <t>8-262280273</t>
  </si>
  <si>
    <t>2-372930700</t>
  </si>
  <si>
    <t>1-314865032</t>
  </si>
  <si>
    <t>2-365679641</t>
  </si>
  <si>
    <t>2-359539232</t>
  </si>
  <si>
    <t>2-308521969</t>
  </si>
  <si>
    <t>2-372093050</t>
  </si>
  <si>
    <t>2-378805931</t>
  </si>
  <si>
    <t>1-352129839</t>
  </si>
  <si>
    <t>2-385867445</t>
  </si>
  <si>
    <t>2-403087392</t>
  </si>
  <si>
    <t>2-373689352</t>
  </si>
  <si>
    <t>1-355287613</t>
  </si>
  <si>
    <t>2-390498419</t>
  </si>
  <si>
    <t>1-323759801</t>
  </si>
  <si>
    <t>3-286505394</t>
  </si>
  <si>
    <t>2-365562274</t>
  </si>
  <si>
    <t>1-352565255</t>
  </si>
  <si>
    <t>2-397495663</t>
  </si>
  <si>
    <t>2-403801656</t>
  </si>
  <si>
    <t>2-362880708</t>
  </si>
  <si>
    <t>2-371277424</t>
  </si>
  <si>
    <t>2-390491111</t>
  </si>
  <si>
    <t>4-305735428</t>
  </si>
  <si>
    <t>1-355239446</t>
  </si>
  <si>
    <t>2-385280635</t>
  </si>
  <si>
    <t>2-395480907</t>
  </si>
  <si>
    <t>2-339669538</t>
  </si>
  <si>
    <t>1-349709356</t>
  </si>
  <si>
    <t>2-383653696</t>
  </si>
  <si>
    <t>2-387053724</t>
  </si>
  <si>
    <t>1-349840144</t>
  </si>
  <si>
    <t>1-332849325</t>
  </si>
  <si>
    <t>2-384059608</t>
  </si>
  <si>
    <t>2-369757186</t>
  </si>
  <si>
    <t>1-353898065</t>
  </si>
  <si>
    <t>2-379443786</t>
  </si>
  <si>
    <t>1-339378059</t>
  </si>
  <si>
    <t>2-391334229</t>
  </si>
  <si>
    <t>2-356298675</t>
  </si>
  <si>
    <t>2-402464664</t>
  </si>
  <si>
    <t>1-346188699</t>
  </si>
  <si>
    <t>2-373431477</t>
  </si>
  <si>
    <t>2-384230998</t>
  </si>
  <si>
    <t>2-386990174</t>
  </si>
  <si>
    <t>2-366959965</t>
  </si>
  <si>
    <t>2-370432999</t>
  </si>
  <si>
    <t>2-363718472</t>
  </si>
  <si>
    <t>2-360835946</t>
  </si>
  <si>
    <t>2-488385572</t>
  </si>
  <si>
    <t>2-407562663</t>
  </si>
  <si>
    <t>2-374120473</t>
  </si>
  <si>
    <t>2-374870239</t>
  </si>
  <si>
    <t>1-340270500</t>
  </si>
  <si>
    <t>2-377655165</t>
  </si>
  <si>
    <t>2-384980002</t>
  </si>
  <si>
    <t>2-399986248</t>
  </si>
  <si>
    <t>3-306664457</t>
  </si>
  <si>
    <t>2-391150189</t>
  </si>
  <si>
    <t>2-357778302</t>
  </si>
  <si>
    <t>2-370991216</t>
  </si>
  <si>
    <t>2-288518835</t>
  </si>
  <si>
    <t>2-381133137</t>
  </si>
  <si>
    <t>2-407933472</t>
  </si>
  <si>
    <t>2-369600864</t>
  </si>
  <si>
    <t>2-382662371</t>
  </si>
  <si>
    <t>2-375213405</t>
  </si>
  <si>
    <t>2-406764875</t>
  </si>
  <si>
    <t>2-400584687</t>
  </si>
  <si>
    <t>2-356299355</t>
  </si>
  <si>
    <t>2-391725795</t>
  </si>
  <si>
    <t>2-361474356</t>
  </si>
  <si>
    <t>2-406010361</t>
  </si>
  <si>
    <t>2-405127659</t>
  </si>
  <si>
    <t>2-392093803</t>
  </si>
  <si>
    <t>2-391005651</t>
  </si>
  <si>
    <t>2-386659852</t>
  </si>
  <si>
    <t>2-397638061</t>
  </si>
  <si>
    <t>2-399993704</t>
  </si>
  <si>
    <t>1-355223726</t>
  </si>
  <si>
    <t>1-312366139</t>
  </si>
  <si>
    <t>2-371314992</t>
  </si>
  <si>
    <t>1-282229264</t>
  </si>
  <si>
    <t>2-367564603</t>
  </si>
  <si>
    <t>2-387200000</t>
  </si>
  <si>
    <t>2-369569195</t>
  </si>
  <si>
    <t>2-374395591</t>
  </si>
  <si>
    <t>2-381483165</t>
  </si>
  <si>
    <t>1-349589508</t>
  </si>
  <si>
    <t>1-323758987</t>
  </si>
  <si>
    <t>2-368368196</t>
  </si>
  <si>
    <t>2-362532867</t>
  </si>
  <si>
    <t>3-289579700</t>
  </si>
  <si>
    <t>1-348053194</t>
  </si>
  <si>
    <t>2-371739158</t>
  </si>
  <si>
    <t>2-408136487</t>
  </si>
  <si>
    <t>2-369086827</t>
  </si>
  <si>
    <t>2-411150552</t>
  </si>
  <si>
    <t>2-373129399</t>
  </si>
  <si>
    <t>2-391263139</t>
  </si>
  <si>
    <t>5-295245757</t>
  </si>
  <si>
    <t>2-292400799</t>
  </si>
  <si>
    <t>2-410552302</t>
  </si>
  <si>
    <t>2-369017673</t>
  </si>
  <si>
    <t>2-368933858</t>
  </si>
  <si>
    <t>2-391880502</t>
  </si>
  <si>
    <t>2-404788056</t>
  </si>
  <si>
    <t>2-379595109</t>
  </si>
  <si>
    <t>2-380476525</t>
  </si>
  <si>
    <t>1-352162075</t>
  </si>
  <si>
    <t>2-402127719</t>
  </si>
  <si>
    <t>2-388730638</t>
  </si>
  <si>
    <t>2-362334097</t>
  </si>
  <si>
    <t>2-372536423</t>
  </si>
  <si>
    <t>2-370088632</t>
  </si>
  <si>
    <t>2-367138188</t>
  </si>
  <si>
    <t>1-301363596</t>
  </si>
  <si>
    <t>1-355235960</t>
  </si>
  <si>
    <t>2-393454367</t>
  </si>
  <si>
    <t>2-357629444</t>
  </si>
  <si>
    <t>2-300043593</t>
  </si>
  <si>
    <t>1-306807316</t>
  </si>
  <si>
    <t>1-354191082</t>
  </si>
  <si>
    <t>2-292218284</t>
  </si>
  <si>
    <t>2-370616430</t>
  </si>
  <si>
    <t>2-392185301</t>
  </si>
  <si>
    <t>2-414493194</t>
  </si>
  <si>
    <t>2-374564059</t>
  </si>
  <si>
    <t>2-387525270</t>
  </si>
  <si>
    <t>2-305533511</t>
  </si>
  <si>
    <t>2-372936988</t>
  </si>
  <si>
    <t>2-416917093</t>
  </si>
  <si>
    <t>1-325496113</t>
  </si>
  <si>
    <t>2-413025795</t>
  </si>
  <si>
    <t>2-402136702</t>
  </si>
  <si>
    <t>2-368810978</t>
  </si>
  <si>
    <t>2-376024397</t>
  </si>
  <si>
    <t>2-362018996</t>
  </si>
  <si>
    <t>2-399899013</t>
  </si>
  <si>
    <t>2-392177659</t>
  </si>
  <si>
    <t>2-395024844</t>
  </si>
  <si>
    <t>2-398568952</t>
  </si>
  <si>
    <t>1-349216352</t>
  </si>
  <si>
    <t>2-384055480</t>
  </si>
  <si>
    <t>2-362885611</t>
  </si>
  <si>
    <t>1-311738768</t>
  </si>
  <si>
    <t>1-324460732</t>
  </si>
  <si>
    <t>2-369588813</t>
  </si>
  <si>
    <t>2-285151299</t>
  </si>
  <si>
    <t>2-366959411</t>
  </si>
  <si>
    <t>2-366779099</t>
  </si>
  <si>
    <t>2-384693955</t>
  </si>
  <si>
    <t>2-370771442</t>
  </si>
  <si>
    <t>2-383734188</t>
  </si>
  <si>
    <t>2-378017544</t>
  </si>
  <si>
    <t>3-310533443</t>
  </si>
  <si>
    <t>2-396405428</t>
  </si>
  <si>
    <t>1-314401169</t>
  </si>
  <si>
    <t>2-384853492</t>
  </si>
  <si>
    <t>2-360550955</t>
  </si>
  <si>
    <t>2-370885451</t>
  </si>
  <si>
    <t>2-395420148</t>
  </si>
  <si>
    <t>2-406087712</t>
  </si>
  <si>
    <t>2-358281828</t>
  </si>
  <si>
    <t>2-386777829</t>
  </si>
  <si>
    <t>2-373457706</t>
  </si>
  <si>
    <t>2-308722401</t>
  </si>
  <si>
    <t>2-359195161</t>
  </si>
  <si>
    <t>1-312998992</t>
  </si>
  <si>
    <t>2-356468431</t>
  </si>
  <si>
    <t>2-378284511</t>
  </si>
  <si>
    <t>2-439637050</t>
  </si>
  <si>
    <t>2-430061001</t>
  </si>
  <si>
    <t>2-429000388</t>
  </si>
  <si>
    <t>2-453511622</t>
  </si>
  <si>
    <t>2-428504103</t>
  </si>
  <si>
    <t>2-399213105</t>
  </si>
  <si>
    <t>2-437333412</t>
  </si>
  <si>
    <t>2-411713952</t>
  </si>
  <si>
    <t>2-410511076</t>
  </si>
  <si>
    <t>2-430629711</t>
  </si>
  <si>
    <t>2-429169232</t>
  </si>
  <si>
    <t>2-440700977</t>
  </si>
  <si>
    <t>2-412622839</t>
  </si>
  <si>
    <t>2-416923760</t>
  </si>
  <si>
    <t>2-431935162</t>
  </si>
  <si>
    <t>2-434454682</t>
  </si>
  <si>
    <t>2-460143591</t>
  </si>
  <si>
    <t>2-413015872</t>
  </si>
  <si>
    <t>2-490732409</t>
  </si>
  <si>
    <t>5-450903970</t>
  </si>
  <si>
    <t>2-472460247</t>
  </si>
  <si>
    <t>2-452448850</t>
  </si>
  <si>
    <t>2-438762212</t>
  </si>
  <si>
    <t>2-466929925</t>
  </si>
  <si>
    <t>5-466314422</t>
  </si>
  <si>
    <t>2-469547014</t>
  </si>
  <si>
    <t>2-446049953</t>
  </si>
  <si>
    <t>2-465331001</t>
  </si>
  <si>
    <t>2-453511251</t>
  </si>
  <si>
    <t>2-420646422</t>
  </si>
  <si>
    <t>2-434811697</t>
  </si>
  <si>
    <t>2-422482121</t>
  </si>
  <si>
    <t>2-436867482</t>
  </si>
  <si>
    <t>2-441983873</t>
  </si>
  <si>
    <t>2-409269335</t>
  </si>
  <si>
    <t>2-422393050</t>
  </si>
  <si>
    <t>2-468826626</t>
  </si>
  <si>
    <t>2-459596442</t>
  </si>
  <si>
    <t>2-403090272</t>
  </si>
  <si>
    <t>2-466520596</t>
  </si>
  <si>
    <t>2-431081021</t>
  </si>
  <si>
    <t>2-415583577</t>
  </si>
  <si>
    <t>2-433183476</t>
  </si>
  <si>
    <t>2-483693742</t>
  </si>
  <si>
    <t>2-424977024</t>
  </si>
  <si>
    <t>2-440681464</t>
  </si>
  <si>
    <t>2-427866196</t>
  </si>
  <si>
    <t>2-454328374</t>
  </si>
  <si>
    <t>2-469904133</t>
  </si>
  <si>
    <t>2-423053689</t>
  </si>
  <si>
    <t>2-485998323</t>
  </si>
  <si>
    <t>2-427892651</t>
  </si>
  <si>
    <t>2-453510658</t>
  </si>
  <si>
    <t>2-469578582</t>
  </si>
  <si>
    <t>2-427456512</t>
  </si>
  <si>
    <t>2-424261844</t>
  </si>
  <si>
    <t>2-437356548</t>
  </si>
  <si>
    <t>2-401158257</t>
  </si>
  <si>
    <t>2-432097725</t>
  </si>
  <si>
    <t>2-406862612</t>
  </si>
  <si>
    <t>2-434818852</t>
  </si>
  <si>
    <t>2-448872384</t>
  </si>
  <si>
    <t>2-429236348</t>
  </si>
  <si>
    <t>2-419193846</t>
  </si>
  <si>
    <t>2-469650304</t>
  </si>
  <si>
    <t>2-421669346</t>
  </si>
  <si>
    <t>2-426887230</t>
  </si>
  <si>
    <t>2-421246823</t>
  </si>
  <si>
    <t>2-411742849</t>
  </si>
  <si>
    <t>2-445035959</t>
  </si>
  <si>
    <t>2-437330681</t>
  </si>
  <si>
    <t>2-423303473</t>
  </si>
  <si>
    <t>2-407698305</t>
  </si>
  <si>
    <t>2-409865424</t>
  </si>
  <si>
    <t>2-434820420</t>
  </si>
  <si>
    <t>2-430649025</t>
  </si>
  <si>
    <t>2-452447337</t>
  </si>
  <si>
    <t>2-424270886</t>
  </si>
  <si>
    <t>2-421656260</t>
  </si>
  <si>
    <t>2-400679950</t>
  </si>
  <si>
    <t>2-433448460</t>
  </si>
  <si>
    <t>2-431977168</t>
  </si>
  <si>
    <t>5-466443108</t>
  </si>
  <si>
    <t>2-481113721</t>
  </si>
  <si>
    <t>2-469584428</t>
  </si>
  <si>
    <t>2-421968790</t>
  </si>
  <si>
    <t>2-469682134</t>
  </si>
  <si>
    <t>2-467371126</t>
  </si>
  <si>
    <t>2-416211088</t>
  </si>
  <si>
    <t>2-475053016</t>
  </si>
  <si>
    <t>2-422010939</t>
  </si>
  <si>
    <t>2-470330715</t>
  </si>
  <si>
    <t>2-463056745</t>
  </si>
  <si>
    <t>2-421379800</t>
  </si>
  <si>
    <t>2-440500322</t>
  </si>
  <si>
    <t>2-469416234</t>
  </si>
  <si>
    <t>2-469585324</t>
  </si>
  <si>
    <t>2-435698597</t>
  </si>
  <si>
    <t>2-473868807</t>
  </si>
  <si>
    <t>2-469655458</t>
  </si>
  <si>
    <t>2-453511050</t>
  </si>
  <si>
    <t>2-405696055</t>
  </si>
  <si>
    <t>2-469752084</t>
  </si>
  <si>
    <t>2-464555109</t>
  </si>
  <si>
    <t>2-443450451</t>
  </si>
  <si>
    <t>2-453776789</t>
  </si>
  <si>
    <t>2-483691375</t>
  </si>
  <si>
    <t>2-484640513</t>
  </si>
  <si>
    <t>2-467400729</t>
  </si>
  <si>
    <t>2-479689941</t>
  </si>
  <si>
    <t>2-429137484</t>
  </si>
  <si>
    <t>2-441987377</t>
  </si>
  <si>
    <t>2-450684071</t>
  </si>
  <si>
    <t>2-469574452</t>
  </si>
  <si>
    <t>2-442099554</t>
  </si>
  <si>
    <t>2-434816949</t>
  </si>
  <si>
    <t>2-414365305</t>
  </si>
  <si>
    <t>2-464322470</t>
  </si>
  <si>
    <t>2-457086869</t>
  </si>
  <si>
    <t>2-470523336</t>
  </si>
  <si>
    <t>2-428761812</t>
  </si>
  <si>
    <t>2-438575490</t>
  </si>
  <si>
    <t>2-471073890</t>
  </si>
  <si>
    <t>2-467622670</t>
  </si>
  <si>
    <t>2-453510891</t>
  </si>
  <si>
    <t>2-418721825</t>
  </si>
  <si>
    <t>2-423464211</t>
  </si>
  <si>
    <t>2-424971444</t>
  </si>
  <si>
    <t>2-434815857</t>
  </si>
  <si>
    <t>2-428229234</t>
  </si>
  <si>
    <t>2-411978470</t>
  </si>
  <si>
    <t>2-470128187</t>
  </si>
  <si>
    <t>2-474510521</t>
  </si>
  <si>
    <t>2-432107204</t>
  </si>
  <si>
    <t>2-425425981</t>
  </si>
  <si>
    <t>0-224855501</t>
  </si>
  <si>
    <t>0-323880785</t>
  </si>
  <si>
    <t>1-400439673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</si>
</sst>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EF00-AED2-4B69-9EF2-00930B87501A}">
  <dimension ref="A1:H779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1" max="1" width="13.54296875" bestFit="1" customWidth="1"/>
    <col min="2" max="2" width="16.453125" style="2" bestFit="1" customWidth="1"/>
    <col min="3" max="3" width="16.90625" customWidth="1"/>
    <col min="5" max="5" width="36.90625" bestFit="1" customWidth="1"/>
    <col min="6" max="6" width="12.81640625" bestFit="1" customWidth="1"/>
    <col min="7" max="7" width="18.54296875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6</v>
      </c>
      <c r="H1" s="1" t="s">
        <v>5</v>
      </c>
    </row>
    <row r="2" spans="1:8" x14ac:dyDescent="0.35">
      <c r="A2" t="s">
        <v>723</v>
      </c>
      <c r="B2" s="2">
        <v>45453</v>
      </c>
      <c r="E2" t="s">
        <v>1124</v>
      </c>
      <c r="F2">
        <v>-113.5792927</v>
      </c>
      <c r="G2">
        <v>53.529803729999998</v>
      </c>
      <c r="H2" t="s">
        <v>1507</v>
      </c>
    </row>
    <row r="3" spans="1:8" x14ac:dyDescent="0.35">
      <c r="A3" t="s">
        <v>805</v>
      </c>
      <c r="B3" s="2">
        <v>45441</v>
      </c>
      <c r="E3" t="s">
        <v>1206</v>
      </c>
      <c r="F3">
        <v>-113.43178471</v>
      </c>
      <c r="G3">
        <v>53.555385719999997</v>
      </c>
      <c r="H3" t="s">
        <v>458</v>
      </c>
    </row>
    <row r="4" spans="1:8" x14ac:dyDescent="0.35">
      <c r="A4" t="s">
        <v>707</v>
      </c>
      <c r="B4" s="2">
        <v>45440</v>
      </c>
      <c r="E4" t="s">
        <v>1108</v>
      </c>
      <c r="F4">
        <v>-113.58806945000001</v>
      </c>
      <c r="G4">
        <v>53.534262660000003</v>
      </c>
      <c r="H4" t="s">
        <v>1491</v>
      </c>
    </row>
    <row r="5" spans="1:8" x14ac:dyDescent="0.35">
      <c r="A5" t="s">
        <v>710</v>
      </c>
      <c r="B5" s="2">
        <v>45427</v>
      </c>
      <c r="E5" t="s">
        <v>1111</v>
      </c>
      <c r="F5">
        <v>-113.5329328</v>
      </c>
      <c r="G5">
        <v>53.56190351</v>
      </c>
      <c r="H5" t="s">
        <v>1494</v>
      </c>
    </row>
    <row r="6" spans="1:8" x14ac:dyDescent="0.35">
      <c r="A6" t="s">
        <v>780</v>
      </c>
      <c r="B6" s="2">
        <v>45407</v>
      </c>
      <c r="E6" t="s">
        <v>1181</v>
      </c>
      <c r="F6">
        <v>-113.49125100000001</v>
      </c>
      <c r="G6">
        <v>53.565193970000003</v>
      </c>
      <c r="H6" t="s">
        <v>1495</v>
      </c>
    </row>
    <row r="7" spans="1:8" x14ac:dyDescent="0.35">
      <c r="A7" t="s">
        <v>711</v>
      </c>
      <c r="B7" s="2">
        <v>45407</v>
      </c>
      <c r="E7" t="s">
        <v>1112</v>
      </c>
      <c r="F7">
        <v>-113.49063551</v>
      </c>
      <c r="G7">
        <v>53.567997730000002</v>
      </c>
      <c r="H7" t="s">
        <v>1495</v>
      </c>
    </row>
    <row r="8" spans="1:8" x14ac:dyDescent="0.35">
      <c r="A8" t="s">
        <v>747</v>
      </c>
      <c r="B8" s="2">
        <v>45407</v>
      </c>
      <c r="E8" t="s">
        <v>1148</v>
      </c>
      <c r="F8">
        <v>-113.47711640999999</v>
      </c>
      <c r="G8">
        <v>53.516366120000001</v>
      </c>
      <c r="H8" t="s">
        <v>1525</v>
      </c>
    </row>
    <row r="9" spans="1:8" x14ac:dyDescent="0.35">
      <c r="A9" t="s">
        <v>801</v>
      </c>
      <c r="B9" s="2">
        <v>45387</v>
      </c>
      <c r="E9" t="s">
        <v>1202</v>
      </c>
      <c r="F9">
        <v>-113.47693458000001</v>
      </c>
      <c r="G9">
        <v>53.516365899999997</v>
      </c>
      <c r="H9" t="s">
        <v>1525</v>
      </c>
    </row>
    <row r="10" spans="1:8" x14ac:dyDescent="0.35">
      <c r="A10" t="s">
        <v>736</v>
      </c>
      <c r="B10" s="2">
        <v>45386</v>
      </c>
      <c r="E10" t="s">
        <v>1137</v>
      </c>
      <c r="F10">
        <v>-113.41934935</v>
      </c>
      <c r="G10">
        <v>53.523424030000001</v>
      </c>
      <c r="H10" t="s">
        <v>1516</v>
      </c>
    </row>
    <row r="11" spans="1:8" x14ac:dyDescent="0.35">
      <c r="A11" t="s">
        <v>720</v>
      </c>
      <c r="B11" s="2">
        <v>45366</v>
      </c>
      <c r="E11" t="s">
        <v>1121</v>
      </c>
      <c r="F11">
        <v>-113.4392465</v>
      </c>
      <c r="G11">
        <v>53.563756769999998</v>
      </c>
      <c r="H11" t="s">
        <v>1504</v>
      </c>
    </row>
    <row r="12" spans="1:8" x14ac:dyDescent="0.35">
      <c r="A12" t="s">
        <v>740</v>
      </c>
      <c r="B12" s="2">
        <v>45363</v>
      </c>
      <c r="E12" t="s">
        <v>1141</v>
      </c>
      <c r="F12">
        <v>-113.52216238</v>
      </c>
      <c r="G12">
        <v>53.585692479999999</v>
      </c>
      <c r="H12" t="s">
        <v>1513</v>
      </c>
    </row>
    <row r="13" spans="1:8" x14ac:dyDescent="0.35">
      <c r="A13" t="s">
        <v>2117</v>
      </c>
      <c r="B13" s="2">
        <v>45351</v>
      </c>
      <c r="E13" t="s">
        <v>33</v>
      </c>
      <c r="F13">
        <v>-113.53627646</v>
      </c>
      <c r="G13">
        <v>53.520773079999998</v>
      </c>
      <c r="H13" t="s">
        <v>406</v>
      </c>
    </row>
    <row r="14" spans="1:8" x14ac:dyDescent="0.35">
      <c r="A14" t="s">
        <v>748</v>
      </c>
      <c r="B14" s="2">
        <v>45350</v>
      </c>
      <c r="E14" t="s">
        <v>1149</v>
      </c>
      <c r="F14">
        <v>-113.47618201</v>
      </c>
      <c r="G14">
        <v>53.568294170000001</v>
      </c>
      <c r="H14" t="s">
        <v>1526</v>
      </c>
    </row>
    <row r="15" spans="1:8" x14ac:dyDescent="0.35">
      <c r="A15" t="s">
        <v>725</v>
      </c>
      <c r="B15" s="2">
        <v>45343</v>
      </c>
      <c r="E15" t="s">
        <v>1126</v>
      </c>
      <c r="F15">
        <v>-113.57231207</v>
      </c>
      <c r="G15">
        <v>53.525522719999998</v>
      </c>
      <c r="H15" t="s">
        <v>1509</v>
      </c>
    </row>
    <row r="16" spans="1:8" x14ac:dyDescent="0.35">
      <c r="A16" t="s">
        <v>776</v>
      </c>
      <c r="B16" s="2">
        <v>45338</v>
      </c>
      <c r="E16" t="s">
        <v>1177</v>
      </c>
      <c r="F16">
        <v>-113.50928324</v>
      </c>
      <c r="G16">
        <v>53.603949720000003</v>
      </c>
      <c r="H16" t="s">
        <v>387</v>
      </c>
    </row>
    <row r="17" spans="1:8" x14ac:dyDescent="0.35">
      <c r="A17" t="s">
        <v>731</v>
      </c>
      <c r="B17" s="2">
        <v>45338</v>
      </c>
      <c r="E17" t="s">
        <v>1132</v>
      </c>
      <c r="F17">
        <v>-113.50945445000001</v>
      </c>
      <c r="G17">
        <v>53.603949900000003</v>
      </c>
      <c r="H17" t="s">
        <v>1493</v>
      </c>
    </row>
    <row r="18" spans="1:8" x14ac:dyDescent="0.35">
      <c r="A18" t="s">
        <v>799</v>
      </c>
      <c r="B18" s="2">
        <v>45337</v>
      </c>
      <c r="E18" t="s">
        <v>1200</v>
      </c>
      <c r="F18">
        <v>-113.51931374999999</v>
      </c>
      <c r="G18">
        <v>53.561447459999997</v>
      </c>
      <c r="H18" t="s">
        <v>1571</v>
      </c>
    </row>
    <row r="19" spans="1:8" x14ac:dyDescent="0.35">
      <c r="A19" t="s">
        <v>733</v>
      </c>
      <c r="B19" s="2">
        <v>45335</v>
      </c>
      <c r="E19" t="s">
        <v>1134</v>
      </c>
      <c r="F19">
        <v>-113.49319566</v>
      </c>
      <c r="G19">
        <v>53.566723379999999</v>
      </c>
      <c r="H19" t="s">
        <v>1513</v>
      </c>
    </row>
    <row r="20" spans="1:8" x14ac:dyDescent="0.35">
      <c r="A20" t="s">
        <v>717</v>
      </c>
      <c r="B20" s="2">
        <v>45334</v>
      </c>
      <c r="E20" t="s">
        <v>1118</v>
      </c>
      <c r="F20">
        <v>-113.55174323</v>
      </c>
      <c r="G20">
        <v>53.578397289999998</v>
      </c>
      <c r="H20" t="s">
        <v>1501</v>
      </c>
    </row>
    <row r="21" spans="1:8" x14ac:dyDescent="0.35">
      <c r="A21" t="s">
        <v>753</v>
      </c>
      <c r="B21" s="2">
        <v>45331</v>
      </c>
      <c r="E21" t="s">
        <v>1154</v>
      </c>
      <c r="F21">
        <v>-113.56872377000001</v>
      </c>
      <c r="G21">
        <v>53.543266350000003</v>
      </c>
      <c r="H21" t="s">
        <v>1531</v>
      </c>
    </row>
    <row r="22" spans="1:8" x14ac:dyDescent="0.35">
      <c r="A22" t="s">
        <v>737</v>
      </c>
      <c r="B22" s="2">
        <v>45330</v>
      </c>
      <c r="E22" t="s">
        <v>1138</v>
      </c>
      <c r="F22">
        <v>-113.50727247</v>
      </c>
      <c r="G22">
        <v>53.505895199999998</v>
      </c>
      <c r="H22" t="s">
        <v>1517</v>
      </c>
    </row>
    <row r="23" spans="1:8" x14ac:dyDescent="0.35">
      <c r="A23" t="s">
        <v>709</v>
      </c>
      <c r="B23" s="2">
        <v>45330</v>
      </c>
      <c r="E23" t="s">
        <v>1110</v>
      </c>
      <c r="F23">
        <v>-113.51060765</v>
      </c>
      <c r="G23">
        <v>53.602625889999999</v>
      </c>
      <c r="H23" t="s">
        <v>1493</v>
      </c>
    </row>
    <row r="24" spans="1:8" x14ac:dyDescent="0.35">
      <c r="A24" t="s">
        <v>772</v>
      </c>
      <c r="B24" s="2">
        <v>45329</v>
      </c>
      <c r="E24" t="s">
        <v>1173</v>
      </c>
      <c r="F24">
        <v>-113.44615</v>
      </c>
      <c r="G24">
        <v>53.405506619999997</v>
      </c>
      <c r="H24" t="s">
        <v>1547</v>
      </c>
    </row>
    <row r="25" spans="1:8" x14ac:dyDescent="0.35">
      <c r="A25" t="s">
        <v>729</v>
      </c>
      <c r="B25" s="2">
        <v>45321</v>
      </c>
      <c r="E25" t="s">
        <v>1130</v>
      </c>
      <c r="F25">
        <v>-113.57751291</v>
      </c>
      <c r="G25">
        <v>53.548228430000002</v>
      </c>
      <c r="H25" t="s">
        <v>1511</v>
      </c>
    </row>
    <row r="26" spans="1:8" x14ac:dyDescent="0.35">
      <c r="A26" t="s">
        <v>773</v>
      </c>
      <c r="B26" s="2">
        <v>45316</v>
      </c>
      <c r="E26" t="s">
        <v>1174</v>
      </c>
      <c r="F26">
        <v>-113.44859058999999</v>
      </c>
      <c r="G26">
        <v>53.508805539999997</v>
      </c>
      <c r="H26" t="s">
        <v>538</v>
      </c>
    </row>
    <row r="27" spans="1:8" x14ac:dyDescent="0.35">
      <c r="A27" t="s">
        <v>738</v>
      </c>
      <c r="B27" s="2">
        <v>45310</v>
      </c>
      <c r="E27" t="s">
        <v>1139</v>
      </c>
      <c r="F27">
        <v>-113.44860749999999</v>
      </c>
      <c r="G27">
        <v>53.598386159999997</v>
      </c>
      <c r="H27" t="s">
        <v>1518</v>
      </c>
    </row>
    <row r="28" spans="1:8" x14ac:dyDescent="0.35">
      <c r="A28" t="s">
        <v>724</v>
      </c>
      <c r="B28" s="2">
        <v>45309</v>
      </c>
      <c r="E28" t="s">
        <v>1125</v>
      </c>
      <c r="F28">
        <v>-113.57929065</v>
      </c>
      <c r="G28">
        <v>53.535993499999996</v>
      </c>
      <c r="H28" t="s">
        <v>1508</v>
      </c>
    </row>
    <row r="29" spans="1:8" x14ac:dyDescent="0.35">
      <c r="A29" t="s">
        <v>749</v>
      </c>
      <c r="B29" s="2">
        <v>45308</v>
      </c>
      <c r="E29" t="s">
        <v>1150</v>
      </c>
      <c r="F29">
        <v>-113.47729824</v>
      </c>
      <c r="G29">
        <v>53.516366310000002</v>
      </c>
      <c r="H29" t="s">
        <v>1527</v>
      </c>
    </row>
    <row r="30" spans="1:8" x14ac:dyDescent="0.35">
      <c r="A30" t="s">
        <v>760</v>
      </c>
      <c r="B30" s="2">
        <v>45308</v>
      </c>
      <c r="E30" t="s">
        <v>1161</v>
      </c>
      <c r="F30">
        <v>-113.57751373000001</v>
      </c>
      <c r="G30">
        <v>53.548345879999999</v>
      </c>
      <c r="H30" t="s">
        <v>1536</v>
      </c>
    </row>
    <row r="31" spans="1:8" x14ac:dyDescent="0.35">
      <c r="A31" t="s">
        <v>784</v>
      </c>
      <c r="B31" s="2">
        <v>45307</v>
      </c>
      <c r="E31" t="s">
        <v>1185</v>
      </c>
      <c r="F31">
        <v>-113.60172694000001</v>
      </c>
      <c r="G31">
        <v>53.399118100000003</v>
      </c>
      <c r="H31" t="s">
        <v>1556</v>
      </c>
    </row>
    <row r="32" spans="1:8" x14ac:dyDescent="0.35">
      <c r="A32" t="s">
        <v>785</v>
      </c>
      <c r="B32" s="2">
        <v>45307</v>
      </c>
      <c r="E32" t="s">
        <v>1186</v>
      </c>
      <c r="F32">
        <v>-113.6010737</v>
      </c>
      <c r="G32">
        <v>53.39920978</v>
      </c>
      <c r="H32" t="s">
        <v>1557</v>
      </c>
    </row>
    <row r="33" spans="1:8" x14ac:dyDescent="0.35">
      <c r="A33" t="s">
        <v>787</v>
      </c>
      <c r="B33" s="2">
        <v>45303</v>
      </c>
      <c r="E33" t="s">
        <v>1188</v>
      </c>
      <c r="F33">
        <v>-113.53897979</v>
      </c>
      <c r="G33">
        <v>53.562939589999999</v>
      </c>
      <c r="H33" t="s">
        <v>1559</v>
      </c>
    </row>
    <row r="34" spans="1:8" x14ac:dyDescent="0.35">
      <c r="A34" t="s">
        <v>768</v>
      </c>
      <c r="B34" s="2">
        <v>45300</v>
      </c>
      <c r="E34" t="s">
        <v>1169</v>
      </c>
      <c r="F34">
        <v>-113.60111273</v>
      </c>
      <c r="G34">
        <v>53.398929459999998</v>
      </c>
      <c r="H34" t="s">
        <v>1543</v>
      </c>
    </row>
    <row r="35" spans="1:8" x14ac:dyDescent="0.35">
      <c r="A35" t="s">
        <v>734</v>
      </c>
      <c r="B35" s="2">
        <v>45296</v>
      </c>
      <c r="E35" t="s">
        <v>1135</v>
      </c>
      <c r="F35">
        <v>-113.47915379</v>
      </c>
      <c r="G35">
        <v>53.574249440000003</v>
      </c>
      <c r="H35" t="s">
        <v>1514</v>
      </c>
    </row>
    <row r="36" spans="1:8" x14ac:dyDescent="0.35">
      <c r="A36" t="s">
        <v>802</v>
      </c>
      <c r="B36" s="2">
        <v>45293</v>
      </c>
      <c r="E36" t="s">
        <v>1203</v>
      </c>
      <c r="F36">
        <v>-113.58730507999999</v>
      </c>
      <c r="G36">
        <v>53.529894919999997</v>
      </c>
      <c r="H36" t="s">
        <v>1573</v>
      </c>
    </row>
    <row r="37" spans="1:8" x14ac:dyDescent="0.35">
      <c r="A37" t="s">
        <v>759</v>
      </c>
      <c r="B37" s="2">
        <v>45287</v>
      </c>
      <c r="E37" t="s">
        <v>1160</v>
      </c>
      <c r="F37">
        <v>-113.56393403</v>
      </c>
      <c r="G37">
        <v>53.540950629999998</v>
      </c>
      <c r="H37" t="s">
        <v>458</v>
      </c>
    </row>
    <row r="38" spans="1:8" x14ac:dyDescent="0.35">
      <c r="A38" t="s">
        <v>2081</v>
      </c>
      <c r="B38" s="2">
        <v>45280</v>
      </c>
      <c r="E38" t="s">
        <v>39</v>
      </c>
      <c r="F38">
        <v>-113.51186144</v>
      </c>
      <c r="G38">
        <v>53.608008230000003</v>
      </c>
      <c r="H38" t="s">
        <v>411</v>
      </c>
    </row>
    <row r="39" spans="1:8" x14ac:dyDescent="0.35">
      <c r="A39" t="s">
        <v>746</v>
      </c>
      <c r="B39" s="2">
        <v>45279</v>
      </c>
      <c r="E39" t="s">
        <v>1147</v>
      </c>
      <c r="F39">
        <v>-113.56790056</v>
      </c>
      <c r="G39">
        <v>53.542202930000002</v>
      </c>
      <c r="H39" t="s">
        <v>1524</v>
      </c>
    </row>
    <row r="40" spans="1:8" x14ac:dyDescent="0.35">
      <c r="A40" t="s">
        <v>744</v>
      </c>
      <c r="B40" s="2">
        <v>45278</v>
      </c>
      <c r="E40" t="s">
        <v>1145</v>
      </c>
      <c r="F40">
        <v>-113.57061068</v>
      </c>
      <c r="G40">
        <v>53.475971139999999</v>
      </c>
      <c r="H40" t="s">
        <v>1522</v>
      </c>
    </row>
    <row r="41" spans="1:8" x14ac:dyDescent="0.35">
      <c r="A41" t="s">
        <v>732</v>
      </c>
      <c r="B41" s="2">
        <v>45278</v>
      </c>
      <c r="E41" t="s">
        <v>1133</v>
      </c>
      <c r="F41">
        <v>-113.58631032</v>
      </c>
      <c r="G41">
        <v>53.536745029999999</v>
      </c>
      <c r="H41" t="s">
        <v>387</v>
      </c>
    </row>
    <row r="42" spans="1:8" x14ac:dyDescent="0.35">
      <c r="A42" t="s">
        <v>808</v>
      </c>
      <c r="B42" s="2">
        <v>45265</v>
      </c>
      <c r="E42" t="s">
        <v>1209</v>
      </c>
      <c r="F42">
        <v>-113.43708848999999</v>
      </c>
      <c r="G42">
        <v>53.519343210000002</v>
      </c>
      <c r="H42" t="s">
        <v>1577</v>
      </c>
    </row>
    <row r="43" spans="1:8" x14ac:dyDescent="0.35">
      <c r="A43" t="s">
        <v>727</v>
      </c>
      <c r="B43" s="2">
        <v>45264</v>
      </c>
      <c r="E43" t="s">
        <v>1128</v>
      </c>
      <c r="F43">
        <v>-113.43110292999999</v>
      </c>
      <c r="G43">
        <v>53.555079880000001</v>
      </c>
      <c r="H43" t="s">
        <v>387</v>
      </c>
    </row>
    <row r="44" spans="1:8" x14ac:dyDescent="0.35">
      <c r="A44" t="s">
        <v>2146</v>
      </c>
      <c r="B44" s="2">
        <v>45259</v>
      </c>
      <c r="E44" t="s">
        <v>93</v>
      </c>
      <c r="F44">
        <v>-113.49502828999999</v>
      </c>
      <c r="G44">
        <v>53.563153309999997</v>
      </c>
      <c r="H44" t="s">
        <v>440</v>
      </c>
    </row>
    <row r="45" spans="1:8" x14ac:dyDescent="0.35">
      <c r="A45" t="s">
        <v>2169</v>
      </c>
      <c r="B45" s="2">
        <v>45257</v>
      </c>
      <c r="E45" t="s">
        <v>80</v>
      </c>
      <c r="F45">
        <v>-113.50834849</v>
      </c>
      <c r="G45">
        <v>53.604518560000002</v>
      </c>
      <c r="H45" t="s">
        <v>431</v>
      </c>
    </row>
    <row r="46" spans="1:8" x14ac:dyDescent="0.35">
      <c r="A46" t="s">
        <v>2145</v>
      </c>
      <c r="B46" s="2">
        <v>45251</v>
      </c>
      <c r="E46" t="s">
        <v>84</v>
      </c>
      <c r="F46">
        <v>-113.46217932</v>
      </c>
      <c r="G46">
        <v>53.519326669999998</v>
      </c>
      <c r="H46" t="s">
        <v>434</v>
      </c>
    </row>
    <row r="47" spans="1:8" x14ac:dyDescent="0.35">
      <c r="A47" t="s">
        <v>730</v>
      </c>
      <c r="B47" s="2">
        <v>45250</v>
      </c>
      <c r="E47" t="s">
        <v>1131</v>
      </c>
      <c r="F47">
        <v>-113.54932098</v>
      </c>
      <c r="G47">
        <v>53.571799540000001</v>
      </c>
      <c r="H47" t="s">
        <v>1512</v>
      </c>
    </row>
    <row r="48" spans="1:8" x14ac:dyDescent="0.35">
      <c r="A48" t="s">
        <v>2087</v>
      </c>
      <c r="B48" s="2">
        <v>45246</v>
      </c>
      <c r="E48" t="s">
        <v>85</v>
      </c>
      <c r="F48">
        <v>-113.46394659000001</v>
      </c>
      <c r="G48">
        <v>53.519324859999998</v>
      </c>
      <c r="H48" t="s">
        <v>435</v>
      </c>
    </row>
    <row r="49" spans="1:8" x14ac:dyDescent="0.35">
      <c r="A49" t="s">
        <v>769</v>
      </c>
      <c r="B49" s="2">
        <v>45232</v>
      </c>
      <c r="E49" t="s">
        <v>1170</v>
      </c>
      <c r="F49">
        <v>-113.51946298999999</v>
      </c>
      <c r="G49">
        <v>53.56986431</v>
      </c>
      <c r="H49" t="s">
        <v>1544</v>
      </c>
    </row>
    <row r="50" spans="1:8" x14ac:dyDescent="0.35">
      <c r="A50" t="s">
        <v>2170</v>
      </c>
      <c r="B50" s="2">
        <v>45230</v>
      </c>
      <c r="E50" t="s">
        <v>43</v>
      </c>
      <c r="F50">
        <v>-113.44597347</v>
      </c>
      <c r="G50">
        <v>53.405722539999999</v>
      </c>
      <c r="H50" t="s">
        <v>414</v>
      </c>
    </row>
    <row r="51" spans="1:8" x14ac:dyDescent="0.35">
      <c r="A51" t="s">
        <v>771</v>
      </c>
      <c r="B51" s="2">
        <v>45226</v>
      </c>
      <c r="E51" t="s">
        <v>1172</v>
      </c>
      <c r="F51">
        <v>-113.57747535</v>
      </c>
      <c r="G51">
        <v>53.54323394</v>
      </c>
      <c r="H51" t="s">
        <v>1546</v>
      </c>
    </row>
    <row r="52" spans="1:8" x14ac:dyDescent="0.35">
      <c r="A52" t="s">
        <v>2113</v>
      </c>
      <c r="B52" s="2">
        <v>45225</v>
      </c>
      <c r="E52" t="s">
        <v>41</v>
      </c>
      <c r="F52">
        <v>-113.4640904</v>
      </c>
      <c r="G52">
        <v>53.403362280000003</v>
      </c>
      <c r="H52" t="s">
        <v>413</v>
      </c>
    </row>
    <row r="53" spans="1:8" x14ac:dyDescent="0.35">
      <c r="A53" t="s">
        <v>752</v>
      </c>
      <c r="B53" s="2">
        <v>45218</v>
      </c>
      <c r="E53" t="s">
        <v>1153</v>
      </c>
      <c r="F53">
        <v>-113.57909506</v>
      </c>
      <c r="G53">
        <v>53.546666350000002</v>
      </c>
      <c r="H53" t="s">
        <v>1530</v>
      </c>
    </row>
    <row r="54" spans="1:8" x14ac:dyDescent="0.35">
      <c r="A54" t="s">
        <v>742</v>
      </c>
      <c r="B54" s="2">
        <v>45216</v>
      </c>
      <c r="E54" t="s">
        <v>1143</v>
      </c>
      <c r="F54">
        <v>-113.52090007</v>
      </c>
      <c r="G54">
        <v>53.514841570000002</v>
      </c>
      <c r="H54" t="s">
        <v>405</v>
      </c>
    </row>
    <row r="55" spans="1:8" x14ac:dyDescent="0.35">
      <c r="A55" t="s">
        <v>795</v>
      </c>
      <c r="B55" s="2">
        <v>45216</v>
      </c>
      <c r="E55" t="s">
        <v>1196</v>
      </c>
      <c r="F55">
        <v>-113.48015341999999</v>
      </c>
      <c r="G55">
        <v>53.569796750000002</v>
      </c>
      <c r="H55" t="s">
        <v>1567</v>
      </c>
    </row>
    <row r="56" spans="1:8" x14ac:dyDescent="0.35">
      <c r="A56" t="s">
        <v>754</v>
      </c>
      <c r="B56" s="2">
        <v>45216</v>
      </c>
      <c r="E56" t="s">
        <v>1155</v>
      </c>
      <c r="F56">
        <v>-113.5679614</v>
      </c>
      <c r="G56">
        <v>53.546480729999999</v>
      </c>
      <c r="H56" t="s">
        <v>1532</v>
      </c>
    </row>
    <row r="57" spans="1:8" x14ac:dyDescent="0.35">
      <c r="A57" t="s">
        <v>2106</v>
      </c>
      <c r="B57" s="2">
        <v>45216</v>
      </c>
      <c r="E57" t="s">
        <v>81</v>
      </c>
      <c r="F57">
        <v>-113.50834843</v>
      </c>
      <c r="G57">
        <v>53.604419470000003</v>
      </c>
      <c r="H57" t="s">
        <v>431</v>
      </c>
    </row>
    <row r="58" spans="1:8" x14ac:dyDescent="0.35">
      <c r="A58" t="s">
        <v>735</v>
      </c>
      <c r="B58" s="2">
        <v>45210</v>
      </c>
      <c r="E58" t="s">
        <v>1136</v>
      </c>
      <c r="F58">
        <v>-113.41179906000001</v>
      </c>
      <c r="G58">
        <v>53.576407269999997</v>
      </c>
      <c r="H58" t="s">
        <v>1515</v>
      </c>
    </row>
    <row r="59" spans="1:8" x14ac:dyDescent="0.35">
      <c r="A59" t="s">
        <v>792</v>
      </c>
      <c r="B59" s="2">
        <v>45210</v>
      </c>
      <c r="E59" t="s">
        <v>1193</v>
      </c>
      <c r="F59">
        <v>-113.46286503</v>
      </c>
      <c r="G59">
        <v>53.512967959999997</v>
      </c>
      <c r="H59" t="s">
        <v>1564</v>
      </c>
    </row>
    <row r="60" spans="1:8" x14ac:dyDescent="0.35">
      <c r="A60" t="s">
        <v>2152</v>
      </c>
      <c r="B60" s="2">
        <v>45205</v>
      </c>
      <c r="E60" t="s">
        <v>92</v>
      </c>
      <c r="F60">
        <v>-113.584557</v>
      </c>
      <c r="G60">
        <v>53.535570130000004</v>
      </c>
      <c r="H60" t="s">
        <v>439</v>
      </c>
    </row>
    <row r="61" spans="1:8" x14ac:dyDescent="0.35">
      <c r="A61" t="s">
        <v>719</v>
      </c>
      <c r="B61" s="2">
        <v>45198</v>
      </c>
      <c r="E61" t="s">
        <v>1120</v>
      </c>
      <c r="F61">
        <v>-113.40806533</v>
      </c>
      <c r="G61">
        <v>53.575584910000003</v>
      </c>
      <c r="H61" t="s">
        <v>1503</v>
      </c>
    </row>
    <row r="62" spans="1:8" x14ac:dyDescent="0.35">
      <c r="A62" t="s">
        <v>791</v>
      </c>
      <c r="B62" s="2">
        <v>45196</v>
      </c>
      <c r="E62" t="s">
        <v>1192</v>
      </c>
      <c r="F62">
        <v>-113.45205034</v>
      </c>
      <c r="G62">
        <v>53.549533490000002</v>
      </c>
      <c r="H62" t="s">
        <v>1563</v>
      </c>
    </row>
    <row r="63" spans="1:8" x14ac:dyDescent="0.35">
      <c r="A63" t="s">
        <v>763</v>
      </c>
      <c r="B63" s="2">
        <v>45196</v>
      </c>
      <c r="E63" t="s">
        <v>1164</v>
      </c>
      <c r="F63">
        <v>-113.53523582</v>
      </c>
      <c r="G63">
        <v>53.507495040000002</v>
      </c>
      <c r="H63" t="s">
        <v>1539</v>
      </c>
    </row>
    <row r="64" spans="1:8" x14ac:dyDescent="0.35">
      <c r="A64" t="s">
        <v>755</v>
      </c>
      <c r="B64" s="2">
        <v>45195</v>
      </c>
      <c r="E64" t="s">
        <v>1156</v>
      </c>
      <c r="F64">
        <v>-113.52036373</v>
      </c>
      <c r="G64">
        <v>53.509033160000001</v>
      </c>
      <c r="H64" t="s">
        <v>1533</v>
      </c>
    </row>
    <row r="65" spans="1:8" x14ac:dyDescent="0.35">
      <c r="A65" t="s">
        <v>712</v>
      </c>
      <c r="B65" s="2">
        <v>45189</v>
      </c>
      <c r="E65" t="s">
        <v>1113</v>
      </c>
      <c r="F65">
        <v>-113.50024190000001</v>
      </c>
      <c r="G65">
        <v>53.56596802</v>
      </c>
      <c r="H65" t="s">
        <v>1496</v>
      </c>
    </row>
    <row r="66" spans="1:8" x14ac:dyDescent="0.35">
      <c r="A66" t="s">
        <v>751</v>
      </c>
      <c r="B66" s="2">
        <v>45189</v>
      </c>
      <c r="E66" t="s">
        <v>1152</v>
      </c>
      <c r="F66">
        <v>-113.47651620000001</v>
      </c>
      <c r="G66">
        <v>53.512984520000003</v>
      </c>
      <c r="H66" t="s">
        <v>1529</v>
      </c>
    </row>
    <row r="67" spans="1:8" x14ac:dyDescent="0.35">
      <c r="A67" t="s">
        <v>774</v>
      </c>
      <c r="B67" s="2">
        <v>45188</v>
      </c>
      <c r="E67" t="s">
        <v>1175</v>
      </c>
      <c r="F67">
        <v>-113.42567823</v>
      </c>
      <c r="G67">
        <v>53.572496229999999</v>
      </c>
      <c r="H67" t="s">
        <v>1548</v>
      </c>
    </row>
    <row r="68" spans="1:8" x14ac:dyDescent="0.35">
      <c r="A68" t="s">
        <v>741</v>
      </c>
      <c r="B68" s="2">
        <v>45181</v>
      </c>
      <c r="E68" t="s">
        <v>1142</v>
      </c>
      <c r="F68">
        <v>-113.56877676000001</v>
      </c>
      <c r="G68">
        <v>53.550231940000003</v>
      </c>
      <c r="H68" t="s">
        <v>1520</v>
      </c>
    </row>
    <row r="69" spans="1:8" x14ac:dyDescent="0.35">
      <c r="A69" t="s">
        <v>756</v>
      </c>
      <c r="B69" s="2">
        <v>45175</v>
      </c>
      <c r="E69" t="s">
        <v>1157</v>
      </c>
      <c r="F69">
        <v>-113.48622272</v>
      </c>
      <c r="G69">
        <v>53.573289629999998</v>
      </c>
      <c r="H69" t="s">
        <v>1534</v>
      </c>
    </row>
    <row r="70" spans="1:8" x14ac:dyDescent="0.35">
      <c r="A70" t="s">
        <v>2195</v>
      </c>
      <c r="B70" s="2">
        <v>45174</v>
      </c>
      <c r="E70" t="s">
        <v>35</v>
      </c>
      <c r="F70">
        <v>-113.45668409</v>
      </c>
      <c r="G70">
        <v>53.5437923</v>
      </c>
      <c r="H70" t="s">
        <v>408</v>
      </c>
    </row>
    <row r="71" spans="1:8" x14ac:dyDescent="0.35">
      <c r="A71" t="s">
        <v>2172</v>
      </c>
      <c r="B71" s="2">
        <v>45166</v>
      </c>
      <c r="E71" t="s">
        <v>17</v>
      </c>
      <c r="F71">
        <v>-113.44720937</v>
      </c>
      <c r="G71">
        <v>53.404957199999998</v>
      </c>
      <c r="H71" t="s">
        <v>392</v>
      </c>
    </row>
    <row r="72" spans="1:8" x14ac:dyDescent="0.35">
      <c r="A72" t="s">
        <v>788</v>
      </c>
      <c r="B72" s="2">
        <v>45159</v>
      </c>
      <c r="E72" t="s">
        <v>1189</v>
      </c>
      <c r="F72">
        <v>-113.53201356</v>
      </c>
      <c r="G72">
        <v>53.525655229999998</v>
      </c>
      <c r="H72" t="s">
        <v>1560</v>
      </c>
    </row>
    <row r="73" spans="1:8" x14ac:dyDescent="0.35">
      <c r="A73" t="s">
        <v>804</v>
      </c>
      <c r="B73" s="2">
        <v>45154</v>
      </c>
      <c r="E73" t="s">
        <v>1205</v>
      </c>
      <c r="F73">
        <v>-113.49423344</v>
      </c>
      <c r="G73">
        <v>53.587522360000001</v>
      </c>
      <c r="H73" t="s">
        <v>1575</v>
      </c>
    </row>
    <row r="74" spans="1:8" x14ac:dyDescent="0.35">
      <c r="A74" t="s">
        <v>708</v>
      </c>
      <c r="B74" s="2">
        <v>45148</v>
      </c>
      <c r="E74" t="s">
        <v>1109</v>
      </c>
      <c r="F74">
        <v>-113.57936712999999</v>
      </c>
      <c r="G74">
        <v>53.553816849999997</v>
      </c>
      <c r="H74" t="s">
        <v>1492</v>
      </c>
    </row>
    <row r="75" spans="1:8" x14ac:dyDescent="0.35">
      <c r="A75" t="s">
        <v>2100</v>
      </c>
      <c r="B75" s="2">
        <v>45147</v>
      </c>
      <c r="E75" t="s">
        <v>151</v>
      </c>
      <c r="F75">
        <v>-113.62974297</v>
      </c>
      <c r="G75">
        <v>53.473010530000003</v>
      </c>
      <c r="H75" t="s">
        <v>483</v>
      </c>
    </row>
    <row r="76" spans="1:8" x14ac:dyDescent="0.35">
      <c r="A76" t="s">
        <v>762</v>
      </c>
      <c r="B76" s="2">
        <v>45142</v>
      </c>
      <c r="E76" t="s">
        <v>1163</v>
      </c>
      <c r="F76">
        <v>-113.57575833999999</v>
      </c>
      <c r="G76">
        <v>53.52867157</v>
      </c>
      <c r="H76" t="s">
        <v>1538</v>
      </c>
    </row>
    <row r="77" spans="1:8" x14ac:dyDescent="0.35">
      <c r="A77" t="s">
        <v>794</v>
      </c>
      <c r="B77" s="2">
        <v>45140</v>
      </c>
      <c r="E77" t="s">
        <v>1195</v>
      </c>
      <c r="F77">
        <v>-113.56511699000001</v>
      </c>
      <c r="G77">
        <v>53.545378169999999</v>
      </c>
      <c r="H77" t="s">
        <v>1566</v>
      </c>
    </row>
    <row r="78" spans="1:8" x14ac:dyDescent="0.35">
      <c r="A78" t="s">
        <v>782</v>
      </c>
      <c r="B78" s="2">
        <v>45140</v>
      </c>
      <c r="E78" t="s">
        <v>1183</v>
      </c>
      <c r="F78">
        <v>-113.48719361000001</v>
      </c>
      <c r="G78">
        <v>53.613870140000003</v>
      </c>
      <c r="H78" t="s">
        <v>1554</v>
      </c>
    </row>
    <row r="79" spans="1:8" x14ac:dyDescent="0.35">
      <c r="A79" t="s">
        <v>800</v>
      </c>
      <c r="B79" s="2">
        <v>45139</v>
      </c>
      <c r="E79" t="s">
        <v>1201</v>
      </c>
      <c r="F79">
        <v>-113.44680497</v>
      </c>
      <c r="G79">
        <v>53.525663100000003</v>
      </c>
      <c r="H79" t="s">
        <v>1572</v>
      </c>
    </row>
    <row r="80" spans="1:8" x14ac:dyDescent="0.35">
      <c r="A80" t="s">
        <v>2180</v>
      </c>
      <c r="B80" s="2">
        <v>45138</v>
      </c>
      <c r="E80" t="s">
        <v>22</v>
      </c>
      <c r="F80">
        <v>-113.43636098</v>
      </c>
      <c r="G80">
        <v>53.569470289999998</v>
      </c>
      <c r="H80" t="s">
        <v>397</v>
      </c>
    </row>
    <row r="81" spans="1:8" x14ac:dyDescent="0.35">
      <c r="A81" t="s">
        <v>2185</v>
      </c>
      <c r="B81" s="2">
        <v>45135</v>
      </c>
      <c r="E81" t="s">
        <v>32</v>
      </c>
      <c r="F81">
        <v>-113.51635021</v>
      </c>
      <c r="G81">
        <v>53.508203930000001</v>
      </c>
      <c r="H81" t="s">
        <v>405</v>
      </c>
    </row>
    <row r="82" spans="1:8" x14ac:dyDescent="0.35">
      <c r="A82" t="s">
        <v>726</v>
      </c>
      <c r="B82" s="2">
        <v>45134</v>
      </c>
      <c r="E82" t="s">
        <v>1127</v>
      </c>
      <c r="F82">
        <v>-113.45375822</v>
      </c>
      <c r="G82">
        <v>53.537137379999997</v>
      </c>
      <c r="H82" t="s">
        <v>1510</v>
      </c>
    </row>
    <row r="83" spans="1:8" x14ac:dyDescent="0.35">
      <c r="A83" t="s">
        <v>2077</v>
      </c>
      <c r="B83" s="2">
        <v>45124</v>
      </c>
      <c r="E83" t="s">
        <v>45</v>
      </c>
      <c r="F83">
        <v>-113.48014212</v>
      </c>
      <c r="G83">
        <v>53.568577019999999</v>
      </c>
      <c r="H83" t="s">
        <v>415</v>
      </c>
    </row>
    <row r="84" spans="1:8" x14ac:dyDescent="0.35">
      <c r="A84" t="s">
        <v>2158</v>
      </c>
      <c r="B84" s="2">
        <v>45121</v>
      </c>
      <c r="E84" t="s">
        <v>83</v>
      </c>
      <c r="F84">
        <v>-113.55082312</v>
      </c>
      <c r="G84">
        <v>53.490168410000003</v>
      </c>
      <c r="H84" t="s">
        <v>433</v>
      </c>
    </row>
    <row r="85" spans="1:8" x14ac:dyDescent="0.35">
      <c r="A85" t="s">
        <v>2182</v>
      </c>
      <c r="B85" s="2">
        <v>45119</v>
      </c>
      <c r="E85" t="s">
        <v>91</v>
      </c>
      <c r="F85">
        <v>-113.53201785</v>
      </c>
      <c r="G85">
        <v>53.55732647</v>
      </c>
      <c r="H85" t="s">
        <v>438</v>
      </c>
    </row>
    <row r="86" spans="1:8" x14ac:dyDescent="0.35">
      <c r="A86" t="s">
        <v>721</v>
      </c>
      <c r="B86" s="2">
        <v>45119</v>
      </c>
      <c r="E86" t="s">
        <v>1122</v>
      </c>
      <c r="F86">
        <v>-113.46593636999999</v>
      </c>
      <c r="G86">
        <v>53.534817580000002</v>
      </c>
      <c r="H86" t="s">
        <v>1505</v>
      </c>
    </row>
    <row r="87" spans="1:8" x14ac:dyDescent="0.35">
      <c r="A87" t="s">
        <v>2161</v>
      </c>
      <c r="B87" s="2">
        <v>45117</v>
      </c>
      <c r="E87" t="s">
        <v>247</v>
      </c>
      <c r="F87">
        <v>-113.7058895</v>
      </c>
      <c r="G87">
        <v>53.513664239999997</v>
      </c>
      <c r="H87" t="s">
        <v>392</v>
      </c>
    </row>
    <row r="88" spans="1:8" x14ac:dyDescent="0.35">
      <c r="A88" t="s">
        <v>2149</v>
      </c>
      <c r="B88" s="2">
        <v>45113</v>
      </c>
      <c r="E88" t="s">
        <v>44</v>
      </c>
      <c r="F88">
        <v>-113.70924101</v>
      </c>
      <c r="G88">
        <v>53.514950800000001</v>
      </c>
      <c r="H88" t="s">
        <v>409</v>
      </c>
    </row>
    <row r="89" spans="1:8" x14ac:dyDescent="0.35">
      <c r="A89" t="s">
        <v>770</v>
      </c>
      <c r="B89" s="2">
        <v>45113</v>
      </c>
      <c r="E89" t="s">
        <v>1171</v>
      </c>
      <c r="F89">
        <v>-113.54912084</v>
      </c>
      <c r="G89">
        <v>53.561488199999999</v>
      </c>
      <c r="H89" t="s">
        <v>1545</v>
      </c>
    </row>
    <row r="90" spans="1:8" x14ac:dyDescent="0.35">
      <c r="A90" t="s">
        <v>715</v>
      </c>
      <c r="B90" s="2">
        <v>45107</v>
      </c>
      <c r="E90" t="s">
        <v>1116</v>
      </c>
      <c r="F90">
        <v>-113.50771794000001</v>
      </c>
      <c r="G90">
        <v>53.497875270000002</v>
      </c>
      <c r="H90" t="s">
        <v>1499</v>
      </c>
    </row>
    <row r="91" spans="1:8" x14ac:dyDescent="0.35">
      <c r="A91" t="s">
        <v>2181</v>
      </c>
      <c r="B91" s="2">
        <v>45100</v>
      </c>
      <c r="E91" t="s">
        <v>308</v>
      </c>
      <c r="F91">
        <v>-113.52189490000001</v>
      </c>
      <c r="G91">
        <v>53.477173739999998</v>
      </c>
      <c r="H91" t="s">
        <v>602</v>
      </c>
    </row>
    <row r="92" spans="1:8" x14ac:dyDescent="0.35">
      <c r="A92" t="s">
        <v>778</v>
      </c>
      <c r="B92" s="2">
        <v>45098</v>
      </c>
      <c r="E92" t="s">
        <v>1179</v>
      </c>
      <c r="F92">
        <v>-113.55691763</v>
      </c>
      <c r="G92">
        <v>53.544944899999997</v>
      </c>
      <c r="H92" t="s">
        <v>1551</v>
      </c>
    </row>
    <row r="93" spans="1:8" x14ac:dyDescent="0.35">
      <c r="A93" t="s">
        <v>2083</v>
      </c>
      <c r="B93" s="2">
        <v>45098</v>
      </c>
      <c r="E93" t="s">
        <v>144</v>
      </c>
      <c r="F93">
        <v>-113.44169642999999</v>
      </c>
      <c r="G93">
        <v>53.637052189999999</v>
      </c>
      <c r="H93" t="s">
        <v>476</v>
      </c>
    </row>
    <row r="94" spans="1:8" x14ac:dyDescent="0.35">
      <c r="A94" t="s">
        <v>2194</v>
      </c>
      <c r="B94" s="2">
        <v>45098</v>
      </c>
      <c r="E94" t="s">
        <v>61</v>
      </c>
      <c r="F94">
        <v>-113.70924692</v>
      </c>
      <c r="G94">
        <v>53.515331060000001</v>
      </c>
      <c r="H94" t="s">
        <v>409</v>
      </c>
    </row>
    <row r="95" spans="1:8" x14ac:dyDescent="0.35">
      <c r="A95" t="s">
        <v>2099</v>
      </c>
      <c r="B95" s="2">
        <v>45098</v>
      </c>
      <c r="E95" t="s">
        <v>88</v>
      </c>
      <c r="F95">
        <v>-113.70924933000001</v>
      </c>
      <c r="G95">
        <v>53.515658270000003</v>
      </c>
      <c r="H95" t="s">
        <v>409</v>
      </c>
    </row>
    <row r="96" spans="1:8" x14ac:dyDescent="0.35">
      <c r="A96" t="s">
        <v>2086</v>
      </c>
      <c r="B96" s="2">
        <v>45097</v>
      </c>
      <c r="E96" t="s">
        <v>347</v>
      </c>
      <c r="F96">
        <v>-113.60155258</v>
      </c>
      <c r="G96">
        <v>53.513947819999999</v>
      </c>
      <c r="H96" t="s">
        <v>630</v>
      </c>
    </row>
    <row r="97" spans="1:8" x14ac:dyDescent="0.35">
      <c r="A97" t="s">
        <v>2166</v>
      </c>
      <c r="B97" s="2">
        <v>45093</v>
      </c>
      <c r="E97" t="s">
        <v>25</v>
      </c>
      <c r="F97">
        <v>-113.58028244</v>
      </c>
      <c r="G97">
        <v>53.5309515</v>
      </c>
      <c r="H97" t="s">
        <v>400</v>
      </c>
    </row>
    <row r="98" spans="1:8" x14ac:dyDescent="0.35">
      <c r="A98" t="s">
        <v>2102</v>
      </c>
      <c r="B98" s="2">
        <v>45092</v>
      </c>
      <c r="E98" t="s">
        <v>235</v>
      </c>
      <c r="F98">
        <v>-113.52118523999999</v>
      </c>
      <c r="G98">
        <v>53.511584880000001</v>
      </c>
      <c r="H98" t="s">
        <v>543</v>
      </c>
    </row>
    <row r="99" spans="1:8" x14ac:dyDescent="0.35">
      <c r="A99" t="s">
        <v>2155</v>
      </c>
      <c r="B99" s="2">
        <v>45091</v>
      </c>
      <c r="E99" t="s">
        <v>296</v>
      </c>
      <c r="F99">
        <v>-113.44999374</v>
      </c>
      <c r="G99">
        <v>53.506946839999998</v>
      </c>
      <c r="H99" t="s">
        <v>594</v>
      </c>
    </row>
    <row r="100" spans="1:8" x14ac:dyDescent="0.35">
      <c r="A100" t="s">
        <v>2116</v>
      </c>
      <c r="B100" s="2">
        <v>45086</v>
      </c>
      <c r="E100" t="s">
        <v>46</v>
      </c>
      <c r="F100">
        <v>-113.70924653</v>
      </c>
      <c r="G100">
        <v>53.515203579999998</v>
      </c>
      <c r="H100" t="s">
        <v>409</v>
      </c>
    </row>
    <row r="101" spans="1:8" x14ac:dyDescent="0.35">
      <c r="A101" t="s">
        <v>2127</v>
      </c>
      <c r="B101" s="2">
        <v>45086</v>
      </c>
      <c r="E101" t="s">
        <v>47</v>
      </c>
      <c r="F101">
        <v>-113.70924663</v>
      </c>
      <c r="G101">
        <v>53.51526733</v>
      </c>
      <c r="H101" t="s">
        <v>416</v>
      </c>
    </row>
    <row r="102" spans="1:8" x14ac:dyDescent="0.35">
      <c r="A102" t="s">
        <v>2082</v>
      </c>
      <c r="B102" s="2">
        <v>45086</v>
      </c>
      <c r="E102" t="s">
        <v>21</v>
      </c>
      <c r="F102">
        <v>-113.48378682000001</v>
      </c>
      <c r="G102">
        <v>53.568744840000001</v>
      </c>
      <c r="H102" t="s">
        <v>396</v>
      </c>
    </row>
    <row r="103" spans="1:8" x14ac:dyDescent="0.35">
      <c r="A103" t="s">
        <v>2147</v>
      </c>
      <c r="B103" s="2">
        <v>45085</v>
      </c>
      <c r="E103" t="s">
        <v>42</v>
      </c>
      <c r="F103">
        <v>-113.70924629</v>
      </c>
      <c r="G103">
        <v>53.515012599999999</v>
      </c>
      <c r="H103" t="s">
        <v>409</v>
      </c>
    </row>
    <row r="104" spans="1:8" x14ac:dyDescent="0.35">
      <c r="A104" t="s">
        <v>2111</v>
      </c>
      <c r="B104" s="2">
        <v>45085</v>
      </c>
      <c r="E104" t="s">
        <v>50</v>
      </c>
      <c r="F104">
        <v>-113.70924635999999</v>
      </c>
      <c r="G104">
        <v>53.515139910000002</v>
      </c>
      <c r="H104" t="s">
        <v>416</v>
      </c>
    </row>
    <row r="105" spans="1:8" x14ac:dyDescent="0.35">
      <c r="A105" t="s">
        <v>2176</v>
      </c>
      <c r="B105" s="2">
        <v>45085</v>
      </c>
      <c r="E105" t="s">
        <v>62</v>
      </c>
      <c r="F105">
        <v>-113.70924702000001</v>
      </c>
      <c r="G105">
        <v>53.515394739999998</v>
      </c>
      <c r="H105" t="s">
        <v>416</v>
      </c>
    </row>
    <row r="106" spans="1:8" x14ac:dyDescent="0.35">
      <c r="A106" t="s">
        <v>2088</v>
      </c>
      <c r="B106" s="2">
        <v>45085</v>
      </c>
      <c r="E106" t="s">
        <v>86</v>
      </c>
      <c r="F106">
        <v>-113.70924749</v>
      </c>
      <c r="G106">
        <v>53.515585700000003</v>
      </c>
      <c r="H106" t="s">
        <v>409</v>
      </c>
    </row>
    <row r="107" spans="1:8" x14ac:dyDescent="0.35">
      <c r="A107" t="s">
        <v>2069</v>
      </c>
      <c r="B107" s="2">
        <v>45083</v>
      </c>
      <c r="E107" t="s">
        <v>96</v>
      </c>
      <c r="F107">
        <v>-113.55248486000001</v>
      </c>
      <c r="G107">
        <v>53.549188719999997</v>
      </c>
      <c r="H107" t="s">
        <v>443</v>
      </c>
    </row>
    <row r="108" spans="1:8" x14ac:dyDescent="0.35">
      <c r="A108" t="s">
        <v>2154</v>
      </c>
      <c r="B108" s="2">
        <v>45083</v>
      </c>
      <c r="E108" t="s">
        <v>208</v>
      </c>
      <c r="F108">
        <v>-113.68740132000001</v>
      </c>
      <c r="G108">
        <v>53.470792830000001</v>
      </c>
      <c r="H108" t="s">
        <v>520</v>
      </c>
    </row>
    <row r="109" spans="1:8" x14ac:dyDescent="0.35">
      <c r="A109" t="s">
        <v>2186</v>
      </c>
      <c r="B109" s="2">
        <v>45083</v>
      </c>
      <c r="E109" t="s">
        <v>34</v>
      </c>
      <c r="F109">
        <v>-113.55592436000001</v>
      </c>
      <c r="G109">
        <v>53.412084790000002</v>
      </c>
      <c r="H109" t="s">
        <v>407</v>
      </c>
    </row>
    <row r="110" spans="1:8" x14ac:dyDescent="0.35">
      <c r="A110" t="s">
        <v>2162</v>
      </c>
      <c r="B110" s="2">
        <v>45083</v>
      </c>
      <c r="E110" t="s">
        <v>51</v>
      </c>
      <c r="F110">
        <v>-113.70924598000001</v>
      </c>
      <c r="G110">
        <v>53.515076209999997</v>
      </c>
      <c r="H110" t="s">
        <v>409</v>
      </c>
    </row>
    <row r="111" spans="1:8" x14ac:dyDescent="0.35">
      <c r="A111" t="s">
        <v>2165</v>
      </c>
      <c r="B111" s="2">
        <v>45083</v>
      </c>
      <c r="E111" t="s">
        <v>87</v>
      </c>
      <c r="F111">
        <v>-113.70924733</v>
      </c>
      <c r="G111">
        <v>53.515522089999997</v>
      </c>
      <c r="H111" t="s">
        <v>416</v>
      </c>
    </row>
    <row r="112" spans="1:8" x14ac:dyDescent="0.35">
      <c r="A112" t="s">
        <v>739</v>
      </c>
      <c r="B112" s="2">
        <v>45082</v>
      </c>
      <c r="E112" t="s">
        <v>1140</v>
      </c>
      <c r="F112">
        <v>-113.53624674</v>
      </c>
      <c r="G112">
        <v>53.520678879999998</v>
      </c>
      <c r="H112" t="s">
        <v>1519</v>
      </c>
    </row>
    <row r="113" spans="1:8" x14ac:dyDescent="0.35">
      <c r="A113" t="s">
        <v>783</v>
      </c>
      <c r="B113" s="2">
        <v>45079</v>
      </c>
      <c r="E113" t="s">
        <v>1184</v>
      </c>
      <c r="F113">
        <v>-113.5068495</v>
      </c>
      <c r="G113">
        <v>53.511996779999997</v>
      </c>
      <c r="H113" t="s">
        <v>1555</v>
      </c>
    </row>
    <row r="114" spans="1:8" x14ac:dyDescent="0.35">
      <c r="A114" t="s">
        <v>2114</v>
      </c>
      <c r="B114" s="2">
        <v>45075</v>
      </c>
      <c r="E114" t="s">
        <v>12</v>
      </c>
      <c r="F114">
        <v>-113.52821673</v>
      </c>
      <c r="G114">
        <v>53.514834430000001</v>
      </c>
      <c r="H114" t="s">
        <v>387</v>
      </c>
    </row>
    <row r="115" spans="1:8" x14ac:dyDescent="0.35">
      <c r="A115" t="s">
        <v>2159</v>
      </c>
      <c r="B115" s="2">
        <v>45071</v>
      </c>
      <c r="E115" t="s">
        <v>72</v>
      </c>
      <c r="F115">
        <v>-113.70924719</v>
      </c>
      <c r="G115">
        <v>53.515458420000002</v>
      </c>
      <c r="H115" t="s">
        <v>416</v>
      </c>
    </row>
    <row r="116" spans="1:8" x14ac:dyDescent="0.35">
      <c r="A116" t="s">
        <v>2171</v>
      </c>
      <c r="B116" s="2">
        <v>45070</v>
      </c>
      <c r="E116" t="s">
        <v>70</v>
      </c>
      <c r="F116">
        <v>-113.67428174</v>
      </c>
      <c r="G116">
        <v>53.50385661</v>
      </c>
      <c r="H116" t="s">
        <v>429</v>
      </c>
    </row>
    <row r="117" spans="1:8" x14ac:dyDescent="0.35">
      <c r="A117" t="s">
        <v>716</v>
      </c>
      <c r="B117" s="2">
        <v>45056</v>
      </c>
      <c r="E117" t="s">
        <v>1117</v>
      </c>
      <c r="F117">
        <v>-113.45614551</v>
      </c>
      <c r="G117">
        <v>53.409257189999998</v>
      </c>
      <c r="H117" t="s">
        <v>1500</v>
      </c>
    </row>
    <row r="118" spans="1:8" x14ac:dyDescent="0.35">
      <c r="A118" t="s">
        <v>2150</v>
      </c>
      <c r="B118" s="2">
        <v>45051</v>
      </c>
      <c r="E118" t="s">
        <v>252</v>
      </c>
      <c r="F118">
        <v>-113.45972011000001</v>
      </c>
      <c r="G118">
        <v>53.532950569999997</v>
      </c>
      <c r="H118" t="s">
        <v>557</v>
      </c>
    </row>
    <row r="119" spans="1:8" x14ac:dyDescent="0.35">
      <c r="A119" t="s">
        <v>758</v>
      </c>
      <c r="B119" s="2">
        <v>45037</v>
      </c>
      <c r="E119" t="s">
        <v>1159</v>
      </c>
      <c r="F119">
        <v>-113.51727549</v>
      </c>
      <c r="G119">
        <v>53.500311510000003</v>
      </c>
      <c r="H119" t="s">
        <v>1535</v>
      </c>
    </row>
    <row r="120" spans="1:8" x14ac:dyDescent="0.35">
      <c r="A120" t="s">
        <v>2157</v>
      </c>
      <c r="B120" s="2">
        <v>45028</v>
      </c>
      <c r="E120" t="s">
        <v>162</v>
      </c>
      <c r="F120">
        <v>-113.3958813</v>
      </c>
      <c r="G120">
        <v>53.485662769999998</v>
      </c>
      <c r="H120" t="s">
        <v>488</v>
      </c>
    </row>
    <row r="121" spans="1:8" x14ac:dyDescent="0.35">
      <c r="A121" t="s">
        <v>757</v>
      </c>
      <c r="B121" s="2">
        <v>45028</v>
      </c>
      <c r="E121" t="s">
        <v>1158</v>
      </c>
      <c r="F121">
        <v>-113.44169497</v>
      </c>
      <c r="G121">
        <v>53.63739485</v>
      </c>
      <c r="H121" t="s">
        <v>476</v>
      </c>
    </row>
    <row r="122" spans="1:8" x14ac:dyDescent="0.35">
      <c r="A122" t="s">
        <v>745</v>
      </c>
      <c r="B122" s="2">
        <v>45021</v>
      </c>
      <c r="E122" t="s">
        <v>1146</v>
      </c>
      <c r="F122">
        <v>-113.52077382</v>
      </c>
      <c r="G122">
        <v>53.554777799999997</v>
      </c>
      <c r="H122" t="s">
        <v>1523</v>
      </c>
    </row>
    <row r="123" spans="1:8" x14ac:dyDescent="0.35">
      <c r="A123" t="s">
        <v>718</v>
      </c>
      <c r="B123" s="2">
        <v>45016</v>
      </c>
      <c r="E123" t="s">
        <v>1119</v>
      </c>
      <c r="F123">
        <v>-113.53778672</v>
      </c>
      <c r="G123">
        <v>53.506458799999997</v>
      </c>
      <c r="H123" t="s">
        <v>1502</v>
      </c>
    </row>
    <row r="124" spans="1:8" x14ac:dyDescent="0.35">
      <c r="A124" t="s">
        <v>2168</v>
      </c>
      <c r="B124" s="2">
        <v>45014</v>
      </c>
      <c r="E124" t="s">
        <v>300</v>
      </c>
      <c r="F124">
        <v>-113.41648435</v>
      </c>
      <c r="G124">
        <v>53.546841260000001</v>
      </c>
      <c r="H124" t="s">
        <v>597</v>
      </c>
    </row>
    <row r="125" spans="1:8" x14ac:dyDescent="0.35">
      <c r="A125" t="s">
        <v>2124</v>
      </c>
      <c r="B125" s="2">
        <v>45009</v>
      </c>
      <c r="E125" t="s">
        <v>95</v>
      </c>
      <c r="F125">
        <v>-113.42198347</v>
      </c>
      <c r="G125">
        <v>53.54677307</v>
      </c>
      <c r="H125" t="s">
        <v>442</v>
      </c>
    </row>
    <row r="126" spans="1:8" x14ac:dyDescent="0.35">
      <c r="A126" t="s">
        <v>2090</v>
      </c>
      <c r="B126" s="2">
        <v>45007</v>
      </c>
      <c r="E126" t="s">
        <v>336</v>
      </c>
      <c r="F126">
        <v>-113.60551106</v>
      </c>
      <c r="G126">
        <v>53.537066830000001</v>
      </c>
      <c r="H126" t="s">
        <v>622</v>
      </c>
    </row>
    <row r="127" spans="1:8" x14ac:dyDescent="0.35">
      <c r="A127" t="s">
        <v>2167</v>
      </c>
      <c r="B127" s="2">
        <v>44992</v>
      </c>
      <c r="E127" t="s">
        <v>26</v>
      </c>
      <c r="F127">
        <v>-113.53007803</v>
      </c>
      <c r="G127">
        <v>53.480336039999997</v>
      </c>
      <c r="H127" t="s">
        <v>401</v>
      </c>
    </row>
    <row r="128" spans="1:8" x14ac:dyDescent="0.35">
      <c r="A128" t="s">
        <v>803</v>
      </c>
      <c r="B128" s="2">
        <v>44986</v>
      </c>
      <c r="E128" t="s">
        <v>1204</v>
      </c>
      <c r="F128">
        <v>-113.51758649</v>
      </c>
      <c r="G128">
        <v>53.569210130000002</v>
      </c>
      <c r="H128" t="s">
        <v>1574</v>
      </c>
    </row>
    <row r="129" spans="1:8" x14ac:dyDescent="0.35">
      <c r="A129" t="s">
        <v>761</v>
      </c>
      <c r="B129" s="2">
        <v>44986</v>
      </c>
      <c r="E129" t="s">
        <v>1162</v>
      </c>
      <c r="F129">
        <v>-113.51808153</v>
      </c>
      <c r="G129">
        <v>53.568954390000002</v>
      </c>
      <c r="H129" t="s">
        <v>1537</v>
      </c>
    </row>
    <row r="130" spans="1:8" x14ac:dyDescent="0.35">
      <c r="A130" t="s">
        <v>796</v>
      </c>
      <c r="B130" s="2">
        <v>44984</v>
      </c>
      <c r="E130" t="s">
        <v>1197</v>
      </c>
      <c r="F130">
        <v>-113.42826567</v>
      </c>
      <c r="G130">
        <v>53.564831660000003</v>
      </c>
      <c r="H130" t="s">
        <v>1568</v>
      </c>
    </row>
    <row r="131" spans="1:8" x14ac:dyDescent="0.35">
      <c r="A131" t="s">
        <v>1824</v>
      </c>
      <c r="B131" s="2">
        <v>44981</v>
      </c>
      <c r="E131" t="s">
        <v>36</v>
      </c>
      <c r="F131">
        <v>-113.50977928</v>
      </c>
      <c r="G131">
        <v>53.502273539999997</v>
      </c>
      <c r="H131" t="s">
        <v>387</v>
      </c>
    </row>
    <row r="132" spans="1:8" x14ac:dyDescent="0.35">
      <c r="A132" t="s">
        <v>2121</v>
      </c>
      <c r="B132" s="2">
        <v>44980</v>
      </c>
      <c r="E132" t="s">
        <v>66</v>
      </c>
      <c r="F132">
        <v>-113.51998033</v>
      </c>
      <c r="G132">
        <v>53.569594129999999</v>
      </c>
      <c r="H132" t="s">
        <v>426</v>
      </c>
    </row>
    <row r="133" spans="1:8" x14ac:dyDescent="0.35">
      <c r="A133" t="s">
        <v>777</v>
      </c>
      <c r="B133" s="2">
        <v>44978</v>
      </c>
      <c r="E133" t="s">
        <v>1178</v>
      </c>
      <c r="F133">
        <v>-113.51049928</v>
      </c>
      <c r="G133">
        <v>53.501735519999997</v>
      </c>
      <c r="H133" t="s">
        <v>1550</v>
      </c>
    </row>
    <row r="134" spans="1:8" x14ac:dyDescent="0.35">
      <c r="A134" t="s">
        <v>2196</v>
      </c>
      <c r="B134" s="2">
        <v>44978</v>
      </c>
      <c r="E134" t="s">
        <v>24</v>
      </c>
      <c r="F134">
        <v>-113.51974548</v>
      </c>
      <c r="G134">
        <v>53.56971678</v>
      </c>
      <c r="H134" t="s">
        <v>399</v>
      </c>
    </row>
    <row r="135" spans="1:8" x14ac:dyDescent="0.35">
      <c r="A135" t="s">
        <v>2079</v>
      </c>
      <c r="B135" s="2">
        <v>44966</v>
      </c>
      <c r="E135" t="s">
        <v>377</v>
      </c>
      <c r="F135">
        <v>-113.56920047</v>
      </c>
      <c r="G135">
        <v>53.487903209999999</v>
      </c>
      <c r="H135" t="s">
        <v>650</v>
      </c>
    </row>
    <row r="136" spans="1:8" x14ac:dyDescent="0.35">
      <c r="A136" t="s">
        <v>2139</v>
      </c>
      <c r="B136" s="2">
        <v>44960</v>
      </c>
      <c r="E136" t="s">
        <v>111</v>
      </c>
      <c r="F136">
        <v>-113.70766499</v>
      </c>
      <c r="G136">
        <v>53.513957130000001</v>
      </c>
      <c r="H136" t="s">
        <v>409</v>
      </c>
    </row>
    <row r="137" spans="1:8" x14ac:dyDescent="0.35">
      <c r="A137" t="s">
        <v>2132</v>
      </c>
      <c r="B137" s="2">
        <v>44959</v>
      </c>
      <c r="E137" t="s">
        <v>254</v>
      </c>
      <c r="F137">
        <v>-113.48936102</v>
      </c>
      <c r="G137">
        <v>53.522417500000003</v>
      </c>
      <c r="H137" t="s">
        <v>559</v>
      </c>
    </row>
    <row r="138" spans="1:8" x14ac:dyDescent="0.35">
      <c r="A138" t="s">
        <v>2084</v>
      </c>
      <c r="B138" s="2">
        <v>44959</v>
      </c>
      <c r="E138" t="s">
        <v>112</v>
      </c>
      <c r="F138">
        <v>-113.70776715</v>
      </c>
      <c r="G138">
        <v>53.51397841</v>
      </c>
      <c r="H138" t="s">
        <v>409</v>
      </c>
    </row>
    <row r="139" spans="1:8" x14ac:dyDescent="0.35">
      <c r="A139" t="s">
        <v>2115</v>
      </c>
      <c r="B139" s="2">
        <v>44959</v>
      </c>
      <c r="E139" t="s">
        <v>37</v>
      </c>
      <c r="F139">
        <v>-113.70786901</v>
      </c>
      <c r="G139">
        <v>53.514000199999998</v>
      </c>
      <c r="H139" t="s">
        <v>409</v>
      </c>
    </row>
    <row r="140" spans="1:8" x14ac:dyDescent="0.35">
      <c r="A140" t="s">
        <v>764</v>
      </c>
      <c r="B140" s="2">
        <v>44945</v>
      </c>
      <c r="E140" t="s">
        <v>1165</v>
      </c>
      <c r="F140">
        <v>-113.54794328</v>
      </c>
      <c r="G140">
        <v>53.552221729999999</v>
      </c>
      <c r="H140" t="s">
        <v>1540</v>
      </c>
    </row>
    <row r="141" spans="1:8" x14ac:dyDescent="0.35">
      <c r="A141" t="s">
        <v>2085</v>
      </c>
      <c r="B141" s="2">
        <v>44943</v>
      </c>
      <c r="E141" t="s">
        <v>293</v>
      </c>
      <c r="F141">
        <v>-113.55006796000001</v>
      </c>
      <c r="G141">
        <v>53.56239162</v>
      </c>
      <c r="H141" t="s">
        <v>592</v>
      </c>
    </row>
    <row r="142" spans="1:8" x14ac:dyDescent="0.35">
      <c r="A142" t="s">
        <v>2197</v>
      </c>
      <c r="B142" s="2">
        <v>44935</v>
      </c>
      <c r="E142" t="s">
        <v>19</v>
      </c>
      <c r="F142">
        <v>-113.49319183999999</v>
      </c>
      <c r="G142">
        <v>53.565910299999999</v>
      </c>
      <c r="H142" t="s">
        <v>394</v>
      </c>
    </row>
    <row r="143" spans="1:8" x14ac:dyDescent="0.35">
      <c r="A143" t="s">
        <v>790</v>
      </c>
      <c r="B143" s="2">
        <v>44935</v>
      </c>
      <c r="E143" t="s">
        <v>1191</v>
      </c>
      <c r="F143">
        <v>-113.53539043000001</v>
      </c>
      <c r="G143">
        <v>53.525940929999997</v>
      </c>
      <c r="H143" t="s">
        <v>1562</v>
      </c>
    </row>
    <row r="144" spans="1:8" x14ac:dyDescent="0.35">
      <c r="A144" t="s">
        <v>779</v>
      </c>
      <c r="B144" s="2">
        <v>44918</v>
      </c>
      <c r="E144" t="s">
        <v>1180</v>
      </c>
      <c r="F144">
        <v>-113.52632701</v>
      </c>
      <c r="G144">
        <v>53.586490920000003</v>
      </c>
      <c r="H144" t="s">
        <v>1552</v>
      </c>
    </row>
    <row r="145" spans="1:8" x14ac:dyDescent="0.35">
      <c r="A145" t="s">
        <v>2110</v>
      </c>
      <c r="B145" s="2">
        <v>44917</v>
      </c>
      <c r="E145" t="s">
        <v>345</v>
      </c>
      <c r="F145">
        <v>-113.44659955</v>
      </c>
      <c r="G145">
        <v>53.406052819999999</v>
      </c>
      <c r="H145" t="s">
        <v>628</v>
      </c>
    </row>
    <row r="146" spans="1:8" x14ac:dyDescent="0.35">
      <c r="A146" t="s">
        <v>2175</v>
      </c>
      <c r="B146" s="2">
        <v>44911</v>
      </c>
      <c r="E146" t="s">
        <v>285</v>
      </c>
      <c r="F146">
        <v>-113.52030443</v>
      </c>
      <c r="G146">
        <v>53.516031920000003</v>
      </c>
      <c r="H146" t="s">
        <v>585</v>
      </c>
    </row>
    <row r="147" spans="1:8" x14ac:dyDescent="0.35">
      <c r="A147" t="s">
        <v>2078</v>
      </c>
      <c r="B147" s="2">
        <v>44910</v>
      </c>
      <c r="E147" t="s">
        <v>256</v>
      </c>
      <c r="F147">
        <v>-113.55080108999999</v>
      </c>
      <c r="G147">
        <v>53.54795661</v>
      </c>
      <c r="H147" t="s">
        <v>561</v>
      </c>
    </row>
    <row r="148" spans="1:8" x14ac:dyDescent="0.35">
      <c r="A148" t="s">
        <v>2108</v>
      </c>
      <c r="B148" s="2">
        <v>44907</v>
      </c>
      <c r="E148" t="s">
        <v>54</v>
      </c>
      <c r="F148">
        <v>-113.42465860999999</v>
      </c>
      <c r="G148">
        <v>53.554230410000002</v>
      </c>
      <c r="H148" t="s">
        <v>420</v>
      </c>
    </row>
    <row r="149" spans="1:8" x14ac:dyDescent="0.35">
      <c r="A149" t="s">
        <v>786</v>
      </c>
      <c r="B149" s="2">
        <v>44907</v>
      </c>
      <c r="E149" t="s">
        <v>1187</v>
      </c>
      <c r="F149">
        <v>-113.42589086</v>
      </c>
      <c r="G149">
        <v>53.528378869999997</v>
      </c>
      <c r="H149" t="s">
        <v>1558</v>
      </c>
    </row>
    <row r="150" spans="1:8" x14ac:dyDescent="0.35">
      <c r="A150" t="s">
        <v>2091</v>
      </c>
      <c r="B150" s="2">
        <v>44901</v>
      </c>
      <c r="E150" t="s">
        <v>73</v>
      </c>
      <c r="F150">
        <v>-113.70818595</v>
      </c>
      <c r="G150">
        <v>53.514071710000003</v>
      </c>
      <c r="H150" t="s">
        <v>409</v>
      </c>
    </row>
    <row r="151" spans="1:8" x14ac:dyDescent="0.35">
      <c r="A151" t="s">
        <v>2066</v>
      </c>
      <c r="B151" s="2">
        <v>44901</v>
      </c>
      <c r="E151" t="s">
        <v>78</v>
      </c>
      <c r="F151">
        <v>-113.70829043000001</v>
      </c>
      <c r="G151">
        <v>53.514096940000002</v>
      </c>
      <c r="H151" t="s">
        <v>409</v>
      </c>
    </row>
    <row r="152" spans="1:8" x14ac:dyDescent="0.35">
      <c r="A152" t="s">
        <v>713</v>
      </c>
      <c r="B152" s="2">
        <v>44896</v>
      </c>
      <c r="E152" t="s">
        <v>1114</v>
      </c>
      <c r="F152">
        <v>-113.46887357999999</v>
      </c>
      <c r="G152">
        <v>53.600695850000001</v>
      </c>
      <c r="H152" t="s">
        <v>1497</v>
      </c>
    </row>
    <row r="153" spans="1:8" x14ac:dyDescent="0.35">
      <c r="A153" t="s">
        <v>2096</v>
      </c>
      <c r="B153" s="2">
        <v>44888</v>
      </c>
      <c r="E153" t="s">
        <v>320</v>
      </c>
      <c r="F153">
        <v>-113.45810701000001</v>
      </c>
      <c r="G153">
        <v>53.507819849999997</v>
      </c>
      <c r="H153" t="s">
        <v>610</v>
      </c>
    </row>
    <row r="154" spans="1:8" x14ac:dyDescent="0.35">
      <c r="A154" t="s">
        <v>2119</v>
      </c>
      <c r="B154" s="2">
        <v>44888</v>
      </c>
      <c r="E154" t="s">
        <v>250</v>
      </c>
      <c r="F154">
        <v>-113.53534237</v>
      </c>
      <c r="G154">
        <v>53.52113422</v>
      </c>
      <c r="H154" t="s">
        <v>555</v>
      </c>
    </row>
    <row r="155" spans="1:8" x14ac:dyDescent="0.35">
      <c r="A155" t="s">
        <v>2187</v>
      </c>
      <c r="B155" s="2">
        <v>44887</v>
      </c>
      <c r="E155" t="s">
        <v>57</v>
      </c>
      <c r="F155">
        <v>-113.707975</v>
      </c>
      <c r="G155">
        <v>53.51402349</v>
      </c>
      <c r="H155" t="s">
        <v>409</v>
      </c>
    </row>
    <row r="156" spans="1:8" x14ac:dyDescent="0.35">
      <c r="A156" t="s">
        <v>2163</v>
      </c>
      <c r="B156" s="2">
        <v>44887</v>
      </c>
      <c r="E156" t="s">
        <v>69</v>
      </c>
      <c r="F156">
        <v>-113.70808065999999</v>
      </c>
      <c r="G156">
        <v>53.514047320000003</v>
      </c>
      <c r="H156" t="s">
        <v>409</v>
      </c>
    </row>
    <row r="157" spans="1:8" x14ac:dyDescent="0.35">
      <c r="A157" t="s">
        <v>2137</v>
      </c>
      <c r="B157" s="2">
        <v>44875</v>
      </c>
      <c r="E157" t="s">
        <v>323</v>
      </c>
      <c r="F157">
        <v>-113.59636127</v>
      </c>
      <c r="G157">
        <v>53.417066900000002</v>
      </c>
      <c r="H157" t="s">
        <v>611</v>
      </c>
    </row>
    <row r="158" spans="1:8" x14ac:dyDescent="0.35">
      <c r="A158" t="s">
        <v>797</v>
      </c>
      <c r="B158" s="2">
        <v>44872</v>
      </c>
      <c r="E158" t="s">
        <v>1198</v>
      </c>
      <c r="F158">
        <v>-113.47773182</v>
      </c>
      <c r="G158">
        <v>53.513523749999997</v>
      </c>
      <c r="H158" t="s">
        <v>1569</v>
      </c>
    </row>
    <row r="159" spans="1:8" x14ac:dyDescent="0.35">
      <c r="A159" t="s">
        <v>2133</v>
      </c>
      <c r="B159" s="2">
        <v>44869</v>
      </c>
      <c r="E159" t="s">
        <v>82</v>
      </c>
      <c r="F159">
        <v>-113.47038783000001</v>
      </c>
      <c r="G159">
        <v>53.51158899</v>
      </c>
      <c r="H159" t="s">
        <v>432</v>
      </c>
    </row>
    <row r="160" spans="1:8" x14ac:dyDescent="0.35">
      <c r="A160" t="s">
        <v>2200</v>
      </c>
      <c r="B160" s="2">
        <v>44865</v>
      </c>
      <c r="E160" t="s">
        <v>1230</v>
      </c>
      <c r="F160">
        <v>-113.56019132999999</v>
      </c>
      <c r="G160">
        <v>53.558453579999998</v>
      </c>
      <c r="H160" t="s">
        <v>1819</v>
      </c>
    </row>
    <row r="161" spans="1:8" x14ac:dyDescent="0.35">
      <c r="A161" t="s">
        <v>2089</v>
      </c>
      <c r="B161" s="2">
        <v>44865</v>
      </c>
      <c r="E161" t="s">
        <v>182</v>
      </c>
      <c r="F161">
        <v>-113.48239400999999</v>
      </c>
      <c r="G161">
        <v>53.508809470000003</v>
      </c>
      <c r="H161" t="s">
        <v>502</v>
      </c>
    </row>
    <row r="162" spans="1:8" x14ac:dyDescent="0.35">
      <c r="A162" t="s">
        <v>766</v>
      </c>
      <c r="B162" s="2">
        <v>44861</v>
      </c>
      <c r="E162" t="s">
        <v>1167</v>
      </c>
      <c r="F162">
        <v>-113.48602866</v>
      </c>
      <c r="G162">
        <v>53.617819679999997</v>
      </c>
      <c r="H162" t="s">
        <v>1541</v>
      </c>
    </row>
    <row r="163" spans="1:8" x14ac:dyDescent="0.35">
      <c r="A163" t="s">
        <v>2063</v>
      </c>
      <c r="B163" s="2">
        <v>44860</v>
      </c>
      <c r="E163" t="s">
        <v>344</v>
      </c>
      <c r="F163">
        <v>-113.45633227</v>
      </c>
      <c r="G163">
        <v>53.508447910000001</v>
      </c>
      <c r="H163" t="s">
        <v>627</v>
      </c>
    </row>
    <row r="164" spans="1:8" x14ac:dyDescent="0.35">
      <c r="A164" t="s">
        <v>2177</v>
      </c>
      <c r="B164" s="2">
        <v>44858</v>
      </c>
      <c r="E164" t="s">
        <v>10</v>
      </c>
      <c r="F164">
        <v>-113.51366738999999</v>
      </c>
      <c r="G164">
        <v>53.523572819999998</v>
      </c>
      <c r="H164" t="s">
        <v>385</v>
      </c>
    </row>
    <row r="165" spans="1:8" x14ac:dyDescent="0.35">
      <c r="A165" t="s">
        <v>2072</v>
      </c>
      <c r="B165" s="2">
        <v>44858</v>
      </c>
      <c r="E165" t="s">
        <v>49</v>
      </c>
      <c r="F165">
        <v>-113.54238733</v>
      </c>
      <c r="G165">
        <v>53.557489599999997</v>
      </c>
      <c r="H165" t="s">
        <v>418</v>
      </c>
    </row>
    <row r="166" spans="1:8" x14ac:dyDescent="0.35">
      <c r="A166" t="s">
        <v>2160</v>
      </c>
      <c r="B166" s="2">
        <v>44852</v>
      </c>
      <c r="E166" t="s">
        <v>20</v>
      </c>
      <c r="F166">
        <v>-113.54238753</v>
      </c>
      <c r="G166">
        <v>53.553546259999997</v>
      </c>
      <c r="H166" t="s">
        <v>395</v>
      </c>
    </row>
    <row r="167" spans="1:8" x14ac:dyDescent="0.35">
      <c r="A167" t="s">
        <v>2138</v>
      </c>
      <c r="B167" s="2">
        <v>44841</v>
      </c>
      <c r="E167" t="s">
        <v>38</v>
      </c>
      <c r="F167">
        <v>-113.48365389999999</v>
      </c>
      <c r="G167">
        <v>53.558850030000002</v>
      </c>
      <c r="H167" t="s">
        <v>410</v>
      </c>
    </row>
    <row r="168" spans="1:8" x14ac:dyDescent="0.35">
      <c r="A168" t="s">
        <v>765</v>
      </c>
      <c r="B168" s="2">
        <v>44840</v>
      </c>
      <c r="E168" t="s">
        <v>1166</v>
      </c>
      <c r="F168">
        <v>-113.37284253999999</v>
      </c>
      <c r="G168">
        <v>53.472276469999997</v>
      </c>
      <c r="H168" t="s">
        <v>387</v>
      </c>
    </row>
    <row r="169" spans="1:8" x14ac:dyDescent="0.35">
      <c r="A169" t="s">
        <v>2184</v>
      </c>
      <c r="B169" s="2">
        <v>44840</v>
      </c>
      <c r="E169" t="s">
        <v>271</v>
      </c>
      <c r="F169">
        <v>-113.46648854999999</v>
      </c>
      <c r="G169">
        <v>53.532922669999998</v>
      </c>
      <c r="H169" t="s">
        <v>573</v>
      </c>
    </row>
    <row r="170" spans="1:8" x14ac:dyDescent="0.35">
      <c r="A170" t="s">
        <v>2192</v>
      </c>
      <c r="B170" s="2">
        <v>44839</v>
      </c>
      <c r="E170" t="s">
        <v>259</v>
      </c>
      <c r="F170">
        <v>-113.54571761</v>
      </c>
      <c r="G170">
        <v>53.48928849</v>
      </c>
      <c r="H170" t="s">
        <v>563</v>
      </c>
    </row>
    <row r="171" spans="1:8" x14ac:dyDescent="0.35">
      <c r="A171" t="s">
        <v>2129</v>
      </c>
      <c r="B171" s="2">
        <v>44839</v>
      </c>
      <c r="E171" t="s">
        <v>30</v>
      </c>
      <c r="F171">
        <v>-113.5182497</v>
      </c>
      <c r="G171">
        <v>53.493198509999999</v>
      </c>
      <c r="H171" t="s">
        <v>404</v>
      </c>
    </row>
    <row r="172" spans="1:8" x14ac:dyDescent="0.35">
      <c r="A172" t="s">
        <v>743</v>
      </c>
      <c r="B172" s="2">
        <v>44837</v>
      </c>
      <c r="E172" t="s">
        <v>1144</v>
      </c>
      <c r="F172">
        <v>-113.53818692</v>
      </c>
      <c r="G172">
        <v>53.556997559999999</v>
      </c>
      <c r="H172" t="s">
        <v>1521</v>
      </c>
    </row>
    <row r="173" spans="1:8" x14ac:dyDescent="0.35">
      <c r="A173" t="s">
        <v>767</v>
      </c>
      <c r="B173" s="2">
        <v>44832</v>
      </c>
      <c r="E173" t="s">
        <v>1168</v>
      </c>
      <c r="F173">
        <v>-113.4561738</v>
      </c>
      <c r="G173">
        <v>53.516768849999998</v>
      </c>
      <c r="H173" t="s">
        <v>1542</v>
      </c>
    </row>
    <row r="174" spans="1:8" x14ac:dyDescent="0.35">
      <c r="A174" t="s">
        <v>2143</v>
      </c>
      <c r="B174" s="2">
        <v>44831</v>
      </c>
      <c r="E174" t="s">
        <v>297</v>
      </c>
      <c r="F174">
        <v>-113.53766057</v>
      </c>
      <c r="G174">
        <v>53.519693949999997</v>
      </c>
      <c r="H174" t="s">
        <v>595</v>
      </c>
    </row>
    <row r="175" spans="1:8" x14ac:dyDescent="0.35">
      <c r="A175" t="s">
        <v>807</v>
      </c>
      <c r="B175" s="2">
        <v>44830</v>
      </c>
      <c r="E175" t="s">
        <v>1208</v>
      </c>
      <c r="F175">
        <v>-113.46388073999999</v>
      </c>
      <c r="G175">
        <v>53.535668549999997</v>
      </c>
      <c r="H175" t="s">
        <v>387</v>
      </c>
    </row>
    <row r="176" spans="1:8" x14ac:dyDescent="0.35">
      <c r="A176" t="s">
        <v>2144</v>
      </c>
      <c r="B176" s="2">
        <v>44826</v>
      </c>
      <c r="E176" t="s">
        <v>8</v>
      </c>
      <c r="F176">
        <v>-113.44727236999999</v>
      </c>
      <c r="G176">
        <v>53.546060670000003</v>
      </c>
      <c r="H176" t="s">
        <v>383</v>
      </c>
    </row>
    <row r="177" spans="1:8" x14ac:dyDescent="0.35">
      <c r="A177" t="s">
        <v>2071</v>
      </c>
      <c r="B177" s="2">
        <v>44826</v>
      </c>
      <c r="E177" t="s">
        <v>133</v>
      </c>
      <c r="F177">
        <v>-113.46671299</v>
      </c>
      <c r="G177">
        <v>53.514862350000001</v>
      </c>
      <c r="H177" t="s">
        <v>1820</v>
      </c>
    </row>
    <row r="178" spans="1:8" x14ac:dyDescent="0.35">
      <c r="A178" t="s">
        <v>2174</v>
      </c>
      <c r="B178" s="2">
        <v>44823</v>
      </c>
      <c r="E178" t="s">
        <v>138</v>
      </c>
      <c r="F178">
        <v>-113.44538120999999</v>
      </c>
      <c r="G178">
        <v>53.406899029999998</v>
      </c>
      <c r="H178" t="s">
        <v>471</v>
      </c>
    </row>
    <row r="179" spans="1:8" x14ac:dyDescent="0.35">
      <c r="A179" t="s">
        <v>2074</v>
      </c>
      <c r="B179" s="2">
        <v>44823</v>
      </c>
      <c r="E179" t="s">
        <v>48</v>
      </c>
      <c r="F179">
        <v>-113.49370057</v>
      </c>
      <c r="G179">
        <v>53.607483180000003</v>
      </c>
      <c r="H179" t="s">
        <v>417</v>
      </c>
    </row>
    <row r="180" spans="1:8" x14ac:dyDescent="0.35">
      <c r="A180" t="s">
        <v>2075</v>
      </c>
      <c r="B180" s="2">
        <v>44820</v>
      </c>
      <c r="E180" t="s">
        <v>16</v>
      </c>
      <c r="F180">
        <v>-113.45185693000001</v>
      </c>
      <c r="G180">
        <v>53.527084219999999</v>
      </c>
      <c r="H180" t="s">
        <v>391</v>
      </c>
    </row>
    <row r="181" spans="1:8" x14ac:dyDescent="0.35">
      <c r="A181" t="s">
        <v>714</v>
      </c>
      <c r="B181" s="2">
        <v>44819</v>
      </c>
      <c r="E181" t="s">
        <v>1115</v>
      </c>
      <c r="F181">
        <v>-113.6779312</v>
      </c>
      <c r="G181">
        <v>53.480162180000001</v>
      </c>
      <c r="H181" t="s">
        <v>1498</v>
      </c>
    </row>
    <row r="182" spans="1:8" x14ac:dyDescent="0.35">
      <c r="A182" t="s">
        <v>2092</v>
      </c>
      <c r="B182" s="2">
        <v>44818</v>
      </c>
      <c r="E182" t="s">
        <v>18</v>
      </c>
      <c r="F182">
        <v>-113.53718172000001</v>
      </c>
      <c r="G182">
        <v>53.550511059999998</v>
      </c>
      <c r="H182" t="s">
        <v>393</v>
      </c>
    </row>
    <row r="183" spans="1:8" x14ac:dyDescent="0.35">
      <c r="A183" t="s">
        <v>2095</v>
      </c>
      <c r="B183" s="2">
        <v>44817</v>
      </c>
      <c r="E183" t="s">
        <v>9</v>
      </c>
      <c r="F183">
        <v>-113.46674495000001</v>
      </c>
      <c r="G183">
        <v>53.59885723</v>
      </c>
      <c r="H183" t="s">
        <v>384</v>
      </c>
    </row>
    <row r="184" spans="1:8" x14ac:dyDescent="0.35">
      <c r="A184" t="s">
        <v>706</v>
      </c>
      <c r="B184" s="2">
        <v>44806</v>
      </c>
      <c r="E184" t="s">
        <v>1107</v>
      </c>
      <c r="F184">
        <v>-113.54008686</v>
      </c>
      <c r="G184">
        <v>53.476611140000003</v>
      </c>
      <c r="H184" t="s">
        <v>1490</v>
      </c>
    </row>
    <row r="185" spans="1:8" x14ac:dyDescent="0.35">
      <c r="A185" t="s">
        <v>781</v>
      </c>
      <c r="B185" s="2">
        <v>44803</v>
      </c>
      <c r="E185" t="s">
        <v>1182</v>
      </c>
      <c r="F185">
        <v>-113.57702505</v>
      </c>
      <c r="G185">
        <v>53.513679310000001</v>
      </c>
      <c r="H185" t="s">
        <v>1553</v>
      </c>
    </row>
    <row r="186" spans="1:8" x14ac:dyDescent="0.35">
      <c r="A186" t="s">
        <v>2109</v>
      </c>
      <c r="B186" s="2">
        <v>44803</v>
      </c>
      <c r="E186" t="s">
        <v>40</v>
      </c>
      <c r="F186">
        <v>-113.51822129999999</v>
      </c>
      <c r="G186">
        <v>53.568881390000001</v>
      </c>
      <c r="H186" t="s">
        <v>412</v>
      </c>
    </row>
    <row r="187" spans="1:8" x14ac:dyDescent="0.35">
      <c r="A187" t="s">
        <v>2070</v>
      </c>
      <c r="B187" s="2">
        <v>44792</v>
      </c>
      <c r="E187" t="s">
        <v>14</v>
      </c>
      <c r="F187">
        <v>-113.48001467</v>
      </c>
      <c r="G187">
        <v>53.508819559999999</v>
      </c>
      <c r="H187" t="s">
        <v>389</v>
      </c>
    </row>
    <row r="188" spans="1:8" x14ac:dyDescent="0.35">
      <c r="A188" t="s">
        <v>2191</v>
      </c>
      <c r="B188" s="2">
        <v>44789</v>
      </c>
      <c r="E188" t="s">
        <v>76</v>
      </c>
      <c r="F188">
        <v>-113.70735677</v>
      </c>
      <c r="G188">
        <v>53.513896340000002</v>
      </c>
      <c r="H188" t="s">
        <v>425</v>
      </c>
    </row>
    <row r="189" spans="1:8" x14ac:dyDescent="0.35">
      <c r="A189" t="s">
        <v>2122</v>
      </c>
      <c r="B189" s="2">
        <v>44788</v>
      </c>
      <c r="E189" t="s">
        <v>361</v>
      </c>
      <c r="F189">
        <v>-113.50315359</v>
      </c>
      <c r="G189">
        <v>53.58525358</v>
      </c>
      <c r="H189" t="s">
        <v>1821</v>
      </c>
    </row>
    <row r="190" spans="1:8" x14ac:dyDescent="0.35">
      <c r="A190" t="s">
        <v>2136</v>
      </c>
      <c r="B190" s="2">
        <v>44788</v>
      </c>
      <c r="E190" t="s">
        <v>248</v>
      </c>
      <c r="F190">
        <v>-113.51595686</v>
      </c>
      <c r="G190">
        <v>53.516837559999999</v>
      </c>
      <c r="H190" t="s">
        <v>553</v>
      </c>
    </row>
    <row r="191" spans="1:8" x14ac:dyDescent="0.35">
      <c r="A191" t="s">
        <v>2093</v>
      </c>
      <c r="B191" s="2">
        <v>44781</v>
      </c>
      <c r="E191" t="s">
        <v>74</v>
      </c>
      <c r="F191">
        <v>-113.70725353</v>
      </c>
      <c r="G191">
        <v>53.513878099999999</v>
      </c>
      <c r="H191" t="s">
        <v>425</v>
      </c>
    </row>
    <row r="192" spans="1:8" x14ac:dyDescent="0.35">
      <c r="A192" t="s">
        <v>2178</v>
      </c>
      <c r="B192" s="2">
        <v>44781</v>
      </c>
      <c r="E192" t="s">
        <v>77</v>
      </c>
      <c r="F192">
        <v>-113.70745979</v>
      </c>
      <c r="G192">
        <v>53.513916100000003</v>
      </c>
      <c r="H192" t="s">
        <v>425</v>
      </c>
    </row>
    <row r="193" spans="1:8" x14ac:dyDescent="0.35">
      <c r="A193" t="s">
        <v>2123</v>
      </c>
      <c r="B193" s="2">
        <v>44781</v>
      </c>
      <c r="E193" t="s">
        <v>65</v>
      </c>
      <c r="F193">
        <v>-113.70756253</v>
      </c>
      <c r="G193">
        <v>53.513936360000002</v>
      </c>
      <c r="H193" t="s">
        <v>425</v>
      </c>
    </row>
    <row r="194" spans="1:8" x14ac:dyDescent="0.35">
      <c r="A194" t="s">
        <v>789</v>
      </c>
      <c r="B194" s="2">
        <v>44776</v>
      </c>
      <c r="E194" t="s">
        <v>1190</v>
      </c>
      <c r="F194">
        <v>-113.48209824</v>
      </c>
      <c r="G194">
        <v>53.520662539999996</v>
      </c>
      <c r="H194" t="s">
        <v>1561</v>
      </c>
    </row>
    <row r="195" spans="1:8" x14ac:dyDescent="0.35">
      <c r="A195" t="s">
        <v>2183</v>
      </c>
      <c r="B195" s="2">
        <v>44771</v>
      </c>
      <c r="E195" t="s">
        <v>310</v>
      </c>
      <c r="F195">
        <v>-113.45804133</v>
      </c>
      <c r="G195">
        <v>53.56049041</v>
      </c>
      <c r="H195" t="s">
        <v>458</v>
      </c>
    </row>
    <row r="196" spans="1:8" x14ac:dyDescent="0.35">
      <c r="A196" t="s">
        <v>2173</v>
      </c>
      <c r="B196" s="2">
        <v>44769</v>
      </c>
      <c r="E196" t="s">
        <v>230</v>
      </c>
      <c r="F196">
        <v>-113.46647584999999</v>
      </c>
      <c r="G196">
        <v>53.500290309999997</v>
      </c>
      <c r="H196" t="s">
        <v>539</v>
      </c>
    </row>
    <row r="197" spans="1:8" x14ac:dyDescent="0.35">
      <c r="A197" t="s">
        <v>750</v>
      </c>
      <c r="B197" s="2">
        <v>44762</v>
      </c>
      <c r="E197" t="s">
        <v>1151</v>
      </c>
      <c r="F197">
        <v>-113.46286261</v>
      </c>
      <c r="G197">
        <v>53.518750930000003</v>
      </c>
      <c r="H197" t="s">
        <v>1528</v>
      </c>
    </row>
    <row r="198" spans="1:8" x14ac:dyDescent="0.35">
      <c r="A198" t="s">
        <v>793</v>
      </c>
      <c r="B198" s="2">
        <v>44750</v>
      </c>
      <c r="E198" t="s">
        <v>1194</v>
      </c>
      <c r="F198">
        <v>-113.45425464</v>
      </c>
      <c r="G198">
        <v>53.537137600000001</v>
      </c>
      <c r="H198" t="s">
        <v>1565</v>
      </c>
    </row>
    <row r="199" spans="1:8" x14ac:dyDescent="0.35">
      <c r="A199" t="s">
        <v>2188</v>
      </c>
      <c r="B199" s="2">
        <v>44749</v>
      </c>
      <c r="E199" t="s">
        <v>229</v>
      </c>
      <c r="F199">
        <v>-113.47844714999999</v>
      </c>
      <c r="G199">
        <v>53.590347549999997</v>
      </c>
      <c r="H199" t="s">
        <v>538</v>
      </c>
    </row>
    <row r="200" spans="1:8" x14ac:dyDescent="0.35">
      <c r="A200" t="s">
        <v>2103</v>
      </c>
      <c r="B200" s="2">
        <v>44749</v>
      </c>
      <c r="E200" t="s">
        <v>191</v>
      </c>
      <c r="F200">
        <v>-113.45231094</v>
      </c>
      <c r="G200">
        <v>53.450099129999998</v>
      </c>
      <c r="H200" t="s">
        <v>509</v>
      </c>
    </row>
    <row r="201" spans="1:8" x14ac:dyDescent="0.35">
      <c r="A201" t="s">
        <v>2105</v>
      </c>
      <c r="B201" s="2">
        <v>44736</v>
      </c>
      <c r="E201" t="s">
        <v>354</v>
      </c>
      <c r="F201">
        <v>-113.44581952999999</v>
      </c>
      <c r="G201">
        <v>53.407369209999999</v>
      </c>
      <c r="H201" t="s">
        <v>520</v>
      </c>
    </row>
    <row r="202" spans="1:8" x14ac:dyDescent="0.35">
      <c r="A202" t="s">
        <v>2065</v>
      </c>
      <c r="B202" s="2">
        <v>44736</v>
      </c>
      <c r="E202" t="s">
        <v>318</v>
      </c>
      <c r="F202">
        <v>-113.44722901</v>
      </c>
      <c r="G202">
        <v>53.407362290000002</v>
      </c>
      <c r="H202" t="s">
        <v>387</v>
      </c>
    </row>
    <row r="203" spans="1:8" x14ac:dyDescent="0.35">
      <c r="A203" t="s">
        <v>2067</v>
      </c>
      <c r="B203" s="2">
        <v>44736</v>
      </c>
      <c r="E203" t="s">
        <v>194</v>
      </c>
      <c r="F203">
        <v>-113.44722910999999</v>
      </c>
      <c r="G203">
        <v>53.407716819999997</v>
      </c>
      <c r="H203" t="s">
        <v>453</v>
      </c>
    </row>
    <row r="204" spans="1:8" x14ac:dyDescent="0.35">
      <c r="A204" t="s">
        <v>2125</v>
      </c>
      <c r="B204" s="2">
        <v>44733</v>
      </c>
      <c r="E204" t="s">
        <v>260</v>
      </c>
      <c r="F204">
        <v>-113.53292307</v>
      </c>
      <c r="G204">
        <v>53.556475300000002</v>
      </c>
      <c r="H204" t="s">
        <v>564</v>
      </c>
    </row>
    <row r="205" spans="1:8" x14ac:dyDescent="0.35">
      <c r="A205" t="s">
        <v>2120</v>
      </c>
      <c r="B205" s="2">
        <v>44733</v>
      </c>
      <c r="E205" t="s">
        <v>90</v>
      </c>
      <c r="F205">
        <v>-113.51952955</v>
      </c>
      <c r="G205">
        <v>53.561296259999999</v>
      </c>
      <c r="H205" t="s">
        <v>437</v>
      </c>
    </row>
    <row r="206" spans="1:8" x14ac:dyDescent="0.35">
      <c r="A206" t="s">
        <v>2076</v>
      </c>
      <c r="B206" s="2">
        <v>44726</v>
      </c>
      <c r="E206" t="s">
        <v>278</v>
      </c>
      <c r="F206">
        <v>-113.51855999999999</v>
      </c>
      <c r="G206">
        <v>53.59606754</v>
      </c>
      <c r="H206" t="s">
        <v>578</v>
      </c>
    </row>
    <row r="207" spans="1:8" x14ac:dyDescent="0.35">
      <c r="A207" t="s">
        <v>2064</v>
      </c>
      <c r="B207" s="2">
        <v>44725</v>
      </c>
      <c r="E207" t="s">
        <v>152</v>
      </c>
      <c r="F207">
        <v>-113.44545650000001</v>
      </c>
      <c r="G207">
        <v>53.515417450000001</v>
      </c>
      <c r="H207" t="s">
        <v>484</v>
      </c>
    </row>
    <row r="208" spans="1:8" x14ac:dyDescent="0.35">
      <c r="A208" t="s">
        <v>728</v>
      </c>
      <c r="B208" s="2">
        <v>44720</v>
      </c>
      <c r="E208" t="s">
        <v>1129</v>
      </c>
      <c r="F208">
        <v>-113.47620173999999</v>
      </c>
      <c r="G208">
        <v>53.542694599999997</v>
      </c>
      <c r="H208" t="s">
        <v>387</v>
      </c>
    </row>
    <row r="209" spans="1:8" x14ac:dyDescent="0.35">
      <c r="A209" t="s">
        <v>2073</v>
      </c>
      <c r="B209" s="2">
        <v>44718</v>
      </c>
      <c r="E209" t="s">
        <v>109</v>
      </c>
      <c r="F209">
        <v>-113.50914351</v>
      </c>
      <c r="G209">
        <v>53.60310509</v>
      </c>
      <c r="H209" t="s">
        <v>453</v>
      </c>
    </row>
    <row r="210" spans="1:8" x14ac:dyDescent="0.35">
      <c r="A210" t="s">
        <v>2189</v>
      </c>
      <c r="B210" s="2">
        <v>44718</v>
      </c>
      <c r="E210" t="s">
        <v>108</v>
      </c>
      <c r="F210">
        <v>-113.51508335</v>
      </c>
      <c r="G210">
        <v>53.603110829999999</v>
      </c>
      <c r="H210" t="s">
        <v>452</v>
      </c>
    </row>
    <row r="211" spans="1:8" x14ac:dyDescent="0.35">
      <c r="A211" t="s">
        <v>2148</v>
      </c>
      <c r="B211" s="2">
        <v>44713</v>
      </c>
      <c r="E211" t="s">
        <v>258</v>
      </c>
      <c r="F211">
        <v>-113.45765892999999</v>
      </c>
      <c r="G211">
        <v>53.407029909999999</v>
      </c>
      <c r="H211" t="s">
        <v>562</v>
      </c>
    </row>
    <row r="212" spans="1:8" x14ac:dyDescent="0.35">
      <c r="A212" t="s">
        <v>722</v>
      </c>
      <c r="B212" s="2">
        <v>44707</v>
      </c>
      <c r="E212" t="s">
        <v>1123</v>
      </c>
      <c r="F212">
        <v>-113.41211809000001</v>
      </c>
      <c r="G212">
        <v>53.445452179999997</v>
      </c>
      <c r="H212" t="s">
        <v>1506</v>
      </c>
    </row>
    <row r="213" spans="1:8" x14ac:dyDescent="0.35">
      <c r="A213" t="s">
        <v>2098</v>
      </c>
      <c r="B213" s="2">
        <v>44698</v>
      </c>
      <c r="E213" t="s">
        <v>114</v>
      </c>
      <c r="F213">
        <v>-113.47267349000001</v>
      </c>
      <c r="G213">
        <v>53.528831760000003</v>
      </c>
      <c r="H213" t="s">
        <v>455</v>
      </c>
    </row>
    <row r="214" spans="1:8" x14ac:dyDescent="0.35">
      <c r="A214" t="s">
        <v>2134</v>
      </c>
      <c r="B214" s="2">
        <v>44690</v>
      </c>
      <c r="E214" t="s">
        <v>67</v>
      </c>
      <c r="F214">
        <v>-113.70839322</v>
      </c>
      <c r="G214">
        <v>53.514124549999998</v>
      </c>
      <c r="H214" t="s">
        <v>427</v>
      </c>
    </row>
    <row r="215" spans="1:8" x14ac:dyDescent="0.35">
      <c r="A215" t="s">
        <v>2112</v>
      </c>
      <c r="B215" s="2">
        <v>44687</v>
      </c>
      <c r="E215" t="s">
        <v>364</v>
      </c>
      <c r="F215">
        <v>-113.53465552999999</v>
      </c>
      <c r="G215">
        <v>53.567431050000003</v>
      </c>
      <c r="H215" t="s">
        <v>458</v>
      </c>
    </row>
    <row r="216" spans="1:8" x14ac:dyDescent="0.35">
      <c r="A216" t="s">
        <v>2156</v>
      </c>
      <c r="B216" s="2">
        <v>44685</v>
      </c>
      <c r="E216" t="s">
        <v>298</v>
      </c>
      <c r="F216">
        <v>-113.4654376</v>
      </c>
      <c r="G216">
        <v>53.514861179999997</v>
      </c>
      <c r="H216" t="s">
        <v>596</v>
      </c>
    </row>
    <row r="217" spans="1:8" x14ac:dyDescent="0.35">
      <c r="A217" t="s">
        <v>2107</v>
      </c>
      <c r="B217" s="2">
        <v>44678</v>
      </c>
      <c r="E217" t="s">
        <v>58</v>
      </c>
      <c r="F217">
        <v>-113.58524459</v>
      </c>
      <c r="G217">
        <v>53.406787559999998</v>
      </c>
      <c r="H217" t="s">
        <v>387</v>
      </c>
    </row>
    <row r="218" spans="1:8" x14ac:dyDescent="0.35">
      <c r="A218" t="s">
        <v>2190</v>
      </c>
      <c r="B218" s="2">
        <v>44678</v>
      </c>
      <c r="E218" t="s">
        <v>59</v>
      </c>
      <c r="F218">
        <v>-113.58536696</v>
      </c>
      <c r="G218">
        <v>53.406743880000001</v>
      </c>
      <c r="H218" t="s">
        <v>387</v>
      </c>
    </row>
    <row r="219" spans="1:8" x14ac:dyDescent="0.35">
      <c r="A219" t="s">
        <v>2118</v>
      </c>
      <c r="B219" s="2">
        <v>44665</v>
      </c>
      <c r="E219" t="s">
        <v>52</v>
      </c>
      <c r="F219">
        <v>-113.58563358000001</v>
      </c>
      <c r="G219">
        <v>53.406702430000003</v>
      </c>
      <c r="H219" t="s">
        <v>387</v>
      </c>
    </row>
    <row r="220" spans="1:8" x14ac:dyDescent="0.35">
      <c r="A220" t="s">
        <v>2140</v>
      </c>
      <c r="B220" s="2">
        <v>44662</v>
      </c>
      <c r="E220" t="s">
        <v>31</v>
      </c>
      <c r="F220">
        <v>-113.58549361</v>
      </c>
      <c r="G220">
        <v>53.406711610000002</v>
      </c>
      <c r="H220" t="s">
        <v>387</v>
      </c>
    </row>
    <row r="221" spans="1:8" x14ac:dyDescent="0.35">
      <c r="A221" t="s">
        <v>2094</v>
      </c>
      <c r="B221" s="2">
        <v>44657</v>
      </c>
      <c r="E221" t="s">
        <v>232</v>
      </c>
      <c r="F221">
        <v>-113.44596</v>
      </c>
      <c r="G221">
        <v>53.406894000000001</v>
      </c>
      <c r="H221" t="s">
        <v>541</v>
      </c>
    </row>
    <row r="222" spans="1:8" x14ac:dyDescent="0.35">
      <c r="A222" t="s">
        <v>2193</v>
      </c>
      <c r="B222" s="2">
        <v>44657</v>
      </c>
      <c r="E222" t="s">
        <v>315</v>
      </c>
      <c r="F222">
        <v>-113.55904522</v>
      </c>
      <c r="G222">
        <v>53.520514939999998</v>
      </c>
      <c r="H222" t="s">
        <v>606</v>
      </c>
    </row>
    <row r="223" spans="1:8" x14ac:dyDescent="0.35">
      <c r="A223" t="s">
        <v>2130</v>
      </c>
      <c r="B223" s="2">
        <v>44657</v>
      </c>
      <c r="E223" t="s">
        <v>295</v>
      </c>
      <c r="F223">
        <v>-113.58862722000001</v>
      </c>
      <c r="G223">
        <v>53.400988419999997</v>
      </c>
      <c r="H223" t="s">
        <v>593</v>
      </c>
    </row>
    <row r="224" spans="1:8" x14ac:dyDescent="0.35">
      <c r="A224" t="s">
        <v>2153</v>
      </c>
      <c r="B224" s="2">
        <v>44650</v>
      </c>
      <c r="E224" t="s">
        <v>79</v>
      </c>
      <c r="F224">
        <v>-113.58578407</v>
      </c>
      <c r="G224">
        <v>53.406713199999999</v>
      </c>
      <c r="H224" t="s">
        <v>387</v>
      </c>
    </row>
    <row r="225" spans="1:8" x14ac:dyDescent="0.35">
      <c r="A225" t="s">
        <v>2128</v>
      </c>
      <c r="B225" s="2">
        <v>44650</v>
      </c>
      <c r="E225" t="s">
        <v>60</v>
      </c>
      <c r="F225">
        <v>-113.58593148</v>
      </c>
      <c r="G225">
        <v>53.406730039999999</v>
      </c>
      <c r="H225" t="s">
        <v>387</v>
      </c>
    </row>
    <row r="226" spans="1:8" x14ac:dyDescent="0.35">
      <c r="A226" t="s">
        <v>2141</v>
      </c>
      <c r="B226" s="2">
        <v>44650</v>
      </c>
      <c r="E226" t="s">
        <v>55</v>
      </c>
      <c r="F226">
        <v>-113.58607229</v>
      </c>
      <c r="G226">
        <v>53.406739760000001</v>
      </c>
      <c r="H226" t="s">
        <v>421</v>
      </c>
    </row>
    <row r="227" spans="1:8" x14ac:dyDescent="0.35">
      <c r="A227" t="s">
        <v>2104</v>
      </c>
      <c r="B227" s="2">
        <v>44642</v>
      </c>
      <c r="E227" t="s">
        <v>246</v>
      </c>
      <c r="F227">
        <v>-113.50909224999999</v>
      </c>
      <c r="G227">
        <v>53.503632359999997</v>
      </c>
      <c r="H227" t="s">
        <v>552</v>
      </c>
    </row>
    <row r="228" spans="1:8" x14ac:dyDescent="0.35">
      <c r="A228" t="s">
        <v>2131</v>
      </c>
      <c r="B228" s="2">
        <v>44638</v>
      </c>
      <c r="E228" t="s">
        <v>64</v>
      </c>
      <c r="F228">
        <v>-113.51957156</v>
      </c>
      <c r="G228">
        <v>53.568681259999998</v>
      </c>
      <c r="H228" t="s">
        <v>424</v>
      </c>
    </row>
    <row r="229" spans="1:8" x14ac:dyDescent="0.35">
      <c r="A229" t="s">
        <v>775</v>
      </c>
      <c r="B229" s="2">
        <v>44630</v>
      </c>
      <c r="E229" t="s">
        <v>1176</v>
      </c>
      <c r="F229">
        <v>-113.5559555</v>
      </c>
      <c r="G229">
        <v>53.553580080000003</v>
      </c>
      <c r="H229" t="s">
        <v>1549</v>
      </c>
    </row>
    <row r="230" spans="1:8" x14ac:dyDescent="0.35">
      <c r="A230" t="s">
        <v>798</v>
      </c>
      <c r="B230" s="2">
        <v>44629</v>
      </c>
      <c r="E230" t="s">
        <v>1199</v>
      </c>
      <c r="F230">
        <v>-113.50320668000001</v>
      </c>
      <c r="G230">
        <v>53.427008839999999</v>
      </c>
      <c r="H230" t="s">
        <v>1570</v>
      </c>
    </row>
    <row r="231" spans="1:8" x14ac:dyDescent="0.35">
      <c r="A231" t="s">
        <v>2126</v>
      </c>
      <c r="B231" s="2">
        <v>44627</v>
      </c>
      <c r="E231" t="s">
        <v>264</v>
      </c>
      <c r="F231">
        <v>-113.48164866</v>
      </c>
      <c r="G231">
        <v>53.572653709999997</v>
      </c>
      <c r="H231" t="s">
        <v>568</v>
      </c>
    </row>
    <row r="232" spans="1:8" x14ac:dyDescent="0.35">
      <c r="A232" t="s">
        <v>2080</v>
      </c>
      <c r="B232" s="2">
        <v>44624</v>
      </c>
      <c r="E232" t="s">
        <v>289</v>
      </c>
      <c r="F232">
        <v>-113.53366704</v>
      </c>
      <c r="G232">
        <v>53.591559429999997</v>
      </c>
      <c r="H232" t="s">
        <v>589</v>
      </c>
    </row>
    <row r="233" spans="1:8" x14ac:dyDescent="0.35">
      <c r="A233" t="s">
        <v>2142</v>
      </c>
      <c r="B233" s="2">
        <v>44608</v>
      </c>
      <c r="E233" t="s">
        <v>117</v>
      </c>
      <c r="F233">
        <v>-113.47158674000001</v>
      </c>
      <c r="G233">
        <v>53.516749429999997</v>
      </c>
      <c r="H233" t="s">
        <v>457</v>
      </c>
    </row>
    <row r="234" spans="1:8" x14ac:dyDescent="0.35">
      <c r="A234" t="s">
        <v>2135</v>
      </c>
      <c r="B234" s="2">
        <v>44607</v>
      </c>
      <c r="E234" t="s">
        <v>195</v>
      </c>
      <c r="F234">
        <v>-113.53042257</v>
      </c>
      <c r="G234">
        <v>53.456793879999999</v>
      </c>
      <c r="H234" t="s">
        <v>511</v>
      </c>
    </row>
    <row r="235" spans="1:8" x14ac:dyDescent="0.35">
      <c r="A235" t="s">
        <v>806</v>
      </c>
      <c r="B235" s="2">
        <v>44601</v>
      </c>
      <c r="E235" t="s">
        <v>1207</v>
      </c>
      <c r="F235">
        <v>-113.55137617</v>
      </c>
      <c r="G235">
        <v>53.477007309999998</v>
      </c>
      <c r="H235" t="s">
        <v>1576</v>
      </c>
    </row>
    <row r="236" spans="1:8" x14ac:dyDescent="0.35">
      <c r="A236" t="s">
        <v>2068</v>
      </c>
      <c r="B236" s="2">
        <v>44601</v>
      </c>
      <c r="E236" t="s">
        <v>160</v>
      </c>
      <c r="F236">
        <v>-113.48845434</v>
      </c>
      <c r="G236">
        <v>53.522056069999998</v>
      </c>
      <c r="H236" t="s">
        <v>486</v>
      </c>
    </row>
    <row r="237" spans="1:8" x14ac:dyDescent="0.35">
      <c r="A237" t="s">
        <v>2101</v>
      </c>
      <c r="B237" s="2">
        <v>44599</v>
      </c>
      <c r="E237" t="s">
        <v>23</v>
      </c>
      <c r="F237">
        <v>-113.53292537999999</v>
      </c>
      <c r="G237">
        <v>53.485461690000001</v>
      </c>
      <c r="H237" t="s">
        <v>398</v>
      </c>
    </row>
    <row r="238" spans="1:8" x14ac:dyDescent="0.35">
      <c r="A238" t="s">
        <v>2179</v>
      </c>
      <c r="B238" s="2">
        <v>44596</v>
      </c>
      <c r="E238" t="s">
        <v>375</v>
      </c>
      <c r="F238">
        <v>-113.49850803</v>
      </c>
      <c r="G238">
        <v>53.59339662</v>
      </c>
      <c r="H238" t="s">
        <v>648</v>
      </c>
    </row>
    <row r="239" spans="1:8" x14ac:dyDescent="0.35">
      <c r="A239" t="s">
        <v>2097</v>
      </c>
      <c r="B239" s="2">
        <v>44588</v>
      </c>
      <c r="E239" t="s">
        <v>346</v>
      </c>
      <c r="F239">
        <v>-113.53146749</v>
      </c>
      <c r="G239">
        <v>53.515017540000002</v>
      </c>
      <c r="H239" t="s">
        <v>629</v>
      </c>
    </row>
    <row r="240" spans="1:8" x14ac:dyDescent="0.35">
      <c r="A240" t="s">
        <v>2151</v>
      </c>
      <c r="B240" s="2">
        <v>44582</v>
      </c>
      <c r="E240" t="s">
        <v>282</v>
      </c>
      <c r="F240">
        <v>-113.4694142</v>
      </c>
      <c r="G240">
        <v>53.527016150000001</v>
      </c>
      <c r="H240" t="s">
        <v>582</v>
      </c>
    </row>
    <row r="241" spans="1:8" x14ac:dyDescent="0.35">
      <c r="A241" t="s">
        <v>2164</v>
      </c>
      <c r="B241" s="2">
        <v>44580</v>
      </c>
      <c r="E241" t="s">
        <v>94</v>
      </c>
      <c r="F241">
        <v>-113.56435551</v>
      </c>
      <c r="G241">
        <v>53.483617109999997</v>
      </c>
      <c r="H241" t="s">
        <v>441</v>
      </c>
    </row>
    <row r="242" spans="1:8" x14ac:dyDescent="0.35">
      <c r="A242" t="s">
        <v>2023</v>
      </c>
      <c r="B242" s="2">
        <v>44573</v>
      </c>
      <c r="E242" t="s">
        <v>281</v>
      </c>
      <c r="F242">
        <v>-113.44682025</v>
      </c>
      <c r="G242">
        <v>53.641718140000002</v>
      </c>
      <c r="H242" t="s">
        <v>581</v>
      </c>
    </row>
    <row r="243" spans="1:8" x14ac:dyDescent="0.35">
      <c r="A243" t="s">
        <v>1959</v>
      </c>
      <c r="B243" s="2">
        <v>44573</v>
      </c>
      <c r="E243" t="s">
        <v>175</v>
      </c>
      <c r="F243">
        <v>-113.44997315000001</v>
      </c>
      <c r="G243">
        <v>53.512979629999997</v>
      </c>
      <c r="H243" t="s">
        <v>496</v>
      </c>
    </row>
    <row r="244" spans="1:8" x14ac:dyDescent="0.35">
      <c r="A244" t="s">
        <v>1889</v>
      </c>
      <c r="B244" s="2">
        <v>44573</v>
      </c>
      <c r="E244" t="s">
        <v>237</v>
      </c>
      <c r="F244">
        <v>-113.44699337999999</v>
      </c>
      <c r="G244">
        <v>53.532983080000001</v>
      </c>
      <c r="H244" t="s">
        <v>545</v>
      </c>
    </row>
    <row r="245" spans="1:8" x14ac:dyDescent="0.35">
      <c r="A245" t="s">
        <v>1998</v>
      </c>
      <c r="B245" s="2">
        <v>44572</v>
      </c>
      <c r="E245" t="s">
        <v>177</v>
      </c>
      <c r="F245">
        <v>-113.43723903</v>
      </c>
      <c r="G245">
        <v>53.575717500000003</v>
      </c>
      <c r="H245" t="s">
        <v>498</v>
      </c>
    </row>
    <row r="246" spans="1:8" x14ac:dyDescent="0.35">
      <c r="A246" t="s">
        <v>2018</v>
      </c>
      <c r="B246" s="2">
        <v>44553</v>
      </c>
      <c r="E246" t="s">
        <v>307</v>
      </c>
      <c r="F246">
        <v>-113.44710803</v>
      </c>
      <c r="G246">
        <v>53.407354589999997</v>
      </c>
      <c r="H246" t="s">
        <v>468</v>
      </c>
    </row>
    <row r="247" spans="1:8" x14ac:dyDescent="0.35">
      <c r="A247" t="s">
        <v>1883</v>
      </c>
      <c r="B247" s="2">
        <v>44552</v>
      </c>
      <c r="E247" t="s">
        <v>328</v>
      </c>
      <c r="F247">
        <v>-113.37820963</v>
      </c>
      <c r="G247">
        <v>53.451026820000003</v>
      </c>
      <c r="H247" t="s">
        <v>615</v>
      </c>
    </row>
    <row r="248" spans="1:8" x14ac:dyDescent="0.35">
      <c r="A248" t="s">
        <v>2025</v>
      </c>
      <c r="B248" s="2">
        <v>44540</v>
      </c>
      <c r="E248" t="s">
        <v>125</v>
      </c>
      <c r="F248">
        <v>-113.57656197999999</v>
      </c>
      <c r="G248">
        <v>53.54453779</v>
      </c>
      <c r="H248" t="s">
        <v>460</v>
      </c>
    </row>
    <row r="249" spans="1:8" x14ac:dyDescent="0.35">
      <c r="A249" t="s">
        <v>1867</v>
      </c>
      <c r="B249" s="2">
        <v>44540</v>
      </c>
      <c r="E249" t="s">
        <v>210</v>
      </c>
      <c r="F249">
        <v>-113.46584885999999</v>
      </c>
      <c r="G249">
        <v>53.514863169999998</v>
      </c>
      <c r="H249" t="s">
        <v>458</v>
      </c>
    </row>
    <row r="250" spans="1:8" x14ac:dyDescent="0.35">
      <c r="A250" t="s">
        <v>659</v>
      </c>
      <c r="B250" s="2">
        <v>44539</v>
      </c>
      <c r="E250" t="s">
        <v>1060</v>
      </c>
      <c r="F250">
        <v>-113.43022972999999</v>
      </c>
      <c r="G250">
        <v>53.639558520000001</v>
      </c>
      <c r="H250" t="s">
        <v>1457</v>
      </c>
    </row>
    <row r="251" spans="1:8" x14ac:dyDescent="0.35">
      <c r="A251" t="s">
        <v>1873</v>
      </c>
      <c r="B251" s="2">
        <v>44533</v>
      </c>
      <c r="E251" t="s">
        <v>29</v>
      </c>
      <c r="F251">
        <v>-113.50479487</v>
      </c>
      <c r="G251">
        <v>53.585257859999999</v>
      </c>
      <c r="H251" t="s">
        <v>403</v>
      </c>
    </row>
    <row r="252" spans="1:8" x14ac:dyDescent="0.35">
      <c r="A252" t="s">
        <v>1942</v>
      </c>
      <c r="B252" s="2">
        <v>44531</v>
      </c>
      <c r="E252" t="s">
        <v>269</v>
      </c>
      <c r="F252">
        <v>-113.42682455000001</v>
      </c>
      <c r="G252">
        <v>53.55527103</v>
      </c>
      <c r="H252" t="s">
        <v>571</v>
      </c>
    </row>
    <row r="253" spans="1:8" x14ac:dyDescent="0.35">
      <c r="A253" t="s">
        <v>2052</v>
      </c>
      <c r="B253" s="2">
        <v>44526</v>
      </c>
      <c r="E253" t="s">
        <v>249</v>
      </c>
      <c r="F253">
        <v>-113.42056478000001</v>
      </c>
      <c r="G253">
        <v>53.565617549999999</v>
      </c>
      <c r="H253" t="s">
        <v>554</v>
      </c>
    </row>
    <row r="254" spans="1:8" x14ac:dyDescent="0.35">
      <c r="A254" t="s">
        <v>1994</v>
      </c>
      <c r="B254" s="2">
        <v>44525</v>
      </c>
      <c r="E254" t="s">
        <v>322</v>
      </c>
      <c r="F254">
        <v>-113.57503998999999</v>
      </c>
      <c r="G254">
        <v>53.535786100000003</v>
      </c>
      <c r="H254" t="s">
        <v>458</v>
      </c>
    </row>
    <row r="255" spans="1:8" x14ac:dyDescent="0.35">
      <c r="A255" t="s">
        <v>1955</v>
      </c>
      <c r="B255" s="2">
        <v>44523</v>
      </c>
      <c r="E255" t="s">
        <v>164</v>
      </c>
      <c r="F255">
        <v>-113.4560736</v>
      </c>
      <c r="G255">
        <v>53.403455809999997</v>
      </c>
      <c r="H255" t="s">
        <v>387</v>
      </c>
    </row>
    <row r="256" spans="1:8" x14ac:dyDescent="0.35">
      <c r="A256" t="s">
        <v>2054</v>
      </c>
      <c r="B256" s="2">
        <v>44518</v>
      </c>
      <c r="E256" t="s">
        <v>367</v>
      </c>
      <c r="F256">
        <v>-113.65674507</v>
      </c>
      <c r="G256">
        <v>53.458624450000002</v>
      </c>
      <c r="H256" t="s">
        <v>387</v>
      </c>
    </row>
    <row r="257" spans="1:8" x14ac:dyDescent="0.35">
      <c r="A257" t="s">
        <v>2013</v>
      </c>
      <c r="B257" s="2">
        <v>44518</v>
      </c>
      <c r="E257" t="s">
        <v>131</v>
      </c>
      <c r="F257">
        <v>-113.45695542999999</v>
      </c>
      <c r="G257">
        <v>53.510668639999999</v>
      </c>
      <c r="H257" t="s">
        <v>465</v>
      </c>
    </row>
    <row r="258" spans="1:8" x14ac:dyDescent="0.35">
      <c r="A258" t="s">
        <v>1902</v>
      </c>
      <c r="B258" s="2">
        <v>44515</v>
      </c>
      <c r="E258" t="s">
        <v>157</v>
      </c>
      <c r="F258">
        <v>-113.53478278999999</v>
      </c>
      <c r="G258">
        <v>53.507633759999997</v>
      </c>
      <c r="H258" t="s">
        <v>458</v>
      </c>
    </row>
    <row r="259" spans="1:8" x14ac:dyDescent="0.35">
      <c r="A259" t="s">
        <v>684</v>
      </c>
      <c r="B259" s="2">
        <v>44515</v>
      </c>
      <c r="E259" t="s">
        <v>1085</v>
      </c>
      <c r="F259">
        <v>-113.43942789</v>
      </c>
      <c r="G259">
        <v>53.574954030000001</v>
      </c>
      <c r="H259" t="s">
        <v>387</v>
      </c>
    </row>
    <row r="260" spans="1:8" x14ac:dyDescent="0.35">
      <c r="A260" t="s">
        <v>2046</v>
      </c>
      <c r="B260" s="2">
        <v>44509</v>
      </c>
      <c r="E260" t="s">
        <v>350</v>
      </c>
      <c r="F260">
        <v>-113.53368263</v>
      </c>
      <c r="G260">
        <v>53.567296229999997</v>
      </c>
      <c r="H260" t="s">
        <v>458</v>
      </c>
    </row>
    <row r="261" spans="1:8" x14ac:dyDescent="0.35">
      <c r="A261" t="s">
        <v>1964</v>
      </c>
      <c r="B261" s="2">
        <v>44504</v>
      </c>
      <c r="E261" t="s">
        <v>137</v>
      </c>
      <c r="F261">
        <v>-113.45048957</v>
      </c>
      <c r="G261">
        <v>53.405342699999999</v>
      </c>
      <c r="H261" t="s">
        <v>470</v>
      </c>
    </row>
    <row r="262" spans="1:8" x14ac:dyDescent="0.35">
      <c r="A262" t="s">
        <v>692</v>
      </c>
      <c r="B262" s="2">
        <v>44504</v>
      </c>
      <c r="E262" t="s">
        <v>1093</v>
      </c>
      <c r="F262">
        <v>-113.45612159</v>
      </c>
      <c r="G262">
        <v>53.642556640000002</v>
      </c>
      <c r="H262" t="s">
        <v>387</v>
      </c>
    </row>
    <row r="263" spans="1:8" x14ac:dyDescent="0.35">
      <c r="A263" t="s">
        <v>1868</v>
      </c>
      <c r="B263" s="2">
        <v>44503</v>
      </c>
      <c r="E263" t="s">
        <v>28</v>
      </c>
      <c r="F263">
        <v>-113.54238621</v>
      </c>
      <c r="G263">
        <v>53.548191799999998</v>
      </c>
      <c r="H263" t="s">
        <v>402</v>
      </c>
    </row>
    <row r="264" spans="1:8" x14ac:dyDescent="0.35">
      <c r="A264" t="s">
        <v>1989</v>
      </c>
      <c r="B264" s="2">
        <v>44501</v>
      </c>
      <c r="E264" t="s">
        <v>155</v>
      </c>
      <c r="F264">
        <v>-113.65626241</v>
      </c>
      <c r="G264">
        <v>53.458945579999998</v>
      </c>
      <c r="H264" t="s">
        <v>387</v>
      </c>
    </row>
    <row r="265" spans="1:8" x14ac:dyDescent="0.35">
      <c r="A265" t="s">
        <v>2002</v>
      </c>
      <c r="B265" s="2">
        <v>44496</v>
      </c>
      <c r="E265" t="s">
        <v>340</v>
      </c>
      <c r="F265">
        <v>-113.4776677</v>
      </c>
      <c r="G265">
        <v>53.58850649</v>
      </c>
      <c r="H265" t="s">
        <v>625</v>
      </c>
    </row>
    <row r="266" spans="1:8" x14ac:dyDescent="0.35">
      <c r="A266" t="s">
        <v>1954</v>
      </c>
      <c r="B266" s="2">
        <v>44488</v>
      </c>
      <c r="E266" t="s">
        <v>53</v>
      </c>
      <c r="F266">
        <v>-113.53314177999999</v>
      </c>
      <c r="G266">
        <v>53.518540399999999</v>
      </c>
      <c r="H266" t="s">
        <v>419</v>
      </c>
    </row>
    <row r="267" spans="1:8" x14ac:dyDescent="0.35">
      <c r="A267" t="s">
        <v>1965</v>
      </c>
      <c r="B267" s="2">
        <v>44487</v>
      </c>
      <c r="E267" t="s">
        <v>273</v>
      </c>
      <c r="F267">
        <v>-113.56162721</v>
      </c>
      <c r="G267">
        <v>53.518591659999998</v>
      </c>
      <c r="H267" t="s">
        <v>387</v>
      </c>
    </row>
    <row r="268" spans="1:8" x14ac:dyDescent="0.35">
      <c r="A268" t="s">
        <v>1948</v>
      </c>
      <c r="B268" s="2">
        <v>44483</v>
      </c>
      <c r="E268" t="s">
        <v>121</v>
      </c>
      <c r="F268">
        <v>-113.47432496</v>
      </c>
      <c r="G268">
        <v>53.536847049999999</v>
      </c>
      <c r="H268" t="s">
        <v>458</v>
      </c>
    </row>
    <row r="269" spans="1:8" x14ac:dyDescent="0.35">
      <c r="A269" t="s">
        <v>1987</v>
      </c>
      <c r="B269" s="2">
        <v>44482</v>
      </c>
      <c r="E269" t="s">
        <v>280</v>
      </c>
      <c r="F269">
        <v>-113.43020362999999</v>
      </c>
      <c r="G269">
        <v>53.564446920000002</v>
      </c>
      <c r="H269" t="s">
        <v>580</v>
      </c>
    </row>
    <row r="270" spans="1:8" x14ac:dyDescent="0.35">
      <c r="A270" t="s">
        <v>2033</v>
      </c>
      <c r="B270" s="2">
        <v>44482</v>
      </c>
      <c r="E270" t="s">
        <v>215</v>
      </c>
      <c r="F270">
        <v>-113.46923309</v>
      </c>
      <c r="G270">
        <v>53.568727209999999</v>
      </c>
      <c r="H270" t="s">
        <v>524</v>
      </c>
    </row>
    <row r="271" spans="1:8" x14ac:dyDescent="0.35">
      <c r="A271" t="s">
        <v>1970</v>
      </c>
      <c r="B271" s="2">
        <v>44475</v>
      </c>
      <c r="E271" t="s">
        <v>136</v>
      </c>
      <c r="F271">
        <v>-113.45629993999999</v>
      </c>
      <c r="G271">
        <v>53.403502170000003</v>
      </c>
      <c r="H271" t="s">
        <v>469</v>
      </c>
    </row>
    <row r="272" spans="1:8" x14ac:dyDescent="0.35">
      <c r="A272" t="s">
        <v>688</v>
      </c>
      <c r="B272" s="2">
        <v>44466</v>
      </c>
      <c r="E272" t="s">
        <v>1089</v>
      </c>
      <c r="F272">
        <v>-113.42196092</v>
      </c>
      <c r="G272">
        <v>53.573686430000002</v>
      </c>
      <c r="H272" t="s">
        <v>1480</v>
      </c>
    </row>
    <row r="273" spans="1:8" x14ac:dyDescent="0.35">
      <c r="A273" t="s">
        <v>2053</v>
      </c>
      <c r="B273" s="2">
        <v>44462</v>
      </c>
      <c r="E273" t="s">
        <v>71</v>
      </c>
      <c r="F273">
        <v>-113.51987876</v>
      </c>
      <c r="G273">
        <v>53.568033389999997</v>
      </c>
      <c r="H273" t="s">
        <v>387</v>
      </c>
    </row>
    <row r="274" spans="1:8" x14ac:dyDescent="0.35">
      <c r="A274" t="s">
        <v>1932</v>
      </c>
      <c r="B274" s="2">
        <v>44462</v>
      </c>
      <c r="E274" t="s">
        <v>107</v>
      </c>
      <c r="F274">
        <v>-113.51541515</v>
      </c>
      <c r="G274">
        <v>53.6034705</v>
      </c>
      <c r="H274" t="s">
        <v>451</v>
      </c>
    </row>
    <row r="275" spans="1:8" x14ac:dyDescent="0.35">
      <c r="A275" t="s">
        <v>2026</v>
      </c>
      <c r="B275" s="2">
        <v>44456</v>
      </c>
      <c r="E275" t="s">
        <v>301</v>
      </c>
      <c r="F275">
        <v>-113.60220524</v>
      </c>
      <c r="G275">
        <v>53.517127739999999</v>
      </c>
      <c r="H275" t="s">
        <v>598</v>
      </c>
    </row>
    <row r="276" spans="1:8" x14ac:dyDescent="0.35">
      <c r="A276" t="s">
        <v>680</v>
      </c>
      <c r="B276" s="2">
        <v>44454</v>
      </c>
      <c r="E276" t="s">
        <v>1081</v>
      </c>
      <c r="F276">
        <v>-113.56089452000001</v>
      </c>
      <c r="G276">
        <v>53.550106069999998</v>
      </c>
      <c r="H276" t="s">
        <v>1473</v>
      </c>
    </row>
    <row r="277" spans="1:8" x14ac:dyDescent="0.35">
      <c r="A277" t="s">
        <v>1869</v>
      </c>
      <c r="B277" s="2">
        <v>44454</v>
      </c>
      <c r="E277" t="s">
        <v>288</v>
      </c>
      <c r="F277">
        <v>-113.62900313</v>
      </c>
      <c r="G277">
        <v>53.535886939999997</v>
      </c>
      <c r="H277" t="s">
        <v>588</v>
      </c>
    </row>
    <row r="278" spans="1:8" x14ac:dyDescent="0.35">
      <c r="A278" t="s">
        <v>1874</v>
      </c>
      <c r="B278" s="2">
        <v>44454</v>
      </c>
      <c r="E278" t="s">
        <v>360</v>
      </c>
      <c r="F278">
        <v>-113.45596274</v>
      </c>
      <c r="G278">
        <v>53.403428890000001</v>
      </c>
      <c r="H278" t="s">
        <v>640</v>
      </c>
    </row>
    <row r="279" spans="1:8" x14ac:dyDescent="0.35">
      <c r="A279" t="s">
        <v>1960</v>
      </c>
      <c r="B279" s="2">
        <v>44449</v>
      </c>
      <c r="E279" t="s">
        <v>141</v>
      </c>
      <c r="F279">
        <v>-113.54575486</v>
      </c>
      <c r="G279">
        <v>53.55564639</v>
      </c>
      <c r="H279" t="s">
        <v>473</v>
      </c>
    </row>
    <row r="280" spans="1:8" x14ac:dyDescent="0.35">
      <c r="A280" t="s">
        <v>1911</v>
      </c>
      <c r="B280" s="2">
        <v>44449</v>
      </c>
      <c r="E280" t="s">
        <v>139</v>
      </c>
      <c r="F280">
        <v>-113.45585654999999</v>
      </c>
      <c r="G280">
        <v>53.642624810000001</v>
      </c>
      <c r="H280" t="s">
        <v>387</v>
      </c>
    </row>
    <row r="281" spans="1:8" x14ac:dyDescent="0.35">
      <c r="A281" t="s">
        <v>2032</v>
      </c>
      <c r="B281" s="2">
        <v>44448</v>
      </c>
      <c r="E281" t="s">
        <v>351</v>
      </c>
      <c r="F281">
        <v>-113.50956843</v>
      </c>
      <c r="G281">
        <v>53.504170000000002</v>
      </c>
      <c r="H281" t="s">
        <v>633</v>
      </c>
    </row>
    <row r="282" spans="1:8" x14ac:dyDescent="0.35">
      <c r="A282" t="s">
        <v>1876</v>
      </c>
      <c r="B282" s="2">
        <v>44434</v>
      </c>
      <c r="E282" t="s">
        <v>110</v>
      </c>
      <c r="F282">
        <v>-113.43774750999999</v>
      </c>
      <c r="G282">
        <v>53.568998409999999</v>
      </c>
      <c r="H282" t="s">
        <v>387</v>
      </c>
    </row>
    <row r="283" spans="1:8" x14ac:dyDescent="0.35">
      <c r="A283" t="s">
        <v>1914</v>
      </c>
      <c r="B283" s="2">
        <v>44434</v>
      </c>
      <c r="E283" t="s">
        <v>199</v>
      </c>
      <c r="F283">
        <v>-113.54536763999999</v>
      </c>
      <c r="G283">
        <v>53.500626529999998</v>
      </c>
      <c r="H283" t="s">
        <v>514</v>
      </c>
    </row>
    <row r="284" spans="1:8" x14ac:dyDescent="0.35">
      <c r="A284" t="s">
        <v>1962</v>
      </c>
      <c r="B284" s="2">
        <v>44434</v>
      </c>
      <c r="E284" t="s">
        <v>227</v>
      </c>
      <c r="F284">
        <v>-113.53525908</v>
      </c>
      <c r="G284">
        <v>53.513387639999998</v>
      </c>
      <c r="H284" t="s">
        <v>536</v>
      </c>
    </row>
    <row r="285" spans="1:8" x14ac:dyDescent="0.35">
      <c r="A285" t="s">
        <v>1969</v>
      </c>
      <c r="B285" s="2">
        <v>44434</v>
      </c>
      <c r="E285" t="s">
        <v>244</v>
      </c>
      <c r="F285">
        <v>-113.46645341999999</v>
      </c>
      <c r="G285">
        <v>53.526724260000002</v>
      </c>
      <c r="H285" t="s">
        <v>458</v>
      </c>
    </row>
    <row r="286" spans="1:8" x14ac:dyDescent="0.35">
      <c r="A286" t="s">
        <v>701</v>
      </c>
      <c r="B286" s="2">
        <v>44434</v>
      </c>
      <c r="E286" t="s">
        <v>1102</v>
      </c>
      <c r="F286">
        <v>-113.45967417</v>
      </c>
      <c r="G286">
        <v>53.528425910000003</v>
      </c>
      <c r="H286" t="s">
        <v>387</v>
      </c>
    </row>
    <row r="287" spans="1:8" x14ac:dyDescent="0.35">
      <c r="A287" t="s">
        <v>1910</v>
      </c>
      <c r="B287" s="2">
        <v>44434</v>
      </c>
      <c r="E287" t="s">
        <v>124</v>
      </c>
      <c r="F287">
        <v>-113.45464129</v>
      </c>
      <c r="G287">
        <v>53.534920079999999</v>
      </c>
      <c r="H287" t="s">
        <v>458</v>
      </c>
    </row>
    <row r="288" spans="1:8" x14ac:dyDescent="0.35">
      <c r="A288" t="s">
        <v>2020</v>
      </c>
      <c r="B288" s="2">
        <v>44425</v>
      </c>
      <c r="E288" t="s">
        <v>206</v>
      </c>
      <c r="F288">
        <v>-113.43697243</v>
      </c>
      <c r="G288">
        <v>53.563163619999997</v>
      </c>
      <c r="H288" t="s">
        <v>519</v>
      </c>
    </row>
    <row r="289" spans="1:8" x14ac:dyDescent="0.35">
      <c r="A289" t="s">
        <v>2031</v>
      </c>
      <c r="B289" s="2">
        <v>44424</v>
      </c>
      <c r="E289" t="s">
        <v>142</v>
      </c>
      <c r="F289">
        <v>-113.55753301999999</v>
      </c>
      <c r="G289">
        <v>53.549960370000001</v>
      </c>
      <c r="H289" t="s">
        <v>474</v>
      </c>
    </row>
    <row r="290" spans="1:8" x14ac:dyDescent="0.35">
      <c r="A290" t="s">
        <v>1997</v>
      </c>
      <c r="B290" s="2">
        <v>44424</v>
      </c>
      <c r="E290" t="s">
        <v>113</v>
      </c>
      <c r="F290">
        <v>-113.44051137</v>
      </c>
      <c r="G290">
        <v>53.637049820000001</v>
      </c>
      <c r="H290" t="s">
        <v>454</v>
      </c>
    </row>
    <row r="291" spans="1:8" x14ac:dyDescent="0.35">
      <c r="A291" t="s">
        <v>1890</v>
      </c>
      <c r="B291" s="2">
        <v>44420</v>
      </c>
      <c r="E291" t="s">
        <v>292</v>
      </c>
      <c r="F291">
        <v>-113.43885294</v>
      </c>
      <c r="G291">
        <v>53.53666965</v>
      </c>
      <c r="H291" t="s">
        <v>591</v>
      </c>
    </row>
    <row r="292" spans="1:8" x14ac:dyDescent="0.35">
      <c r="A292" t="s">
        <v>2030</v>
      </c>
      <c r="B292" s="2">
        <v>44417</v>
      </c>
      <c r="E292" t="s">
        <v>274</v>
      </c>
      <c r="F292">
        <v>-113.59049315999999</v>
      </c>
      <c r="G292">
        <v>53.399167939999998</v>
      </c>
      <c r="H292" t="s">
        <v>387</v>
      </c>
    </row>
    <row r="293" spans="1:8" x14ac:dyDescent="0.35">
      <c r="A293" t="s">
        <v>2048</v>
      </c>
      <c r="B293" s="2">
        <v>44414</v>
      </c>
      <c r="E293" t="s">
        <v>325</v>
      </c>
      <c r="F293">
        <v>-113.56907505</v>
      </c>
      <c r="G293">
        <v>53.485057429999998</v>
      </c>
      <c r="H293" t="s">
        <v>613</v>
      </c>
    </row>
    <row r="294" spans="1:8" x14ac:dyDescent="0.35">
      <c r="A294" t="s">
        <v>2010</v>
      </c>
      <c r="B294" s="2">
        <v>44413</v>
      </c>
      <c r="E294" t="s">
        <v>161</v>
      </c>
      <c r="F294">
        <v>-113.44873020999999</v>
      </c>
      <c r="G294">
        <v>53.513517499999999</v>
      </c>
      <c r="H294" t="s">
        <v>487</v>
      </c>
    </row>
    <row r="295" spans="1:8" x14ac:dyDescent="0.35">
      <c r="A295" t="s">
        <v>2003</v>
      </c>
      <c r="B295" s="2">
        <v>44412</v>
      </c>
      <c r="E295" t="s">
        <v>185</v>
      </c>
      <c r="F295">
        <v>-113.55882532</v>
      </c>
      <c r="G295">
        <v>53.414893579999998</v>
      </c>
      <c r="H295" t="s">
        <v>504</v>
      </c>
    </row>
    <row r="296" spans="1:8" x14ac:dyDescent="0.35">
      <c r="A296" t="s">
        <v>1901</v>
      </c>
      <c r="B296" s="2">
        <v>44412</v>
      </c>
      <c r="E296" t="s">
        <v>181</v>
      </c>
      <c r="F296">
        <v>-113.50124807</v>
      </c>
      <c r="G296">
        <v>53.507633519999999</v>
      </c>
      <c r="H296" t="s">
        <v>501</v>
      </c>
    </row>
    <row r="297" spans="1:8" x14ac:dyDescent="0.35">
      <c r="A297" t="s">
        <v>1884</v>
      </c>
      <c r="B297" s="2">
        <v>44412</v>
      </c>
      <c r="E297" t="s">
        <v>370</v>
      </c>
      <c r="F297">
        <v>-113.48462404999999</v>
      </c>
      <c r="G297">
        <v>53.512985890000003</v>
      </c>
      <c r="H297" t="s">
        <v>387</v>
      </c>
    </row>
    <row r="298" spans="1:8" x14ac:dyDescent="0.35">
      <c r="A298" t="s">
        <v>2017</v>
      </c>
      <c r="B298" s="2">
        <v>44406</v>
      </c>
      <c r="E298" t="s">
        <v>382</v>
      </c>
      <c r="F298">
        <v>-113.44051014999999</v>
      </c>
      <c r="G298">
        <v>53.637395619999999</v>
      </c>
      <c r="H298" t="s">
        <v>454</v>
      </c>
    </row>
    <row r="299" spans="1:8" x14ac:dyDescent="0.35">
      <c r="A299" t="s">
        <v>673</v>
      </c>
      <c r="B299" s="2">
        <v>44405</v>
      </c>
      <c r="E299" t="s">
        <v>1074</v>
      </c>
      <c r="F299">
        <v>-113.65121387000001</v>
      </c>
      <c r="G299">
        <v>53.510648809999999</v>
      </c>
      <c r="H299" t="s">
        <v>1468</v>
      </c>
    </row>
    <row r="300" spans="1:8" x14ac:dyDescent="0.35">
      <c r="A300" t="s">
        <v>1918</v>
      </c>
      <c r="B300" s="2">
        <v>44404</v>
      </c>
      <c r="E300" t="s">
        <v>339</v>
      </c>
      <c r="F300">
        <v>-113.59684763</v>
      </c>
      <c r="G300">
        <v>53.535154140000003</v>
      </c>
      <c r="H300" t="s">
        <v>387</v>
      </c>
    </row>
    <row r="301" spans="1:8" x14ac:dyDescent="0.35">
      <c r="A301" t="s">
        <v>663</v>
      </c>
      <c r="B301" s="2">
        <v>44403</v>
      </c>
      <c r="E301" t="s">
        <v>1064</v>
      </c>
      <c r="F301">
        <v>-113.46379528</v>
      </c>
      <c r="G301">
        <v>53.412495010000001</v>
      </c>
      <c r="H301" t="s">
        <v>1461</v>
      </c>
    </row>
    <row r="302" spans="1:8" x14ac:dyDescent="0.35">
      <c r="A302" t="s">
        <v>660</v>
      </c>
      <c r="B302" s="2">
        <v>44400</v>
      </c>
      <c r="E302" t="s">
        <v>1061</v>
      </c>
      <c r="F302">
        <v>-113.51493474</v>
      </c>
      <c r="G302">
        <v>53.508203700000003</v>
      </c>
      <c r="H302" t="s">
        <v>1458</v>
      </c>
    </row>
    <row r="303" spans="1:8" x14ac:dyDescent="0.35">
      <c r="A303" t="s">
        <v>678</v>
      </c>
      <c r="B303" s="2">
        <v>44399</v>
      </c>
      <c r="E303" t="s">
        <v>1079</v>
      </c>
      <c r="F303">
        <v>-113.45361457</v>
      </c>
      <c r="G303">
        <v>53.52562932</v>
      </c>
      <c r="H303" t="s">
        <v>1471</v>
      </c>
    </row>
    <row r="304" spans="1:8" x14ac:dyDescent="0.35">
      <c r="A304" t="s">
        <v>675</v>
      </c>
      <c r="B304" s="2">
        <v>44398</v>
      </c>
      <c r="E304" t="s">
        <v>1076</v>
      </c>
      <c r="F304">
        <v>-113.48457476</v>
      </c>
      <c r="G304">
        <v>53.561602620000002</v>
      </c>
      <c r="H304" t="s">
        <v>1469</v>
      </c>
    </row>
    <row r="305" spans="1:8" x14ac:dyDescent="0.35">
      <c r="A305" t="s">
        <v>704</v>
      </c>
      <c r="B305" s="2">
        <v>44396</v>
      </c>
      <c r="E305" t="s">
        <v>1105</v>
      </c>
      <c r="F305">
        <v>-113.40492196</v>
      </c>
      <c r="G305">
        <v>53.456724549999997</v>
      </c>
      <c r="H305" t="s">
        <v>387</v>
      </c>
    </row>
    <row r="306" spans="1:8" x14ac:dyDescent="0.35">
      <c r="A306" t="s">
        <v>2056</v>
      </c>
      <c r="B306" s="2">
        <v>44393</v>
      </c>
      <c r="E306" t="s">
        <v>261</v>
      </c>
      <c r="F306">
        <v>-113.42533623</v>
      </c>
      <c r="G306">
        <v>53.554758829999997</v>
      </c>
      <c r="H306" t="s">
        <v>565</v>
      </c>
    </row>
    <row r="307" spans="1:8" x14ac:dyDescent="0.35">
      <c r="A307" t="s">
        <v>1930</v>
      </c>
      <c r="B307" s="2">
        <v>44393</v>
      </c>
      <c r="E307" t="s">
        <v>148</v>
      </c>
      <c r="F307">
        <v>-113.65614935000001</v>
      </c>
      <c r="G307">
        <v>53.458511379999997</v>
      </c>
      <c r="H307" t="s">
        <v>480</v>
      </c>
    </row>
    <row r="308" spans="1:8" x14ac:dyDescent="0.35">
      <c r="A308" t="s">
        <v>1966</v>
      </c>
      <c r="B308" s="2">
        <v>44393</v>
      </c>
      <c r="E308" t="s">
        <v>294</v>
      </c>
      <c r="F308">
        <v>-113.453125</v>
      </c>
      <c r="G308">
        <v>53.51022485</v>
      </c>
      <c r="H308" t="s">
        <v>462</v>
      </c>
    </row>
    <row r="309" spans="1:8" x14ac:dyDescent="0.35">
      <c r="A309" t="s">
        <v>705</v>
      </c>
      <c r="B309" s="2">
        <v>44393</v>
      </c>
      <c r="E309" t="s">
        <v>1106</v>
      </c>
      <c r="F309">
        <v>-113.47642912000001</v>
      </c>
      <c r="G309">
        <v>53.614223469999999</v>
      </c>
      <c r="H309" t="s">
        <v>1489</v>
      </c>
    </row>
    <row r="310" spans="1:8" x14ac:dyDescent="0.35">
      <c r="A310" t="s">
        <v>687</v>
      </c>
      <c r="B310" s="2">
        <v>44393</v>
      </c>
      <c r="E310" t="s">
        <v>1088</v>
      </c>
      <c r="F310">
        <v>-113.57664846</v>
      </c>
      <c r="G310">
        <v>53.525537849999999</v>
      </c>
      <c r="H310" t="s">
        <v>1479</v>
      </c>
    </row>
    <row r="311" spans="1:8" x14ac:dyDescent="0.35">
      <c r="A311" t="s">
        <v>683</v>
      </c>
      <c r="B311" s="2">
        <v>44391</v>
      </c>
      <c r="E311" t="s">
        <v>1084</v>
      </c>
      <c r="F311">
        <v>-113.45686832</v>
      </c>
      <c r="G311">
        <v>53.506457310000002</v>
      </c>
      <c r="H311" t="s">
        <v>1476</v>
      </c>
    </row>
    <row r="312" spans="1:8" x14ac:dyDescent="0.35">
      <c r="A312" t="s">
        <v>2006</v>
      </c>
      <c r="B312" s="2">
        <v>44385</v>
      </c>
      <c r="E312" t="s">
        <v>156</v>
      </c>
      <c r="F312">
        <v>-113.45117078</v>
      </c>
      <c r="G312">
        <v>53.536675899999999</v>
      </c>
      <c r="H312" t="s">
        <v>485</v>
      </c>
    </row>
    <row r="313" spans="1:8" x14ac:dyDescent="0.35">
      <c r="A313" t="s">
        <v>1950</v>
      </c>
      <c r="B313" s="2">
        <v>44377</v>
      </c>
      <c r="E313" t="s">
        <v>105</v>
      </c>
      <c r="F313">
        <v>-113.51477011</v>
      </c>
      <c r="G313">
        <v>53.610147079999997</v>
      </c>
      <c r="H313" t="s">
        <v>450</v>
      </c>
    </row>
    <row r="314" spans="1:8" x14ac:dyDescent="0.35">
      <c r="A314" t="s">
        <v>1905</v>
      </c>
      <c r="B314" s="2">
        <v>44371</v>
      </c>
      <c r="E314" t="s">
        <v>338</v>
      </c>
      <c r="F314">
        <v>-113.56276764</v>
      </c>
      <c r="G314">
        <v>53.552262669999998</v>
      </c>
      <c r="H314" t="s">
        <v>624</v>
      </c>
    </row>
    <row r="315" spans="1:8" x14ac:dyDescent="0.35">
      <c r="A315" t="s">
        <v>2045</v>
      </c>
      <c r="B315" s="2">
        <v>44365</v>
      </c>
      <c r="E315" t="s">
        <v>240</v>
      </c>
      <c r="F315">
        <v>-113.51032574</v>
      </c>
      <c r="G315">
        <v>53.503224160000002</v>
      </c>
      <c r="H315" t="s">
        <v>547</v>
      </c>
    </row>
    <row r="316" spans="1:8" x14ac:dyDescent="0.35">
      <c r="A316" t="s">
        <v>1886</v>
      </c>
      <c r="B316" s="2">
        <v>44363</v>
      </c>
      <c r="E316" t="s">
        <v>321</v>
      </c>
      <c r="F316">
        <v>-113.56411599</v>
      </c>
      <c r="G316">
        <v>53.489090060000002</v>
      </c>
      <c r="H316" t="s">
        <v>387</v>
      </c>
    </row>
    <row r="317" spans="1:8" x14ac:dyDescent="0.35">
      <c r="A317" t="s">
        <v>1946</v>
      </c>
      <c r="B317" s="2">
        <v>44361</v>
      </c>
      <c r="E317" t="s">
        <v>291</v>
      </c>
      <c r="F317">
        <v>-113.56364091</v>
      </c>
      <c r="G317">
        <v>53.572023059999999</v>
      </c>
      <c r="H317" t="s">
        <v>590</v>
      </c>
    </row>
    <row r="318" spans="1:8" x14ac:dyDescent="0.35">
      <c r="A318" t="s">
        <v>1991</v>
      </c>
      <c r="B318" s="2">
        <v>44361</v>
      </c>
      <c r="E318" t="s">
        <v>172</v>
      </c>
      <c r="F318">
        <v>-113.45043072</v>
      </c>
      <c r="G318">
        <v>53.405252670000003</v>
      </c>
      <c r="H318" t="s">
        <v>490</v>
      </c>
    </row>
    <row r="319" spans="1:8" x14ac:dyDescent="0.35">
      <c r="A319" t="s">
        <v>1967</v>
      </c>
      <c r="B319" s="2">
        <v>44354</v>
      </c>
      <c r="E319" t="s">
        <v>119</v>
      </c>
      <c r="F319">
        <v>-113.43940661000001</v>
      </c>
      <c r="G319">
        <v>53.535267849999997</v>
      </c>
      <c r="H319" t="s">
        <v>387</v>
      </c>
    </row>
    <row r="320" spans="1:8" x14ac:dyDescent="0.35">
      <c r="A320" t="s">
        <v>662</v>
      </c>
      <c r="B320" s="2">
        <v>44351</v>
      </c>
      <c r="E320" t="s">
        <v>1063</v>
      </c>
      <c r="F320">
        <v>-113.51368037</v>
      </c>
      <c r="G320">
        <v>53.511586100000002</v>
      </c>
      <c r="H320" t="s">
        <v>1460</v>
      </c>
    </row>
    <row r="321" spans="1:8" x14ac:dyDescent="0.35">
      <c r="A321" t="s">
        <v>676</v>
      </c>
      <c r="B321" s="2">
        <v>44348</v>
      </c>
      <c r="E321" t="s">
        <v>1077</v>
      </c>
      <c r="F321">
        <v>-113.43822166</v>
      </c>
      <c r="G321">
        <v>53.567191010000002</v>
      </c>
      <c r="H321" t="s">
        <v>1470</v>
      </c>
    </row>
    <row r="322" spans="1:8" x14ac:dyDescent="0.35">
      <c r="A322" t="s">
        <v>1891</v>
      </c>
      <c r="B322" s="2">
        <v>44344</v>
      </c>
      <c r="E322" t="s">
        <v>243</v>
      </c>
      <c r="F322">
        <v>-113.54333345000001</v>
      </c>
      <c r="G322">
        <v>53.548780659999998</v>
      </c>
      <c r="H322" t="s">
        <v>550</v>
      </c>
    </row>
    <row r="323" spans="1:8" x14ac:dyDescent="0.35">
      <c r="A323" t="s">
        <v>2062</v>
      </c>
      <c r="B323" s="2">
        <v>44337</v>
      </c>
      <c r="E323" t="s">
        <v>317</v>
      </c>
      <c r="F323">
        <v>-113.54069473</v>
      </c>
      <c r="G323">
        <v>53.559521689999997</v>
      </c>
      <c r="H323" t="s">
        <v>608</v>
      </c>
    </row>
    <row r="324" spans="1:8" x14ac:dyDescent="0.35">
      <c r="A324" t="s">
        <v>1881</v>
      </c>
      <c r="B324" s="2">
        <v>44334</v>
      </c>
      <c r="E324" t="s">
        <v>193</v>
      </c>
      <c r="F324">
        <v>-113.58813385000001</v>
      </c>
      <c r="G324">
        <v>53.551863709999999</v>
      </c>
      <c r="H324" t="s">
        <v>510</v>
      </c>
    </row>
    <row r="325" spans="1:8" x14ac:dyDescent="0.35">
      <c r="A325" t="s">
        <v>1922</v>
      </c>
      <c r="B325" s="2">
        <v>44334</v>
      </c>
      <c r="E325" t="s">
        <v>213</v>
      </c>
      <c r="F325">
        <v>-113.58813434</v>
      </c>
      <c r="G325">
        <v>53.551932180000001</v>
      </c>
      <c r="H325" t="s">
        <v>387</v>
      </c>
    </row>
    <row r="326" spans="1:8" x14ac:dyDescent="0.35">
      <c r="A326" t="s">
        <v>2039</v>
      </c>
      <c r="B326" s="2">
        <v>44334</v>
      </c>
      <c r="E326" t="s">
        <v>189</v>
      </c>
      <c r="F326">
        <v>-113.55248842</v>
      </c>
      <c r="G326">
        <v>53.56783351</v>
      </c>
      <c r="H326" t="s">
        <v>508</v>
      </c>
    </row>
    <row r="327" spans="1:8" x14ac:dyDescent="0.35">
      <c r="A327" t="s">
        <v>1968</v>
      </c>
      <c r="B327" s="2">
        <v>44328</v>
      </c>
      <c r="E327" t="s">
        <v>314</v>
      </c>
      <c r="F327">
        <v>-113.44629267000001</v>
      </c>
      <c r="G327">
        <v>53.641426860000003</v>
      </c>
      <c r="H327" t="s">
        <v>605</v>
      </c>
    </row>
    <row r="328" spans="1:8" x14ac:dyDescent="0.35">
      <c r="A328" t="s">
        <v>1917</v>
      </c>
      <c r="B328" s="2">
        <v>44321</v>
      </c>
      <c r="E328" t="s">
        <v>166</v>
      </c>
      <c r="F328">
        <v>-113.44927789</v>
      </c>
      <c r="G328">
        <v>53.40490372</v>
      </c>
      <c r="H328" t="s">
        <v>490</v>
      </c>
    </row>
    <row r="329" spans="1:8" x14ac:dyDescent="0.35">
      <c r="A329" t="s">
        <v>1936</v>
      </c>
      <c r="B329" s="2">
        <v>44316</v>
      </c>
      <c r="E329" t="s">
        <v>245</v>
      </c>
      <c r="F329">
        <v>-113.4658235</v>
      </c>
      <c r="G329">
        <v>53.53055604</v>
      </c>
      <c r="H329" t="s">
        <v>551</v>
      </c>
    </row>
    <row r="330" spans="1:8" x14ac:dyDescent="0.35">
      <c r="A330" t="s">
        <v>1976</v>
      </c>
      <c r="B330" s="2">
        <v>44313</v>
      </c>
      <c r="E330" t="s">
        <v>118</v>
      </c>
      <c r="F330">
        <v>-113.54407145</v>
      </c>
      <c r="G330">
        <v>53.553408449999999</v>
      </c>
      <c r="H330" t="s">
        <v>411</v>
      </c>
    </row>
    <row r="331" spans="1:8" x14ac:dyDescent="0.35">
      <c r="A331" t="s">
        <v>1947</v>
      </c>
      <c r="B331" s="2">
        <v>44312</v>
      </c>
      <c r="E331" t="s">
        <v>198</v>
      </c>
      <c r="F331">
        <v>-113.52053853</v>
      </c>
      <c r="G331">
        <v>53.501892900000001</v>
      </c>
      <c r="H331" t="s">
        <v>458</v>
      </c>
    </row>
    <row r="332" spans="1:8" x14ac:dyDescent="0.35">
      <c r="A332" t="s">
        <v>1935</v>
      </c>
      <c r="B332" s="2">
        <v>44308</v>
      </c>
      <c r="E332" t="s">
        <v>380</v>
      </c>
      <c r="F332">
        <v>-113.57388425000001</v>
      </c>
      <c r="G332">
        <v>53.54009095</v>
      </c>
      <c r="H332" t="s">
        <v>387</v>
      </c>
    </row>
    <row r="333" spans="1:8" x14ac:dyDescent="0.35">
      <c r="A333" t="s">
        <v>694</v>
      </c>
      <c r="B333" s="2">
        <v>44306</v>
      </c>
      <c r="E333" t="s">
        <v>1095</v>
      </c>
      <c r="F333">
        <v>-113.45269036000001</v>
      </c>
      <c r="G333">
        <v>53.455445509999997</v>
      </c>
      <c r="H333" t="s">
        <v>1482</v>
      </c>
    </row>
    <row r="334" spans="1:8" x14ac:dyDescent="0.35">
      <c r="A334" t="s">
        <v>2043</v>
      </c>
      <c r="B334" s="2">
        <v>44295</v>
      </c>
      <c r="E334" t="s">
        <v>270</v>
      </c>
      <c r="F334">
        <v>-113.55536583</v>
      </c>
      <c r="G334">
        <v>53.575987099999999</v>
      </c>
      <c r="H334" t="s">
        <v>572</v>
      </c>
    </row>
    <row r="335" spans="1:8" x14ac:dyDescent="0.35">
      <c r="A335" t="s">
        <v>695</v>
      </c>
      <c r="B335" s="2">
        <v>44293</v>
      </c>
      <c r="E335" t="s">
        <v>1096</v>
      </c>
      <c r="F335">
        <v>-113.53556684</v>
      </c>
      <c r="G335">
        <v>53.518508969999999</v>
      </c>
      <c r="H335" t="s">
        <v>1483</v>
      </c>
    </row>
    <row r="336" spans="1:8" x14ac:dyDescent="0.35">
      <c r="A336" t="s">
        <v>1908</v>
      </c>
      <c r="B336" s="2">
        <v>44287</v>
      </c>
      <c r="E336" t="s">
        <v>212</v>
      </c>
      <c r="F336">
        <v>-113.41749625</v>
      </c>
      <c r="G336">
        <v>53.45598287</v>
      </c>
      <c r="H336" t="s">
        <v>522</v>
      </c>
    </row>
    <row r="337" spans="1:8" x14ac:dyDescent="0.35">
      <c r="A337" t="s">
        <v>1957</v>
      </c>
      <c r="B337" s="2">
        <v>44287</v>
      </c>
      <c r="E337" t="s">
        <v>356</v>
      </c>
      <c r="F337">
        <v>-113.58379474</v>
      </c>
      <c r="G337">
        <v>53.528892040000002</v>
      </c>
      <c r="H337" t="s">
        <v>497</v>
      </c>
    </row>
    <row r="338" spans="1:8" x14ac:dyDescent="0.35">
      <c r="A338" t="s">
        <v>1925</v>
      </c>
      <c r="B338" s="2">
        <v>44286</v>
      </c>
      <c r="E338" t="s">
        <v>342</v>
      </c>
      <c r="F338">
        <v>-113.43877120000001</v>
      </c>
      <c r="G338">
        <v>53.637047879999997</v>
      </c>
      <c r="H338" t="s">
        <v>626</v>
      </c>
    </row>
    <row r="339" spans="1:8" x14ac:dyDescent="0.35">
      <c r="A339" t="s">
        <v>1979</v>
      </c>
      <c r="B339" s="2">
        <v>44280</v>
      </c>
      <c r="E339" t="s">
        <v>341</v>
      </c>
      <c r="F339">
        <v>-113.44769635999999</v>
      </c>
      <c r="G339">
        <v>53.406878910000003</v>
      </c>
      <c r="H339" t="s">
        <v>1822</v>
      </c>
    </row>
    <row r="340" spans="1:8" x14ac:dyDescent="0.35">
      <c r="A340" t="s">
        <v>2035</v>
      </c>
      <c r="B340" s="2">
        <v>44278</v>
      </c>
      <c r="E340" t="s">
        <v>122</v>
      </c>
      <c r="F340">
        <v>-113.58379479</v>
      </c>
      <c r="G340">
        <v>53.528823610000003</v>
      </c>
      <c r="H340" t="s">
        <v>387</v>
      </c>
    </row>
    <row r="341" spans="1:8" x14ac:dyDescent="0.35">
      <c r="A341" t="s">
        <v>1885</v>
      </c>
      <c r="B341" s="2">
        <v>44278</v>
      </c>
      <c r="E341" t="s">
        <v>255</v>
      </c>
      <c r="F341">
        <v>-113.44856348</v>
      </c>
      <c r="G341">
        <v>53.529771789999998</v>
      </c>
      <c r="H341" t="s">
        <v>560</v>
      </c>
    </row>
    <row r="342" spans="1:8" x14ac:dyDescent="0.35">
      <c r="A342" t="s">
        <v>1944</v>
      </c>
      <c r="B342" s="2">
        <v>44274</v>
      </c>
      <c r="E342" t="s">
        <v>202</v>
      </c>
      <c r="F342">
        <v>-113.55174916</v>
      </c>
      <c r="G342">
        <v>53.549188690000001</v>
      </c>
      <c r="H342" t="s">
        <v>516</v>
      </c>
    </row>
    <row r="343" spans="1:8" x14ac:dyDescent="0.35">
      <c r="A343" t="s">
        <v>1990</v>
      </c>
      <c r="B343" s="2">
        <v>44274</v>
      </c>
      <c r="E343" t="s">
        <v>130</v>
      </c>
      <c r="F343">
        <v>-113.53994808</v>
      </c>
      <c r="G343">
        <v>53.549994400000003</v>
      </c>
      <c r="H343" t="s">
        <v>464</v>
      </c>
    </row>
    <row r="344" spans="1:8" x14ac:dyDescent="0.35">
      <c r="A344" t="s">
        <v>664</v>
      </c>
      <c r="B344" s="2">
        <v>44273</v>
      </c>
      <c r="E344" t="s">
        <v>1065</v>
      </c>
      <c r="F344">
        <v>-113.52183992000001</v>
      </c>
      <c r="G344">
        <v>53.55649176</v>
      </c>
      <c r="H344" t="s">
        <v>614</v>
      </c>
    </row>
    <row r="345" spans="1:8" x14ac:dyDescent="0.35">
      <c r="A345" t="s">
        <v>2050</v>
      </c>
      <c r="B345" s="2">
        <v>44271</v>
      </c>
      <c r="E345" t="s">
        <v>216</v>
      </c>
      <c r="F345">
        <v>-113.58804671</v>
      </c>
      <c r="G345">
        <v>53.451530740000003</v>
      </c>
      <c r="H345" t="s">
        <v>525</v>
      </c>
    </row>
    <row r="346" spans="1:8" x14ac:dyDescent="0.35">
      <c r="A346" t="s">
        <v>2000</v>
      </c>
      <c r="B346" s="2">
        <v>44258</v>
      </c>
      <c r="E346" t="s">
        <v>200</v>
      </c>
      <c r="F346">
        <v>-113.54238702000001</v>
      </c>
      <c r="G346">
        <v>53.549054390000002</v>
      </c>
      <c r="H346" t="s">
        <v>387</v>
      </c>
    </row>
    <row r="347" spans="1:8" x14ac:dyDescent="0.35">
      <c r="A347" t="s">
        <v>1903</v>
      </c>
      <c r="B347" s="2">
        <v>44253</v>
      </c>
      <c r="E347" t="s">
        <v>337</v>
      </c>
      <c r="F347">
        <v>-113.5076481</v>
      </c>
      <c r="G347">
        <v>53.493819639999998</v>
      </c>
      <c r="H347" t="s">
        <v>623</v>
      </c>
    </row>
    <row r="348" spans="1:8" x14ac:dyDescent="0.35">
      <c r="A348" t="s">
        <v>1898</v>
      </c>
      <c r="B348" s="2">
        <v>44252</v>
      </c>
      <c r="E348" t="s">
        <v>358</v>
      </c>
      <c r="F348">
        <v>-113.43565739</v>
      </c>
      <c r="G348">
        <v>53.589211830000004</v>
      </c>
      <c r="H348" t="s">
        <v>638</v>
      </c>
    </row>
    <row r="349" spans="1:8" x14ac:dyDescent="0.35">
      <c r="A349" t="s">
        <v>1934</v>
      </c>
      <c r="B349" s="2">
        <v>44251</v>
      </c>
      <c r="E349" t="s">
        <v>349</v>
      </c>
      <c r="F349">
        <v>-113.58158892</v>
      </c>
      <c r="G349">
        <v>53.408341020000002</v>
      </c>
      <c r="H349" t="s">
        <v>632</v>
      </c>
    </row>
    <row r="350" spans="1:8" x14ac:dyDescent="0.35">
      <c r="A350" t="s">
        <v>1921</v>
      </c>
      <c r="B350" s="2">
        <v>44251</v>
      </c>
      <c r="E350" t="s">
        <v>104</v>
      </c>
      <c r="F350">
        <v>-113.51381902999999</v>
      </c>
      <c r="G350">
        <v>53.603468990000003</v>
      </c>
      <c r="H350" t="s">
        <v>387</v>
      </c>
    </row>
    <row r="351" spans="1:8" x14ac:dyDescent="0.35">
      <c r="A351" t="s">
        <v>2028</v>
      </c>
      <c r="B351" s="2">
        <v>44246</v>
      </c>
      <c r="E351" t="s">
        <v>126</v>
      </c>
      <c r="F351">
        <v>-113.49870358</v>
      </c>
      <c r="G351">
        <v>53.520676559999998</v>
      </c>
      <c r="H351" t="s">
        <v>461</v>
      </c>
    </row>
    <row r="352" spans="1:8" x14ac:dyDescent="0.35">
      <c r="A352" t="s">
        <v>1986</v>
      </c>
      <c r="B352" s="2">
        <v>44245</v>
      </c>
      <c r="E352" t="s">
        <v>238</v>
      </c>
      <c r="F352">
        <v>-113.58313939</v>
      </c>
      <c r="G352">
        <v>53.408320869999997</v>
      </c>
      <c r="H352" t="s">
        <v>468</v>
      </c>
    </row>
    <row r="353" spans="1:8" x14ac:dyDescent="0.35">
      <c r="A353" t="s">
        <v>1870</v>
      </c>
      <c r="B353" s="2">
        <v>44237</v>
      </c>
      <c r="E353" t="s">
        <v>147</v>
      </c>
      <c r="F353">
        <v>-113.54838564000001</v>
      </c>
      <c r="G353">
        <v>53.555180980000003</v>
      </c>
      <c r="H353" t="s">
        <v>479</v>
      </c>
    </row>
    <row r="354" spans="1:8" x14ac:dyDescent="0.35">
      <c r="A354" t="s">
        <v>2057</v>
      </c>
      <c r="B354" s="2">
        <v>44237</v>
      </c>
      <c r="E354" t="s">
        <v>97</v>
      </c>
      <c r="F354">
        <v>-113.51396275</v>
      </c>
      <c r="G354">
        <v>53.603469130000001</v>
      </c>
      <c r="H354" t="s">
        <v>444</v>
      </c>
    </row>
    <row r="355" spans="1:8" x14ac:dyDescent="0.35">
      <c r="A355" t="s">
        <v>1999</v>
      </c>
      <c r="B355" s="2">
        <v>44236</v>
      </c>
      <c r="E355" t="s">
        <v>188</v>
      </c>
      <c r="F355">
        <v>-113.58170469</v>
      </c>
      <c r="G355">
        <v>53.408340639999999</v>
      </c>
      <c r="H355" t="s">
        <v>507</v>
      </c>
    </row>
    <row r="356" spans="1:8" x14ac:dyDescent="0.35">
      <c r="A356" t="s">
        <v>1928</v>
      </c>
      <c r="B356" s="2">
        <v>44236</v>
      </c>
      <c r="E356" t="s">
        <v>150</v>
      </c>
      <c r="F356">
        <v>-113.52186122000001</v>
      </c>
      <c r="G356">
        <v>53.492755580000001</v>
      </c>
      <c r="H356" t="s">
        <v>482</v>
      </c>
    </row>
    <row r="357" spans="1:8" x14ac:dyDescent="0.35">
      <c r="A357" t="s">
        <v>1877</v>
      </c>
      <c r="B357" s="2">
        <v>44231</v>
      </c>
      <c r="E357" t="s">
        <v>327</v>
      </c>
      <c r="F357">
        <v>-113.41573352</v>
      </c>
      <c r="G357">
        <v>53.45682738</v>
      </c>
      <c r="H357" t="s">
        <v>614</v>
      </c>
    </row>
    <row r="358" spans="1:8" x14ac:dyDescent="0.35">
      <c r="A358" t="s">
        <v>2005</v>
      </c>
      <c r="B358" s="2">
        <v>44230</v>
      </c>
      <c r="E358" t="s">
        <v>68</v>
      </c>
      <c r="F358">
        <v>-113.51841817</v>
      </c>
      <c r="G358">
        <v>53.569292500000003</v>
      </c>
      <c r="H358" t="s">
        <v>428</v>
      </c>
    </row>
    <row r="359" spans="1:8" x14ac:dyDescent="0.35">
      <c r="A359" t="s">
        <v>1978</v>
      </c>
      <c r="B359" s="2">
        <v>44228</v>
      </c>
      <c r="E359" t="s">
        <v>211</v>
      </c>
      <c r="F359">
        <v>-113.55388643000001</v>
      </c>
      <c r="G359">
        <v>53.557479899999997</v>
      </c>
      <c r="H359" t="s">
        <v>521</v>
      </c>
    </row>
    <row r="360" spans="1:8" x14ac:dyDescent="0.35">
      <c r="A360" t="s">
        <v>1973</v>
      </c>
      <c r="B360" s="2">
        <v>44224</v>
      </c>
      <c r="E360" t="s">
        <v>221</v>
      </c>
      <c r="F360">
        <v>-113.58288185000001</v>
      </c>
      <c r="G360">
        <v>53.408340729999999</v>
      </c>
      <c r="H360" t="s">
        <v>530</v>
      </c>
    </row>
    <row r="361" spans="1:8" x14ac:dyDescent="0.35">
      <c r="A361" t="s">
        <v>1938</v>
      </c>
      <c r="B361" s="2">
        <v>44223</v>
      </c>
      <c r="E361" t="s">
        <v>145</v>
      </c>
      <c r="F361">
        <v>-113.52183873</v>
      </c>
      <c r="G361">
        <v>53.554891240000003</v>
      </c>
      <c r="H361" t="s">
        <v>477</v>
      </c>
    </row>
    <row r="362" spans="1:8" x14ac:dyDescent="0.35">
      <c r="A362" t="s">
        <v>2019</v>
      </c>
      <c r="B362" s="2">
        <v>44216</v>
      </c>
      <c r="E362" t="s">
        <v>226</v>
      </c>
      <c r="F362">
        <v>-113.55376457</v>
      </c>
      <c r="G362">
        <v>53.557480220000002</v>
      </c>
      <c r="H362" t="s">
        <v>535</v>
      </c>
    </row>
    <row r="363" spans="1:8" x14ac:dyDescent="0.35">
      <c r="A363" t="s">
        <v>1899</v>
      </c>
      <c r="B363" s="2">
        <v>44215</v>
      </c>
      <c r="E363" t="s">
        <v>197</v>
      </c>
      <c r="F363">
        <v>-113.43876967999999</v>
      </c>
      <c r="G363">
        <v>53.637393639999999</v>
      </c>
      <c r="H363" t="s">
        <v>513</v>
      </c>
    </row>
    <row r="364" spans="1:8" x14ac:dyDescent="0.35">
      <c r="A364" t="s">
        <v>1943</v>
      </c>
      <c r="B364" s="2">
        <v>44208</v>
      </c>
      <c r="E364" t="s">
        <v>262</v>
      </c>
      <c r="F364">
        <v>-113.47116865</v>
      </c>
      <c r="G364">
        <v>53.504609559999999</v>
      </c>
      <c r="H364" t="s">
        <v>566</v>
      </c>
    </row>
    <row r="365" spans="1:8" x14ac:dyDescent="0.35">
      <c r="A365" t="s">
        <v>1996</v>
      </c>
      <c r="B365" s="2">
        <v>44203</v>
      </c>
      <c r="E365" t="s">
        <v>283</v>
      </c>
      <c r="F365">
        <v>-113.54333483000001</v>
      </c>
      <c r="G365">
        <v>53.557489500000003</v>
      </c>
      <c r="H365" t="s">
        <v>583</v>
      </c>
    </row>
    <row r="366" spans="1:8" x14ac:dyDescent="0.35">
      <c r="A366" t="s">
        <v>1888</v>
      </c>
      <c r="B366" s="2">
        <v>44195</v>
      </c>
      <c r="E366" t="s">
        <v>343</v>
      </c>
      <c r="F366">
        <v>-113.54070964</v>
      </c>
      <c r="G366">
        <v>53.555545879999997</v>
      </c>
      <c r="H366" t="s">
        <v>458</v>
      </c>
    </row>
    <row r="367" spans="1:8" x14ac:dyDescent="0.35">
      <c r="A367" t="s">
        <v>1977</v>
      </c>
      <c r="B367" s="2">
        <v>44188</v>
      </c>
      <c r="E367" t="s">
        <v>372</v>
      </c>
      <c r="F367">
        <v>-113.59513475</v>
      </c>
      <c r="G367">
        <v>53.552990049999998</v>
      </c>
      <c r="H367" t="s">
        <v>646</v>
      </c>
    </row>
    <row r="368" spans="1:8" x14ac:dyDescent="0.35">
      <c r="A368" t="s">
        <v>1958</v>
      </c>
      <c r="B368" s="2">
        <v>44187</v>
      </c>
      <c r="E368" t="s">
        <v>357</v>
      </c>
      <c r="F368">
        <v>-113.50712695999999</v>
      </c>
      <c r="G368">
        <v>53.496402969999998</v>
      </c>
      <c r="H368" t="s">
        <v>637</v>
      </c>
    </row>
    <row r="369" spans="1:8" x14ac:dyDescent="0.35">
      <c r="A369" t="s">
        <v>2016</v>
      </c>
      <c r="B369" s="2">
        <v>44182</v>
      </c>
      <c r="E369" t="s">
        <v>312</v>
      </c>
      <c r="F369">
        <v>-113.50670092</v>
      </c>
      <c r="G369">
        <v>53.514925779999999</v>
      </c>
      <c r="H369" t="s">
        <v>387</v>
      </c>
    </row>
    <row r="370" spans="1:8" x14ac:dyDescent="0.35">
      <c r="A370" t="s">
        <v>667</v>
      </c>
      <c r="B370" s="2">
        <v>44179</v>
      </c>
      <c r="E370" t="s">
        <v>1068</v>
      </c>
      <c r="F370">
        <v>-113.46933719</v>
      </c>
      <c r="G370">
        <v>53.518772300000002</v>
      </c>
      <c r="H370" t="s">
        <v>1463</v>
      </c>
    </row>
    <row r="371" spans="1:8" x14ac:dyDescent="0.35">
      <c r="A371" t="s">
        <v>1988</v>
      </c>
      <c r="B371" s="2">
        <v>44175</v>
      </c>
      <c r="E371" t="s">
        <v>241</v>
      </c>
      <c r="F371">
        <v>-113.57917368</v>
      </c>
      <c r="G371">
        <v>53.518595849999997</v>
      </c>
      <c r="H371" t="s">
        <v>548</v>
      </c>
    </row>
    <row r="372" spans="1:8" x14ac:dyDescent="0.35">
      <c r="A372" t="s">
        <v>1975</v>
      </c>
      <c r="B372" s="2">
        <v>44165</v>
      </c>
      <c r="E372" t="s">
        <v>305</v>
      </c>
      <c r="F372">
        <v>-113.69756477999999</v>
      </c>
      <c r="G372">
        <v>53.520095779999998</v>
      </c>
      <c r="H372" t="s">
        <v>600</v>
      </c>
    </row>
    <row r="373" spans="1:8" x14ac:dyDescent="0.35">
      <c r="A373" t="s">
        <v>1893</v>
      </c>
      <c r="B373" s="2">
        <v>44161</v>
      </c>
      <c r="E373" t="s">
        <v>180</v>
      </c>
      <c r="F373">
        <v>-113.46014554999999</v>
      </c>
      <c r="G373">
        <v>53.408530480000003</v>
      </c>
      <c r="H373" t="s">
        <v>500</v>
      </c>
    </row>
    <row r="374" spans="1:8" x14ac:dyDescent="0.35">
      <c r="A374" t="s">
        <v>1995</v>
      </c>
      <c r="B374" s="2">
        <v>44160</v>
      </c>
      <c r="E374" t="s">
        <v>217</v>
      </c>
      <c r="F374">
        <v>-113.41565675</v>
      </c>
      <c r="G374">
        <v>53.449432659999999</v>
      </c>
      <c r="H374" t="s">
        <v>526</v>
      </c>
    </row>
    <row r="375" spans="1:8" x14ac:dyDescent="0.35">
      <c r="A375" t="s">
        <v>1983</v>
      </c>
      <c r="B375" s="2">
        <v>44159</v>
      </c>
      <c r="E375" t="s">
        <v>331</v>
      </c>
      <c r="F375">
        <v>-113.56089759</v>
      </c>
      <c r="G375">
        <v>53.546777519999999</v>
      </c>
      <c r="H375" t="s">
        <v>618</v>
      </c>
    </row>
    <row r="376" spans="1:8" x14ac:dyDescent="0.35">
      <c r="A376" t="s">
        <v>1927</v>
      </c>
      <c r="B376" s="2">
        <v>44155</v>
      </c>
      <c r="E376" t="s">
        <v>143</v>
      </c>
      <c r="F376">
        <v>-113.54239068</v>
      </c>
      <c r="G376">
        <v>53.577861110000001</v>
      </c>
      <c r="H376" t="s">
        <v>475</v>
      </c>
    </row>
    <row r="377" spans="1:8" x14ac:dyDescent="0.35">
      <c r="A377" t="s">
        <v>1952</v>
      </c>
      <c r="B377" s="2">
        <v>44154</v>
      </c>
      <c r="E377" t="s">
        <v>224</v>
      </c>
      <c r="F377">
        <v>-113.53298612</v>
      </c>
      <c r="G377">
        <v>53.523589979999997</v>
      </c>
      <c r="H377" t="s">
        <v>533</v>
      </c>
    </row>
    <row r="378" spans="1:8" x14ac:dyDescent="0.35">
      <c r="A378" t="s">
        <v>1940</v>
      </c>
      <c r="B378" s="2">
        <v>44153</v>
      </c>
      <c r="E378" t="s">
        <v>304</v>
      </c>
      <c r="F378">
        <v>-113.45359508999999</v>
      </c>
      <c r="G378">
        <v>53.547329130000001</v>
      </c>
      <c r="H378" t="s">
        <v>599</v>
      </c>
    </row>
    <row r="379" spans="1:8" x14ac:dyDescent="0.35">
      <c r="A379" t="s">
        <v>2022</v>
      </c>
      <c r="B379" s="2">
        <v>44153</v>
      </c>
      <c r="E379" t="s">
        <v>267</v>
      </c>
      <c r="F379">
        <v>-113.46014597999999</v>
      </c>
      <c r="G379">
        <v>53.408598759999997</v>
      </c>
      <c r="H379" t="s">
        <v>500</v>
      </c>
    </row>
    <row r="380" spans="1:8" x14ac:dyDescent="0.35">
      <c r="A380" t="s">
        <v>2027</v>
      </c>
      <c r="B380" s="2">
        <v>44145</v>
      </c>
      <c r="E380" t="s">
        <v>196</v>
      </c>
      <c r="F380">
        <v>-113.48196874999999</v>
      </c>
      <c r="G380">
        <v>53.51257519</v>
      </c>
      <c r="H380" t="s">
        <v>512</v>
      </c>
    </row>
    <row r="381" spans="1:8" x14ac:dyDescent="0.35">
      <c r="A381" t="s">
        <v>685</v>
      </c>
      <c r="B381" s="2">
        <v>44141</v>
      </c>
      <c r="E381" t="s">
        <v>1086</v>
      </c>
      <c r="F381">
        <v>-113.44038285000001</v>
      </c>
      <c r="G381">
        <v>53.5418035</v>
      </c>
      <c r="H381" t="s">
        <v>1477</v>
      </c>
    </row>
    <row r="382" spans="1:8" x14ac:dyDescent="0.35">
      <c r="A382" t="s">
        <v>1956</v>
      </c>
      <c r="B382" s="2">
        <v>44139</v>
      </c>
      <c r="E382" t="s">
        <v>223</v>
      </c>
      <c r="F382">
        <v>-113.50019057999999</v>
      </c>
      <c r="G382">
        <v>53.504071609999997</v>
      </c>
      <c r="H382" t="s">
        <v>532</v>
      </c>
    </row>
    <row r="383" spans="1:8" x14ac:dyDescent="0.35">
      <c r="A383" t="s">
        <v>1913</v>
      </c>
      <c r="B383" s="2">
        <v>44139</v>
      </c>
      <c r="E383" t="s">
        <v>135</v>
      </c>
      <c r="F383">
        <v>-113.44979089</v>
      </c>
      <c r="G383">
        <v>53.408974720000003</v>
      </c>
      <c r="H383" t="s">
        <v>468</v>
      </c>
    </row>
    <row r="384" spans="1:8" x14ac:dyDescent="0.35">
      <c r="A384" t="s">
        <v>1982</v>
      </c>
      <c r="B384" s="2">
        <v>44134</v>
      </c>
      <c r="E384" t="s">
        <v>272</v>
      </c>
      <c r="F384">
        <v>-113.46276075</v>
      </c>
      <c r="G384">
        <v>53.519326079999999</v>
      </c>
      <c r="H384" t="s">
        <v>574</v>
      </c>
    </row>
    <row r="385" spans="1:8" x14ac:dyDescent="0.35">
      <c r="A385" t="s">
        <v>1895</v>
      </c>
      <c r="B385" s="2">
        <v>44127</v>
      </c>
      <c r="E385" t="s">
        <v>242</v>
      </c>
      <c r="F385">
        <v>-113.50130762000001</v>
      </c>
      <c r="G385">
        <v>53.492962519999999</v>
      </c>
      <c r="H385" t="s">
        <v>549</v>
      </c>
    </row>
    <row r="386" spans="1:8" x14ac:dyDescent="0.35">
      <c r="A386" t="s">
        <v>1926</v>
      </c>
      <c r="B386" s="2">
        <v>44127</v>
      </c>
      <c r="E386" t="s">
        <v>176</v>
      </c>
      <c r="F386">
        <v>-113.58182046</v>
      </c>
      <c r="G386">
        <v>53.408340250000002</v>
      </c>
      <c r="H386" t="s">
        <v>497</v>
      </c>
    </row>
    <row r="387" spans="1:8" x14ac:dyDescent="0.35">
      <c r="A387" t="s">
        <v>2014</v>
      </c>
      <c r="B387" s="2">
        <v>44126</v>
      </c>
      <c r="E387" t="s">
        <v>129</v>
      </c>
      <c r="F387">
        <v>-113.54239072</v>
      </c>
      <c r="G387">
        <v>53.577936389999998</v>
      </c>
      <c r="H387" t="s">
        <v>463</v>
      </c>
    </row>
    <row r="388" spans="1:8" x14ac:dyDescent="0.35">
      <c r="A388" t="s">
        <v>1939</v>
      </c>
      <c r="B388" s="2">
        <v>44113</v>
      </c>
      <c r="E388" t="s">
        <v>56</v>
      </c>
      <c r="F388">
        <v>-113.51927870999999</v>
      </c>
      <c r="G388">
        <v>53.56884307</v>
      </c>
      <c r="H388" t="s">
        <v>422</v>
      </c>
    </row>
    <row r="389" spans="1:8" x14ac:dyDescent="0.35">
      <c r="A389" t="s">
        <v>2007</v>
      </c>
      <c r="B389" s="2">
        <v>44111</v>
      </c>
      <c r="E389" t="s">
        <v>355</v>
      </c>
      <c r="F389">
        <v>-113.4486282</v>
      </c>
      <c r="G389">
        <v>53.40686066</v>
      </c>
      <c r="H389" t="s">
        <v>636</v>
      </c>
    </row>
    <row r="390" spans="1:8" x14ac:dyDescent="0.35">
      <c r="A390" t="s">
        <v>1937</v>
      </c>
      <c r="B390" s="2">
        <v>44109</v>
      </c>
      <c r="E390" t="s">
        <v>286</v>
      </c>
      <c r="F390">
        <v>-113.4538311</v>
      </c>
      <c r="G390">
        <v>53.526161879999997</v>
      </c>
      <c r="H390" t="s">
        <v>586</v>
      </c>
    </row>
    <row r="391" spans="1:8" x14ac:dyDescent="0.35">
      <c r="A391" t="s">
        <v>2042</v>
      </c>
      <c r="B391" s="2">
        <v>44106</v>
      </c>
      <c r="E391" t="s">
        <v>140</v>
      </c>
      <c r="F391">
        <v>-113.51441306</v>
      </c>
      <c r="G391">
        <v>53.504164449999998</v>
      </c>
      <c r="H391" t="s">
        <v>472</v>
      </c>
    </row>
    <row r="392" spans="1:8" x14ac:dyDescent="0.35">
      <c r="A392" t="s">
        <v>2044</v>
      </c>
      <c r="B392" s="2">
        <v>44097</v>
      </c>
      <c r="E392" t="s">
        <v>234</v>
      </c>
      <c r="F392">
        <v>-113.46702299</v>
      </c>
      <c r="G392">
        <v>53.513505049999999</v>
      </c>
      <c r="H392" t="s">
        <v>542</v>
      </c>
    </row>
    <row r="393" spans="1:8" x14ac:dyDescent="0.35">
      <c r="A393" t="s">
        <v>2036</v>
      </c>
      <c r="B393" s="2">
        <v>44096</v>
      </c>
      <c r="E393" t="s">
        <v>263</v>
      </c>
      <c r="F393">
        <v>-113.48310883000001</v>
      </c>
      <c r="G393">
        <v>53.528517370000003</v>
      </c>
      <c r="H393" t="s">
        <v>567</v>
      </c>
    </row>
    <row r="394" spans="1:8" x14ac:dyDescent="0.35">
      <c r="A394" t="s">
        <v>2041</v>
      </c>
      <c r="B394" s="2">
        <v>44091</v>
      </c>
      <c r="E394" t="s">
        <v>236</v>
      </c>
      <c r="F394">
        <v>-113.52387005999999</v>
      </c>
      <c r="G394">
        <v>53.586267630000002</v>
      </c>
      <c r="H394" t="s">
        <v>544</v>
      </c>
    </row>
    <row r="395" spans="1:8" x14ac:dyDescent="0.35">
      <c r="A395" t="s">
        <v>2004</v>
      </c>
      <c r="B395" s="2">
        <v>44076</v>
      </c>
      <c r="E395" t="s">
        <v>353</v>
      </c>
      <c r="F395">
        <v>-113.51869006</v>
      </c>
      <c r="G395">
        <v>53.513483639999997</v>
      </c>
      <c r="H395" t="s">
        <v>635</v>
      </c>
    </row>
    <row r="396" spans="1:8" x14ac:dyDescent="0.35">
      <c r="A396" t="s">
        <v>1912</v>
      </c>
      <c r="B396" s="2">
        <v>44069</v>
      </c>
      <c r="E396" t="s">
        <v>239</v>
      </c>
      <c r="F396">
        <v>-113.58255262</v>
      </c>
      <c r="G396">
        <v>53.475232140000003</v>
      </c>
      <c r="H396" t="s">
        <v>546</v>
      </c>
    </row>
    <row r="397" spans="1:8" x14ac:dyDescent="0.35">
      <c r="A397" t="s">
        <v>2029</v>
      </c>
      <c r="B397" s="2">
        <v>44069</v>
      </c>
      <c r="E397" t="s">
        <v>334</v>
      </c>
      <c r="F397">
        <v>-113.59860519</v>
      </c>
      <c r="G397">
        <v>53.53344422</v>
      </c>
      <c r="H397" t="s">
        <v>620</v>
      </c>
    </row>
    <row r="398" spans="1:8" x14ac:dyDescent="0.35">
      <c r="A398" t="s">
        <v>691</v>
      </c>
      <c r="B398" s="2">
        <v>44067</v>
      </c>
      <c r="E398" t="s">
        <v>1092</v>
      </c>
      <c r="F398">
        <v>-113.51864703</v>
      </c>
      <c r="G398">
        <v>53.569172969999997</v>
      </c>
      <c r="H398" t="s">
        <v>1481</v>
      </c>
    </row>
    <row r="399" spans="1:8" x14ac:dyDescent="0.35">
      <c r="A399" t="s">
        <v>668</v>
      </c>
      <c r="B399" s="2">
        <v>44064</v>
      </c>
      <c r="E399" t="s">
        <v>1069</v>
      </c>
      <c r="F399">
        <v>-113.45169815</v>
      </c>
      <c r="G399">
        <v>53.537899119999999</v>
      </c>
      <c r="H399" t="s">
        <v>1464</v>
      </c>
    </row>
    <row r="400" spans="1:8" x14ac:dyDescent="0.35">
      <c r="A400" t="s">
        <v>1880</v>
      </c>
      <c r="B400" s="2">
        <v>44062</v>
      </c>
      <c r="E400" t="s">
        <v>324</v>
      </c>
      <c r="F400">
        <v>-113.50487061</v>
      </c>
      <c r="G400">
        <v>53.504039859999999</v>
      </c>
      <c r="H400" t="s">
        <v>612</v>
      </c>
    </row>
    <row r="401" spans="1:8" x14ac:dyDescent="0.35">
      <c r="A401" t="s">
        <v>1878</v>
      </c>
      <c r="B401" s="2">
        <v>44055</v>
      </c>
      <c r="E401" t="s">
        <v>225</v>
      </c>
      <c r="F401">
        <v>-113.49863077000001</v>
      </c>
      <c r="G401">
        <v>53.622483979999998</v>
      </c>
      <c r="H401" t="s">
        <v>534</v>
      </c>
    </row>
    <row r="402" spans="1:8" x14ac:dyDescent="0.35">
      <c r="A402" t="s">
        <v>2001</v>
      </c>
      <c r="B402" s="2">
        <v>44047</v>
      </c>
      <c r="E402" t="s">
        <v>218</v>
      </c>
      <c r="F402">
        <v>-113.56510399</v>
      </c>
      <c r="G402">
        <v>53.568913090000002</v>
      </c>
      <c r="H402" t="s">
        <v>527</v>
      </c>
    </row>
    <row r="403" spans="1:8" x14ac:dyDescent="0.35">
      <c r="A403" t="s">
        <v>2051</v>
      </c>
      <c r="B403" s="2">
        <v>44042</v>
      </c>
      <c r="E403" t="s">
        <v>179</v>
      </c>
      <c r="F403">
        <v>-113.59860505</v>
      </c>
      <c r="G403">
        <v>53.533375730000003</v>
      </c>
      <c r="H403" t="s">
        <v>458</v>
      </c>
    </row>
    <row r="404" spans="1:8" x14ac:dyDescent="0.35">
      <c r="A404" t="s">
        <v>703</v>
      </c>
      <c r="B404" s="2">
        <v>44040</v>
      </c>
      <c r="E404" t="s">
        <v>1104</v>
      </c>
      <c r="F404">
        <v>-113.62391639000001</v>
      </c>
      <c r="G404">
        <v>53.528228329999997</v>
      </c>
      <c r="H404" t="s">
        <v>1488</v>
      </c>
    </row>
    <row r="405" spans="1:8" x14ac:dyDescent="0.35">
      <c r="A405" t="s">
        <v>1963</v>
      </c>
      <c r="B405" s="2">
        <v>44035</v>
      </c>
      <c r="E405" t="s">
        <v>222</v>
      </c>
      <c r="F405">
        <v>-113.42777438</v>
      </c>
      <c r="G405">
        <v>53.553223469999999</v>
      </c>
      <c r="H405" t="s">
        <v>531</v>
      </c>
    </row>
    <row r="406" spans="1:8" x14ac:dyDescent="0.35">
      <c r="A406" t="s">
        <v>2021</v>
      </c>
      <c r="B406" s="2">
        <v>44035</v>
      </c>
      <c r="E406" t="s">
        <v>379</v>
      </c>
      <c r="F406">
        <v>-113.48441235999999</v>
      </c>
      <c r="G406">
        <v>53.516372869999998</v>
      </c>
      <c r="H406" t="s">
        <v>651</v>
      </c>
    </row>
    <row r="407" spans="1:8" x14ac:dyDescent="0.35">
      <c r="A407" t="s">
        <v>682</v>
      </c>
      <c r="B407" s="2">
        <v>44034</v>
      </c>
      <c r="E407" t="s">
        <v>1083</v>
      </c>
      <c r="F407">
        <v>-113.5191614</v>
      </c>
      <c r="G407">
        <v>53.568399110000001</v>
      </c>
      <c r="H407" t="s">
        <v>1475</v>
      </c>
    </row>
    <row r="408" spans="1:8" x14ac:dyDescent="0.35">
      <c r="A408" t="s">
        <v>1871</v>
      </c>
      <c r="B408" s="2">
        <v>44033</v>
      </c>
      <c r="E408" t="s">
        <v>381</v>
      </c>
      <c r="F408">
        <v>-113.56322657</v>
      </c>
      <c r="G408">
        <v>53.569594219999999</v>
      </c>
      <c r="H408" t="s">
        <v>652</v>
      </c>
    </row>
    <row r="409" spans="1:8" x14ac:dyDescent="0.35">
      <c r="A409" t="s">
        <v>2061</v>
      </c>
      <c r="B409" s="2">
        <v>44032</v>
      </c>
      <c r="E409" t="s">
        <v>348</v>
      </c>
      <c r="F409">
        <v>-113.44865240999999</v>
      </c>
      <c r="G409">
        <v>53.559358719999999</v>
      </c>
      <c r="H409" t="s">
        <v>631</v>
      </c>
    </row>
    <row r="410" spans="1:8" x14ac:dyDescent="0.35">
      <c r="A410" t="s">
        <v>2008</v>
      </c>
      <c r="B410" s="2">
        <v>44029</v>
      </c>
      <c r="E410" t="s">
        <v>309</v>
      </c>
      <c r="F410">
        <v>-113.53857658</v>
      </c>
      <c r="G410">
        <v>53.509118659999999</v>
      </c>
      <c r="H410" t="s">
        <v>603</v>
      </c>
    </row>
    <row r="411" spans="1:8" x14ac:dyDescent="0.35">
      <c r="A411" t="s">
        <v>1887</v>
      </c>
      <c r="B411" s="2">
        <v>44026</v>
      </c>
      <c r="E411" t="s">
        <v>265</v>
      </c>
      <c r="F411">
        <v>-113.50344517000001</v>
      </c>
      <c r="G411">
        <v>53.57747234</v>
      </c>
      <c r="H411" t="s">
        <v>569</v>
      </c>
    </row>
    <row r="412" spans="1:8" x14ac:dyDescent="0.35">
      <c r="A412" t="s">
        <v>1931</v>
      </c>
      <c r="B412" s="2">
        <v>44026</v>
      </c>
      <c r="E412" t="s">
        <v>149</v>
      </c>
      <c r="F412">
        <v>-113.43761738000001</v>
      </c>
      <c r="G412">
        <v>53.637392300000002</v>
      </c>
      <c r="H412" t="s">
        <v>481</v>
      </c>
    </row>
    <row r="413" spans="1:8" x14ac:dyDescent="0.35">
      <c r="A413" t="s">
        <v>2009</v>
      </c>
      <c r="B413" s="2">
        <v>44025</v>
      </c>
      <c r="E413" t="s">
        <v>329</v>
      </c>
      <c r="F413">
        <v>-113.53294232</v>
      </c>
      <c r="G413">
        <v>53.51850666</v>
      </c>
      <c r="H413" t="s">
        <v>616</v>
      </c>
    </row>
    <row r="414" spans="1:8" x14ac:dyDescent="0.35">
      <c r="A414" t="s">
        <v>2059</v>
      </c>
      <c r="B414" s="2">
        <v>44019</v>
      </c>
      <c r="E414" t="s">
        <v>319</v>
      </c>
      <c r="F414">
        <v>-113.52788826</v>
      </c>
      <c r="G414">
        <v>53.514834909999998</v>
      </c>
      <c r="H414" t="s">
        <v>609</v>
      </c>
    </row>
    <row r="415" spans="1:8" x14ac:dyDescent="0.35">
      <c r="A415" t="s">
        <v>1951</v>
      </c>
      <c r="B415" s="2">
        <v>44012</v>
      </c>
      <c r="E415" t="s">
        <v>123</v>
      </c>
      <c r="F415">
        <v>-113.53820549</v>
      </c>
      <c r="G415">
        <v>53.567566100000001</v>
      </c>
      <c r="H415" t="s">
        <v>459</v>
      </c>
    </row>
    <row r="416" spans="1:8" x14ac:dyDescent="0.35">
      <c r="A416" t="s">
        <v>1904</v>
      </c>
      <c r="B416" s="2">
        <v>44012</v>
      </c>
      <c r="E416" t="s">
        <v>132</v>
      </c>
      <c r="F416">
        <v>-113.48018926</v>
      </c>
      <c r="G416">
        <v>53.511631389999998</v>
      </c>
      <c r="H416" t="s">
        <v>466</v>
      </c>
    </row>
    <row r="417" spans="1:8" x14ac:dyDescent="0.35">
      <c r="A417" t="s">
        <v>1961</v>
      </c>
      <c r="B417" s="2">
        <v>44007</v>
      </c>
      <c r="E417" t="s">
        <v>168</v>
      </c>
      <c r="F417">
        <v>-113.43761886999999</v>
      </c>
      <c r="G417">
        <v>53.637048229999998</v>
      </c>
      <c r="H417" t="s">
        <v>491</v>
      </c>
    </row>
    <row r="418" spans="1:8" x14ac:dyDescent="0.35">
      <c r="A418" t="s">
        <v>699</v>
      </c>
      <c r="B418" s="2">
        <v>44004</v>
      </c>
      <c r="E418" t="s">
        <v>1100</v>
      </c>
      <c r="F418">
        <v>-113.53375629999999</v>
      </c>
      <c r="G418">
        <v>53.522165630000003</v>
      </c>
      <c r="H418" t="s">
        <v>1485</v>
      </c>
    </row>
    <row r="419" spans="1:8" x14ac:dyDescent="0.35">
      <c r="A419" t="s">
        <v>700</v>
      </c>
      <c r="B419" s="2">
        <v>43987</v>
      </c>
      <c r="E419" t="s">
        <v>1101</v>
      </c>
      <c r="F419">
        <v>-113.52685137</v>
      </c>
      <c r="G419">
        <v>53.513480090000002</v>
      </c>
      <c r="H419" t="s">
        <v>1486</v>
      </c>
    </row>
    <row r="420" spans="1:8" x14ac:dyDescent="0.35">
      <c r="A420" t="s">
        <v>1916</v>
      </c>
      <c r="B420" s="2">
        <v>43986</v>
      </c>
      <c r="E420" t="s">
        <v>165</v>
      </c>
      <c r="F420">
        <v>-113.53278784</v>
      </c>
      <c r="G420">
        <v>53.518477259999997</v>
      </c>
      <c r="H420" t="s">
        <v>458</v>
      </c>
    </row>
    <row r="421" spans="1:8" x14ac:dyDescent="0.35">
      <c r="A421" t="s">
        <v>1875</v>
      </c>
      <c r="B421" s="2">
        <v>43978</v>
      </c>
      <c r="E421" t="s">
        <v>174</v>
      </c>
      <c r="F421">
        <v>-113.55394321999999</v>
      </c>
      <c r="G421">
        <v>53.59813896</v>
      </c>
      <c r="H421" t="s">
        <v>495</v>
      </c>
    </row>
    <row r="422" spans="1:8" x14ac:dyDescent="0.35">
      <c r="A422" t="s">
        <v>2055</v>
      </c>
      <c r="B422" s="2">
        <v>43978</v>
      </c>
      <c r="E422" t="s">
        <v>186</v>
      </c>
      <c r="F422">
        <v>-113.66779411</v>
      </c>
      <c r="G422">
        <v>53.460370509999997</v>
      </c>
      <c r="H422" t="s">
        <v>505</v>
      </c>
    </row>
    <row r="423" spans="1:8" x14ac:dyDescent="0.35">
      <c r="A423" t="s">
        <v>1896</v>
      </c>
      <c r="B423" s="2">
        <v>43972</v>
      </c>
      <c r="E423" t="s">
        <v>204</v>
      </c>
      <c r="F423">
        <v>-113.52551852000001</v>
      </c>
      <c r="G423">
        <v>53.555781449999998</v>
      </c>
      <c r="H423" t="s">
        <v>517</v>
      </c>
    </row>
    <row r="424" spans="1:8" x14ac:dyDescent="0.35">
      <c r="A424" t="s">
        <v>665</v>
      </c>
      <c r="B424" s="2">
        <v>43971</v>
      </c>
      <c r="E424" t="s">
        <v>1066</v>
      </c>
      <c r="F424">
        <v>-113.53574537</v>
      </c>
      <c r="G424">
        <v>53.507581119999998</v>
      </c>
      <c r="H424" t="s">
        <v>1462</v>
      </c>
    </row>
    <row r="425" spans="1:8" x14ac:dyDescent="0.35">
      <c r="A425" t="s">
        <v>2034</v>
      </c>
      <c r="B425" s="2">
        <v>43966</v>
      </c>
      <c r="E425" t="s">
        <v>228</v>
      </c>
      <c r="F425">
        <v>-113.4404025</v>
      </c>
      <c r="G425">
        <v>53.639391639999999</v>
      </c>
      <c r="H425" t="s">
        <v>537</v>
      </c>
    </row>
    <row r="426" spans="1:8" x14ac:dyDescent="0.35">
      <c r="A426" t="s">
        <v>1971</v>
      </c>
      <c r="B426" s="2">
        <v>43966</v>
      </c>
      <c r="E426" t="s">
        <v>173</v>
      </c>
      <c r="F426">
        <v>-113.48483339000001</v>
      </c>
      <c r="G426">
        <v>53.519317450000003</v>
      </c>
      <c r="H426" t="s">
        <v>494</v>
      </c>
    </row>
    <row r="427" spans="1:8" x14ac:dyDescent="0.35">
      <c r="A427" t="s">
        <v>679</v>
      </c>
      <c r="B427" s="2">
        <v>43965</v>
      </c>
      <c r="E427" t="s">
        <v>1080</v>
      </c>
      <c r="F427">
        <v>-113.47011841</v>
      </c>
      <c r="G427">
        <v>53.501606279999997</v>
      </c>
      <c r="H427" t="s">
        <v>1472</v>
      </c>
    </row>
    <row r="428" spans="1:8" x14ac:dyDescent="0.35">
      <c r="A428" t="s">
        <v>2011</v>
      </c>
      <c r="B428" s="2">
        <v>43958</v>
      </c>
      <c r="E428" t="s">
        <v>187</v>
      </c>
      <c r="F428">
        <v>-113.55628833999999</v>
      </c>
      <c r="G428">
        <v>53.415454740000001</v>
      </c>
      <c r="H428" t="s">
        <v>506</v>
      </c>
    </row>
    <row r="429" spans="1:8" x14ac:dyDescent="0.35">
      <c r="A429" t="s">
        <v>1985</v>
      </c>
      <c r="B429" s="2">
        <v>43957</v>
      </c>
      <c r="E429" t="s">
        <v>276</v>
      </c>
      <c r="F429">
        <v>-113.70019299000001</v>
      </c>
      <c r="G429">
        <v>53.521565289999998</v>
      </c>
      <c r="H429" t="s">
        <v>576</v>
      </c>
    </row>
    <row r="430" spans="1:8" x14ac:dyDescent="0.35">
      <c r="A430" t="s">
        <v>674</v>
      </c>
      <c r="B430" s="2">
        <v>43949</v>
      </c>
      <c r="E430" t="s">
        <v>1075</v>
      </c>
      <c r="F430">
        <v>-113.47086534</v>
      </c>
      <c r="G430">
        <v>53.548354320000001</v>
      </c>
      <c r="H430" t="s">
        <v>387</v>
      </c>
    </row>
    <row r="431" spans="1:8" x14ac:dyDescent="0.35">
      <c r="A431" t="s">
        <v>696</v>
      </c>
      <c r="B431" s="2">
        <v>43949</v>
      </c>
      <c r="E431" t="s">
        <v>1097</v>
      </c>
      <c r="F431">
        <v>-113.42282152</v>
      </c>
      <c r="G431">
        <v>53.565449749999999</v>
      </c>
      <c r="H431" t="s">
        <v>387</v>
      </c>
    </row>
    <row r="432" spans="1:8" x14ac:dyDescent="0.35">
      <c r="A432" t="s">
        <v>1923</v>
      </c>
      <c r="B432" s="2">
        <v>43916</v>
      </c>
      <c r="E432" t="s">
        <v>376</v>
      </c>
      <c r="F432">
        <v>-113.44018182000001</v>
      </c>
      <c r="G432">
        <v>53.638883419999999</v>
      </c>
      <c r="H432" t="s">
        <v>649</v>
      </c>
    </row>
    <row r="433" spans="1:8" x14ac:dyDescent="0.35">
      <c r="A433" t="s">
        <v>693</v>
      </c>
      <c r="B433" s="2">
        <v>43916</v>
      </c>
      <c r="E433" t="s">
        <v>1094</v>
      </c>
      <c r="F433">
        <v>-113.56303197</v>
      </c>
      <c r="G433">
        <v>53.521624680000002</v>
      </c>
      <c r="H433" t="s">
        <v>387</v>
      </c>
    </row>
    <row r="434" spans="1:8" x14ac:dyDescent="0.35">
      <c r="A434" t="s">
        <v>1920</v>
      </c>
      <c r="B434" s="2">
        <v>43915</v>
      </c>
      <c r="E434" t="s">
        <v>277</v>
      </c>
      <c r="F434">
        <v>-113.4052439</v>
      </c>
      <c r="G434">
        <v>53.54959169</v>
      </c>
      <c r="H434" t="s">
        <v>577</v>
      </c>
    </row>
    <row r="435" spans="1:8" x14ac:dyDescent="0.35">
      <c r="A435" t="s">
        <v>1900</v>
      </c>
      <c r="B435" s="2">
        <v>43915</v>
      </c>
      <c r="E435" t="s">
        <v>170</v>
      </c>
      <c r="F435">
        <v>-113.56400331</v>
      </c>
      <c r="G435">
        <v>53.578586469999998</v>
      </c>
      <c r="H435" t="s">
        <v>492</v>
      </c>
    </row>
    <row r="436" spans="1:8" x14ac:dyDescent="0.35">
      <c r="A436" t="s">
        <v>1909</v>
      </c>
      <c r="B436" s="2">
        <v>43908</v>
      </c>
      <c r="E436" t="s">
        <v>89</v>
      </c>
      <c r="F436">
        <v>-113.52559938</v>
      </c>
      <c r="G436">
        <v>53.563007460000001</v>
      </c>
      <c r="H436" t="s">
        <v>436</v>
      </c>
    </row>
    <row r="437" spans="1:8" x14ac:dyDescent="0.35">
      <c r="A437" t="s">
        <v>1882</v>
      </c>
      <c r="B437" s="2">
        <v>43903</v>
      </c>
      <c r="E437" t="s">
        <v>154</v>
      </c>
      <c r="F437">
        <v>-113.54172814</v>
      </c>
      <c r="G437">
        <v>53.572709349999997</v>
      </c>
      <c r="H437" t="s">
        <v>387</v>
      </c>
    </row>
    <row r="438" spans="1:8" x14ac:dyDescent="0.35">
      <c r="A438" t="s">
        <v>1980</v>
      </c>
      <c r="B438" s="2">
        <v>43893</v>
      </c>
      <c r="E438" t="s">
        <v>100</v>
      </c>
      <c r="F438">
        <v>-113.50843992999999</v>
      </c>
      <c r="G438">
        <v>53.609825739999998</v>
      </c>
      <c r="H438" t="s">
        <v>446</v>
      </c>
    </row>
    <row r="439" spans="1:8" x14ac:dyDescent="0.35">
      <c r="A439" t="s">
        <v>677</v>
      </c>
      <c r="B439" s="2">
        <v>43882</v>
      </c>
      <c r="E439" t="s">
        <v>1078</v>
      </c>
      <c r="F439">
        <v>-113.44619363</v>
      </c>
      <c r="G439">
        <v>53.5233816</v>
      </c>
      <c r="H439" t="s">
        <v>387</v>
      </c>
    </row>
    <row r="440" spans="1:8" x14ac:dyDescent="0.35">
      <c r="A440" t="s">
        <v>1933</v>
      </c>
      <c r="B440" s="2">
        <v>43875</v>
      </c>
      <c r="E440" t="s">
        <v>363</v>
      </c>
      <c r="F440">
        <v>-113.69818857999999</v>
      </c>
      <c r="G440">
        <v>53.520523189999999</v>
      </c>
      <c r="H440" t="s">
        <v>642</v>
      </c>
    </row>
    <row r="441" spans="1:8" x14ac:dyDescent="0.35">
      <c r="A441" t="s">
        <v>1924</v>
      </c>
      <c r="B441" s="2">
        <v>43867</v>
      </c>
      <c r="E441" t="s">
        <v>311</v>
      </c>
      <c r="F441">
        <v>-113.42271205999999</v>
      </c>
      <c r="G441">
        <v>53.557783180000001</v>
      </c>
      <c r="H441" t="s">
        <v>604</v>
      </c>
    </row>
    <row r="442" spans="1:8" x14ac:dyDescent="0.35">
      <c r="A442" t="s">
        <v>661</v>
      </c>
      <c r="B442" s="2">
        <v>43866</v>
      </c>
      <c r="E442" t="s">
        <v>1062</v>
      </c>
      <c r="F442">
        <v>-113.46671076</v>
      </c>
      <c r="G442">
        <v>53.514450570000001</v>
      </c>
      <c r="H442" t="s">
        <v>1459</v>
      </c>
    </row>
    <row r="443" spans="1:8" x14ac:dyDescent="0.35">
      <c r="A443" t="s">
        <v>686</v>
      </c>
      <c r="B443" s="2">
        <v>43861</v>
      </c>
      <c r="E443" t="s">
        <v>1087</v>
      </c>
      <c r="F443">
        <v>-113.53122682999999</v>
      </c>
      <c r="G443">
        <v>53.52497236</v>
      </c>
      <c r="H443" t="s">
        <v>1478</v>
      </c>
    </row>
    <row r="444" spans="1:8" x14ac:dyDescent="0.35">
      <c r="A444" t="s">
        <v>671</v>
      </c>
      <c r="B444" s="2">
        <v>43861</v>
      </c>
      <c r="E444" t="s">
        <v>1072</v>
      </c>
      <c r="F444">
        <v>-113.50776872</v>
      </c>
      <c r="G444">
        <v>53.503223220000002</v>
      </c>
      <c r="H444" t="s">
        <v>387</v>
      </c>
    </row>
    <row r="445" spans="1:8" x14ac:dyDescent="0.35">
      <c r="A445" t="s">
        <v>1929</v>
      </c>
      <c r="B445" s="2">
        <v>43859</v>
      </c>
      <c r="E445" t="s">
        <v>352</v>
      </c>
      <c r="F445">
        <v>-113.52018591</v>
      </c>
      <c r="G445">
        <v>53.50874031</v>
      </c>
      <c r="H445" t="s">
        <v>634</v>
      </c>
    </row>
    <row r="446" spans="1:8" x14ac:dyDescent="0.35">
      <c r="A446" t="s">
        <v>1945</v>
      </c>
      <c r="B446" s="2">
        <v>43858</v>
      </c>
      <c r="E446" t="s">
        <v>13</v>
      </c>
      <c r="F446">
        <v>-113.56401137</v>
      </c>
      <c r="G446">
        <v>53.546435539999997</v>
      </c>
      <c r="H446" t="s">
        <v>388</v>
      </c>
    </row>
    <row r="447" spans="1:8" x14ac:dyDescent="0.35">
      <c r="A447" t="s">
        <v>2015</v>
      </c>
      <c r="B447" s="2">
        <v>43851</v>
      </c>
      <c r="E447" t="s">
        <v>11</v>
      </c>
      <c r="F447">
        <v>-113.60024195</v>
      </c>
      <c r="G447">
        <v>53.423702470000002</v>
      </c>
      <c r="H447" t="s">
        <v>386</v>
      </c>
    </row>
    <row r="448" spans="1:8" x14ac:dyDescent="0.35">
      <c r="A448" t="s">
        <v>689</v>
      </c>
      <c r="B448" s="2">
        <v>43819</v>
      </c>
      <c r="E448" t="s">
        <v>1090</v>
      </c>
      <c r="F448">
        <v>-113.59163306000001</v>
      </c>
      <c r="G448">
        <v>53.547991709999998</v>
      </c>
      <c r="H448" t="s">
        <v>387</v>
      </c>
    </row>
    <row r="449" spans="1:8" x14ac:dyDescent="0.35">
      <c r="A449" t="s">
        <v>1919</v>
      </c>
      <c r="B449" s="2">
        <v>43819</v>
      </c>
      <c r="E449" t="s">
        <v>231</v>
      </c>
      <c r="F449">
        <v>-113.52214852</v>
      </c>
      <c r="G449">
        <v>53.501165450000002</v>
      </c>
      <c r="H449" t="s">
        <v>540</v>
      </c>
    </row>
    <row r="450" spans="1:8" x14ac:dyDescent="0.35">
      <c r="A450" t="s">
        <v>1972</v>
      </c>
      <c r="B450" s="2">
        <v>43812</v>
      </c>
      <c r="E450" t="s">
        <v>63</v>
      </c>
      <c r="F450">
        <v>-113.66119026</v>
      </c>
      <c r="G450">
        <v>53.43478313</v>
      </c>
      <c r="H450" t="s">
        <v>423</v>
      </c>
    </row>
    <row r="451" spans="1:8" x14ac:dyDescent="0.35">
      <c r="A451" t="s">
        <v>669</v>
      </c>
      <c r="B451" s="2">
        <v>43801</v>
      </c>
      <c r="E451" t="s">
        <v>1070</v>
      </c>
      <c r="F451">
        <v>-113.53372989</v>
      </c>
      <c r="G451">
        <v>53.519232899999999</v>
      </c>
      <c r="H451" t="s">
        <v>1465</v>
      </c>
    </row>
    <row r="452" spans="1:8" x14ac:dyDescent="0.35">
      <c r="A452" t="s">
        <v>1879</v>
      </c>
      <c r="B452" s="2">
        <v>43791</v>
      </c>
      <c r="E452" t="s">
        <v>233</v>
      </c>
      <c r="F452">
        <v>-113.5541298</v>
      </c>
      <c r="G452">
        <v>53.55748037</v>
      </c>
      <c r="H452" t="s">
        <v>458</v>
      </c>
    </row>
    <row r="453" spans="1:8" x14ac:dyDescent="0.35">
      <c r="A453" t="s">
        <v>1993</v>
      </c>
      <c r="B453" s="2">
        <v>43790</v>
      </c>
      <c r="E453" t="s">
        <v>251</v>
      </c>
      <c r="F453">
        <v>-113.57694463999999</v>
      </c>
      <c r="G453">
        <v>53.553298789999999</v>
      </c>
      <c r="H453" t="s">
        <v>556</v>
      </c>
    </row>
    <row r="454" spans="1:8" x14ac:dyDescent="0.35">
      <c r="A454" t="s">
        <v>1953</v>
      </c>
      <c r="B454" s="2">
        <v>43789</v>
      </c>
      <c r="E454" t="s">
        <v>190</v>
      </c>
      <c r="F454">
        <v>-113.52835306999999</v>
      </c>
      <c r="G454">
        <v>53.488475479999998</v>
      </c>
      <c r="H454" t="s">
        <v>458</v>
      </c>
    </row>
    <row r="455" spans="1:8" x14ac:dyDescent="0.35">
      <c r="A455" t="s">
        <v>1029</v>
      </c>
      <c r="B455" s="2">
        <v>43787</v>
      </c>
      <c r="E455" t="s">
        <v>1431</v>
      </c>
      <c r="F455">
        <v>-113.57310136</v>
      </c>
      <c r="G455">
        <v>53.558050039999998</v>
      </c>
      <c r="H455" t="s">
        <v>1794</v>
      </c>
    </row>
    <row r="456" spans="1:8" x14ac:dyDescent="0.35">
      <c r="A456" t="s">
        <v>690</v>
      </c>
      <c r="B456" s="2">
        <v>43774</v>
      </c>
      <c r="E456" t="s">
        <v>1091</v>
      </c>
      <c r="F456">
        <v>-113.44374636000001</v>
      </c>
      <c r="G456">
        <v>53.520770089999999</v>
      </c>
      <c r="H456" t="s">
        <v>458</v>
      </c>
    </row>
    <row r="457" spans="1:8" x14ac:dyDescent="0.35">
      <c r="A457" t="s">
        <v>2038</v>
      </c>
      <c r="B457" s="2">
        <v>43767</v>
      </c>
      <c r="E457" t="s">
        <v>101</v>
      </c>
      <c r="F457">
        <v>-113.50892853000001</v>
      </c>
      <c r="G457">
        <v>53.601325959999997</v>
      </c>
      <c r="H457" t="s">
        <v>447</v>
      </c>
    </row>
    <row r="458" spans="1:8" x14ac:dyDescent="0.35">
      <c r="A458" t="s">
        <v>1906</v>
      </c>
      <c r="B458" s="2">
        <v>43762</v>
      </c>
      <c r="E458" t="s">
        <v>153</v>
      </c>
      <c r="F458">
        <v>-113.44522757</v>
      </c>
      <c r="G458">
        <v>53.519345749999999</v>
      </c>
      <c r="H458" t="s">
        <v>387</v>
      </c>
    </row>
    <row r="459" spans="1:8" x14ac:dyDescent="0.35">
      <c r="A459" t="s">
        <v>1981</v>
      </c>
      <c r="B459" s="2">
        <v>43761</v>
      </c>
      <c r="E459" t="s">
        <v>299</v>
      </c>
      <c r="F459">
        <v>-113.44511272</v>
      </c>
      <c r="G459">
        <v>53.519345819999998</v>
      </c>
      <c r="H459" t="s">
        <v>387</v>
      </c>
    </row>
    <row r="460" spans="1:8" x14ac:dyDescent="0.35">
      <c r="A460" t="s">
        <v>697</v>
      </c>
      <c r="B460" s="2">
        <v>43747</v>
      </c>
      <c r="E460" t="s">
        <v>1098</v>
      </c>
      <c r="F460">
        <v>-113.44530378</v>
      </c>
      <c r="G460">
        <v>53.531176170000002</v>
      </c>
      <c r="H460" t="s">
        <v>387</v>
      </c>
    </row>
    <row r="461" spans="1:8" x14ac:dyDescent="0.35">
      <c r="A461" t="s">
        <v>2049</v>
      </c>
      <c r="B461" s="2">
        <v>43746</v>
      </c>
      <c r="E461" t="s">
        <v>366</v>
      </c>
      <c r="F461">
        <v>-113.53289777000001</v>
      </c>
      <c r="G461">
        <v>53.553552670000002</v>
      </c>
      <c r="H461" t="s">
        <v>643</v>
      </c>
    </row>
    <row r="462" spans="1:8" x14ac:dyDescent="0.35">
      <c r="A462" t="s">
        <v>2024</v>
      </c>
      <c r="B462" s="2">
        <v>43742</v>
      </c>
      <c r="E462" t="s">
        <v>371</v>
      </c>
      <c r="F462">
        <v>-113.53908921</v>
      </c>
      <c r="G462">
        <v>53.523520660000003</v>
      </c>
      <c r="H462" t="s">
        <v>645</v>
      </c>
    </row>
    <row r="463" spans="1:8" x14ac:dyDescent="0.35">
      <c r="A463" t="s">
        <v>1872</v>
      </c>
      <c r="B463" s="2">
        <v>43738</v>
      </c>
      <c r="E463" t="s">
        <v>266</v>
      </c>
      <c r="F463">
        <v>-113.38278448</v>
      </c>
      <c r="G463">
        <v>53.48220603</v>
      </c>
      <c r="H463" t="s">
        <v>387</v>
      </c>
    </row>
    <row r="464" spans="1:8" x14ac:dyDescent="0.35">
      <c r="A464" t="s">
        <v>2037</v>
      </c>
      <c r="B464" s="2">
        <v>43733</v>
      </c>
      <c r="E464" t="s">
        <v>326</v>
      </c>
      <c r="F464">
        <v>-113.42111561</v>
      </c>
      <c r="G464">
        <v>53.566309539999999</v>
      </c>
      <c r="H464" t="s">
        <v>458</v>
      </c>
    </row>
    <row r="465" spans="1:8" x14ac:dyDescent="0.35">
      <c r="A465" t="s">
        <v>1897</v>
      </c>
      <c r="B465" s="2">
        <v>43732</v>
      </c>
      <c r="E465" t="s">
        <v>279</v>
      </c>
      <c r="F465">
        <v>-113.54238739</v>
      </c>
      <c r="G465">
        <v>53.551957350000002</v>
      </c>
      <c r="H465" t="s">
        <v>579</v>
      </c>
    </row>
    <row r="466" spans="1:8" x14ac:dyDescent="0.35">
      <c r="A466" t="s">
        <v>2047</v>
      </c>
      <c r="B466" s="2">
        <v>43725</v>
      </c>
      <c r="E466" t="s">
        <v>219</v>
      </c>
      <c r="F466">
        <v>-113.55006412</v>
      </c>
      <c r="G466">
        <v>53.54546543</v>
      </c>
      <c r="H466" t="s">
        <v>528</v>
      </c>
    </row>
    <row r="467" spans="1:8" x14ac:dyDescent="0.35">
      <c r="A467" t="s">
        <v>672</v>
      </c>
      <c r="B467" s="2">
        <v>43724</v>
      </c>
      <c r="E467" t="s">
        <v>1073</v>
      </c>
      <c r="F467">
        <v>-113.40507971</v>
      </c>
      <c r="G467">
        <v>53.550993499999997</v>
      </c>
      <c r="H467" t="s">
        <v>1467</v>
      </c>
    </row>
    <row r="468" spans="1:8" x14ac:dyDescent="0.35">
      <c r="A468" t="s">
        <v>2058</v>
      </c>
      <c r="B468" s="2">
        <v>43721</v>
      </c>
      <c r="E468" t="s">
        <v>163</v>
      </c>
      <c r="F468">
        <v>-113.67908695</v>
      </c>
      <c r="G468">
        <v>53.514555270000002</v>
      </c>
      <c r="H468" t="s">
        <v>489</v>
      </c>
    </row>
    <row r="469" spans="1:8" x14ac:dyDescent="0.35">
      <c r="A469" t="s">
        <v>1949</v>
      </c>
      <c r="B469" s="2">
        <v>43720</v>
      </c>
      <c r="E469" t="s">
        <v>313</v>
      </c>
      <c r="F469">
        <v>-113.59247433</v>
      </c>
      <c r="G469">
        <v>53.555435699999997</v>
      </c>
      <c r="H469" t="s">
        <v>458</v>
      </c>
    </row>
    <row r="470" spans="1:8" x14ac:dyDescent="0.35">
      <c r="A470" t="s">
        <v>698</v>
      </c>
      <c r="B470" s="2">
        <v>43718</v>
      </c>
      <c r="E470" t="s">
        <v>1099</v>
      </c>
      <c r="F470">
        <v>-113.46584104</v>
      </c>
      <c r="G470">
        <v>53.533855389999999</v>
      </c>
      <c r="H470" t="s">
        <v>1484</v>
      </c>
    </row>
    <row r="471" spans="1:8" x14ac:dyDescent="0.35">
      <c r="A471" t="s">
        <v>1894</v>
      </c>
      <c r="B471" s="2">
        <v>43714</v>
      </c>
      <c r="E471" t="s">
        <v>203</v>
      </c>
      <c r="F471">
        <v>-113.69768706000001</v>
      </c>
      <c r="G471">
        <v>53.520063589999999</v>
      </c>
      <c r="H471" t="s">
        <v>387</v>
      </c>
    </row>
    <row r="472" spans="1:8" x14ac:dyDescent="0.35">
      <c r="A472" t="s">
        <v>1892</v>
      </c>
      <c r="B472" s="2">
        <v>43714</v>
      </c>
      <c r="E472" t="s">
        <v>207</v>
      </c>
      <c r="F472">
        <v>-113.53298852</v>
      </c>
      <c r="G472">
        <v>53.523739569999996</v>
      </c>
      <c r="H472" t="s">
        <v>387</v>
      </c>
    </row>
    <row r="473" spans="1:8" x14ac:dyDescent="0.35">
      <c r="A473" t="s">
        <v>2060</v>
      </c>
      <c r="B473" s="2">
        <v>43711</v>
      </c>
      <c r="E473" t="s">
        <v>303</v>
      </c>
      <c r="F473">
        <v>-113.58555419</v>
      </c>
      <c r="G473">
        <v>53.527931719999998</v>
      </c>
      <c r="H473" t="s">
        <v>458</v>
      </c>
    </row>
    <row r="474" spans="1:8" x14ac:dyDescent="0.35">
      <c r="A474" t="s">
        <v>1030</v>
      </c>
      <c r="B474" s="2">
        <v>43705</v>
      </c>
      <c r="E474" t="s">
        <v>1432</v>
      </c>
      <c r="F474">
        <v>-113.55006718999999</v>
      </c>
      <c r="G474">
        <v>53.557218949999999</v>
      </c>
      <c r="H474" t="s">
        <v>1795</v>
      </c>
    </row>
    <row r="475" spans="1:8" x14ac:dyDescent="0.35">
      <c r="A475" t="s">
        <v>1915</v>
      </c>
      <c r="B475" s="2">
        <v>43703</v>
      </c>
      <c r="E475" t="s">
        <v>302</v>
      </c>
      <c r="F475">
        <v>-113.50359869</v>
      </c>
      <c r="G475">
        <v>53.590474630000003</v>
      </c>
      <c r="H475" t="s">
        <v>458</v>
      </c>
    </row>
    <row r="476" spans="1:8" x14ac:dyDescent="0.35">
      <c r="A476" t="s">
        <v>1941</v>
      </c>
      <c r="B476" s="2">
        <v>43678</v>
      </c>
      <c r="E476" t="s">
        <v>333</v>
      </c>
      <c r="F476">
        <v>-113.5442827</v>
      </c>
      <c r="G476">
        <v>53.397109880000002</v>
      </c>
      <c r="H476" t="s">
        <v>619</v>
      </c>
    </row>
    <row r="477" spans="1:8" x14ac:dyDescent="0.35">
      <c r="A477" t="s">
        <v>1984</v>
      </c>
      <c r="B477" s="2">
        <v>43676</v>
      </c>
      <c r="E477" t="s">
        <v>335</v>
      </c>
      <c r="F477">
        <v>-113.53201122999999</v>
      </c>
      <c r="G477">
        <v>53.525518300000002</v>
      </c>
      <c r="H477" t="s">
        <v>621</v>
      </c>
    </row>
    <row r="478" spans="1:8" x14ac:dyDescent="0.35">
      <c r="A478" t="s">
        <v>2199</v>
      </c>
      <c r="B478" s="2">
        <v>43672</v>
      </c>
      <c r="E478" t="s">
        <v>1818</v>
      </c>
      <c r="F478">
        <v>-113.51079595</v>
      </c>
      <c r="G478">
        <v>53.539840150000003</v>
      </c>
      <c r="H478" t="s">
        <v>1823</v>
      </c>
    </row>
    <row r="479" spans="1:8" x14ac:dyDescent="0.35">
      <c r="A479" t="s">
        <v>666</v>
      </c>
      <c r="B479" s="2">
        <v>43668</v>
      </c>
      <c r="E479" t="s">
        <v>1067</v>
      </c>
      <c r="F479">
        <v>-113.52367882999999</v>
      </c>
      <c r="G479">
        <v>53.55527842</v>
      </c>
      <c r="H479" t="s">
        <v>387</v>
      </c>
    </row>
    <row r="480" spans="1:8" x14ac:dyDescent="0.35">
      <c r="A480" t="s">
        <v>702</v>
      </c>
      <c r="B480" s="2">
        <v>43664</v>
      </c>
      <c r="E480" t="s">
        <v>1103</v>
      </c>
      <c r="F480">
        <v>-113.54407096</v>
      </c>
      <c r="G480">
        <v>53.552367949999997</v>
      </c>
      <c r="H480" t="s">
        <v>1487</v>
      </c>
    </row>
    <row r="481" spans="1:8" x14ac:dyDescent="0.35">
      <c r="A481" t="s">
        <v>1992</v>
      </c>
      <c r="B481" s="2">
        <v>43651</v>
      </c>
      <c r="E481" t="s">
        <v>362</v>
      </c>
      <c r="F481">
        <v>-113.49976528000001</v>
      </c>
      <c r="G481">
        <v>53.578139239999999</v>
      </c>
      <c r="H481" t="s">
        <v>641</v>
      </c>
    </row>
    <row r="482" spans="1:8" x14ac:dyDescent="0.35">
      <c r="A482" t="s">
        <v>1907</v>
      </c>
      <c r="B482" s="2">
        <v>43650</v>
      </c>
      <c r="E482" t="s">
        <v>359</v>
      </c>
      <c r="F482">
        <v>-113.50310632999999</v>
      </c>
      <c r="G482">
        <v>53.508793369999999</v>
      </c>
      <c r="H482" t="s">
        <v>639</v>
      </c>
    </row>
    <row r="483" spans="1:8" x14ac:dyDescent="0.35">
      <c r="A483" t="s">
        <v>670</v>
      </c>
      <c r="B483" s="2">
        <v>43649</v>
      </c>
      <c r="E483" t="s">
        <v>1071</v>
      </c>
      <c r="F483">
        <v>-113.55194618</v>
      </c>
      <c r="G483">
        <v>53.39877224</v>
      </c>
      <c r="H483" t="s">
        <v>1466</v>
      </c>
    </row>
    <row r="484" spans="1:8" x14ac:dyDescent="0.35">
      <c r="A484" t="s">
        <v>1974</v>
      </c>
      <c r="B484" s="2">
        <v>43649</v>
      </c>
      <c r="E484" t="s">
        <v>158</v>
      </c>
      <c r="F484">
        <v>-113.57073083</v>
      </c>
      <c r="G484">
        <v>53.532772199999997</v>
      </c>
      <c r="H484" t="s">
        <v>458</v>
      </c>
    </row>
    <row r="485" spans="1:8" x14ac:dyDescent="0.35">
      <c r="A485" t="s">
        <v>681</v>
      </c>
      <c r="B485" s="2">
        <v>43642</v>
      </c>
      <c r="E485" t="s">
        <v>1082</v>
      </c>
      <c r="F485">
        <v>-113.51076015</v>
      </c>
      <c r="G485">
        <v>53.610783830000003</v>
      </c>
      <c r="H485" t="s">
        <v>1474</v>
      </c>
    </row>
    <row r="486" spans="1:8" x14ac:dyDescent="0.35">
      <c r="A486" t="s">
        <v>2012</v>
      </c>
      <c r="B486" s="2">
        <v>43642</v>
      </c>
      <c r="E486" t="s">
        <v>275</v>
      </c>
      <c r="F486">
        <v>-113.47851618</v>
      </c>
      <c r="G486">
        <v>53.514877820000002</v>
      </c>
      <c r="H486" t="s">
        <v>575</v>
      </c>
    </row>
    <row r="487" spans="1:8" x14ac:dyDescent="0.35">
      <c r="A487" t="s">
        <v>2040</v>
      </c>
      <c r="B487" s="2">
        <v>43630</v>
      </c>
      <c r="E487" t="s">
        <v>167</v>
      </c>
      <c r="F487">
        <v>-113.47036179</v>
      </c>
      <c r="G487">
        <v>53.571508090000002</v>
      </c>
      <c r="H487" t="s">
        <v>411</v>
      </c>
    </row>
    <row r="488" spans="1:8" x14ac:dyDescent="0.35">
      <c r="A488" t="s">
        <v>654</v>
      </c>
      <c r="B488" s="2">
        <v>43627</v>
      </c>
      <c r="E488" t="s">
        <v>1055</v>
      </c>
      <c r="F488">
        <v>-113.4603733</v>
      </c>
      <c r="G488">
        <v>53.528844849999999</v>
      </c>
      <c r="H488" t="s">
        <v>458</v>
      </c>
    </row>
    <row r="489" spans="1:8" x14ac:dyDescent="0.35">
      <c r="A489" t="s">
        <v>1862</v>
      </c>
      <c r="B489" s="2">
        <v>43626</v>
      </c>
      <c r="E489" t="s">
        <v>134</v>
      </c>
      <c r="F489">
        <v>-113.5529846</v>
      </c>
      <c r="G489">
        <v>53.554637999999997</v>
      </c>
      <c r="H489" t="s">
        <v>467</v>
      </c>
    </row>
    <row r="490" spans="1:8" x14ac:dyDescent="0.35">
      <c r="A490" t="s">
        <v>1826</v>
      </c>
      <c r="B490" s="2">
        <v>43616</v>
      </c>
      <c r="E490" t="s">
        <v>290</v>
      </c>
      <c r="F490">
        <v>-113.56111423</v>
      </c>
      <c r="G490">
        <v>53.579928520000003</v>
      </c>
      <c r="H490" t="s">
        <v>387</v>
      </c>
    </row>
    <row r="491" spans="1:8" x14ac:dyDescent="0.35">
      <c r="A491" t="s">
        <v>1838</v>
      </c>
      <c r="B491" s="2">
        <v>43612</v>
      </c>
      <c r="E491" t="s">
        <v>192</v>
      </c>
      <c r="F491">
        <v>-113.42322677</v>
      </c>
      <c r="G491">
        <v>53.541948130000002</v>
      </c>
      <c r="H491" t="s">
        <v>387</v>
      </c>
    </row>
    <row r="492" spans="1:8" x14ac:dyDescent="0.35">
      <c r="A492" t="s">
        <v>1864</v>
      </c>
      <c r="B492" s="2">
        <v>43593</v>
      </c>
      <c r="E492" t="s">
        <v>159</v>
      </c>
      <c r="F492">
        <v>-113.52190629</v>
      </c>
      <c r="G492">
        <v>53.51014078</v>
      </c>
      <c r="H492" t="s">
        <v>387</v>
      </c>
    </row>
    <row r="493" spans="1:8" x14ac:dyDescent="0.35">
      <c r="A493" t="s">
        <v>1831</v>
      </c>
      <c r="B493" s="2">
        <v>43588</v>
      </c>
      <c r="E493" t="s">
        <v>115</v>
      </c>
      <c r="F493">
        <v>-113.48315569</v>
      </c>
      <c r="G493">
        <v>53.529608060000001</v>
      </c>
      <c r="H493" t="s">
        <v>387</v>
      </c>
    </row>
    <row r="494" spans="1:8" x14ac:dyDescent="0.35">
      <c r="A494" t="s">
        <v>657</v>
      </c>
      <c r="B494" s="2">
        <v>43584</v>
      </c>
      <c r="E494" t="s">
        <v>1058</v>
      </c>
      <c r="F494">
        <v>-113.54915431000001</v>
      </c>
      <c r="G494">
        <v>53.39498442</v>
      </c>
      <c r="H494" t="s">
        <v>387</v>
      </c>
    </row>
    <row r="495" spans="1:8" x14ac:dyDescent="0.35">
      <c r="A495" t="s">
        <v>658</v>
      </c>
      <c r="B495" s="2">
        <v>43581</v>
      </c>
      <c r="E495" t="s">
        <v>1059</v>
      </c>
      <c r="F495">
        <v>-113.63637917</v>
      </c>
      <c r="G495">
        <v>53.357613039999997</v>
      </c>
      <c r="H495" t="s">
        <v>462</v>
      </c>
    </row>
    <row r="496" spans="1:8" x14ac:dyDescent="0.35">
      <c r="A496" t="s">
        <v>1841</v>
      </c>
      <c r="B496" s="2">
        <v>43570</v>
      </c>
      <c r="E496" t="s">
        <v>365</v>
      </c>
      <c r="F496">
        <v>-113.52250943</v>
      </c>
      <c r="G496">
        <v>53.509149290000003</v>
      </c>
      <c r="H496" t="s">
        <v>458</v>
      </c>
    </row>
    <row r="497" spans="1:8" x14ac:dyDescent="0.35">
      <c r="A497" t="s">
        <v>1851</v>
      </c>
      <c r="B497" s="2">
        <v>43567</v>
      </c>
      <c r="E497" t="s">
        <v>184</v>
      </c>
      <c r="F497">
        <v>-113.48205271</v>
      </c>
      <c r="G497">
        <v>53.501591439999999</v>
      </c>
      <c r="H497" t="s">
        <v>503</v>
      </c>
    </row>
    <row r="498" spans="1:8" x14ac:dyDescent="0.35">
      <c r="A498" t="s">
        <v>653</v>
      </c>
      <c r="B498" s="2">
        <v>43559</v>
      </c>
      <c r="E498" t="s">
        <v>1054</v>
      </c>
      <c r="F498">
        <v>-113.55514262</v>
      </c>
      <c r="G498">
        <v>53.42005477</v>
      </c>
      <c r="H498" t="s">
        <v>387</v>
      </c>
    </row>
    <row r="499" spans="1:8" x14ac:dyDescent="0.35">
      <c r="A499" t="s">
        <v>1834</v>
      </c>
      <c r="B499" s="2">
        <v>43553</v>
      </c>
      <c r="E499" t="s">
        <v>369</v>
      </c>
      <c r="F499">
        <v>-113.46427188</v>
      </c>
      <c r="G499">
        <v>53.524576850000003</v>
      </c>
      <c r="H499" t="s">
        <v>644</v>
      </c>
    </row>
    <row r="500" spans="1:8" x14ac:dyDescent="0.35">
      <c r="A500" t="s">
        <v>1842</v>
      </c>
      <c r="B500" s="2">
        <v>43549</v>
      </c>
      <c r="E500" t="s">
        <v>284</v>
      </c>
      <c r="F500">
        <v>-113.50534162</v>
      </c>
      <c r="G500">
        <v>53.409184959999997</v>
      </c>
      <c r="H500" t="s">
        <v>584</v>
      </c>
    </row>
    <row r="501" spans="1:8" x14ac:dyDescent="0.35">
      <c r="A501" t="s">
        <v>1847</v>
      </c>
      <c r="B501" s="2">
        <v>43543</v>
      </c>
      <c r="E501" t="s">
        <v>106</v>
      </c>
      <c r="F501">
        <v>-113.51432296</v>
      </c>
      <c r="G501">
        <v>53.608504099999998</v>
      </c>
      <c r="H501" t="s">
        <v>387</v>
      </c>
    </row>
    <row r="502" spans="1:8" x14ac:dyDescent="0.35">
      <c r="A502" t="s">
        <v>1856</v>
      </c>
      <c r="B502" s="2">
        <v>43535</v>
      </c>
      <c r="E502" t="s">
        <v>169</v>
      </c>
      <c r="F502">
        <v>-113.53267876</v>
      </c>
      <c r="G502">
        <v>53.482401629999998</v>
      </c>
      <c r="H502" t="s">
        <v>458</v>
      </c>
    </row>
    <row r="503" spans="1:8" x14ac:dyDescent="0.35">
      <c r="A503" t="s">
        <v>1855</v>
      </c>
      <c r="B503" s="2">
        <v>43530</v>
      </c>
      <c r="E503" t="s">
        <v>127</v>
      </c>
      <c r="F503">
        <v>-113.51956702</v>
      </c>
      <c r="G503">
        <v>53.51643696</v>
      </c>
      <c r="H503" t="s">
        <v>462</v>
      </c>
    </row>
    <row r="504" spans="1:8" x14ac:dyDescent="0.35">
      <c r="A504" t="s">
        <v>1858</v>
      </c>
      <c r="B504" s="2">
        <v>43529</v>
      </c>
      <c r="E504" t="s">
        <v>120</v>
      </c>
      <c r="F504">
        <v>-113.69890768</v>
      </c>
      <c r="G504">
        <v>53.521396369999998</v>
      </c>
      <c r="H504" t="s">
        <v>387</v>
      </c>
    </row>
    <row r="505" spans="1:8" x14ac:dyDescent="0.35">
      <c r="A505" t="s">
        <v>1865</v>
      </c>
      <c r="B505" s="2">
        <v>43524</v>
      </c>
      <c r="E505" t="s">
        <v>316</v>
      </c>
      <c r="F505">
        <v>-113.49320312</v>
      </c>
      <c r="G505">
        <v>53.568349769999998</v>
      </c>
      <c r="H505" t="s">
        <v>607</v>
      </c>
    </row>
    <row r="506" spans="1:8" x14ac:dyDescent="0.35">
      <c r="A506" t="s">
        <v>1033</v>
      </c>
      <c r="B506" s="2">
        <v>43522</v>
      </c>
      <c r="E506" t="s">
        <v>1435</v>
      </c>
      <c r="F506">
        <v>-113.53291924</v>
      </c>
      <c r="G506">
        <v>53.554165240000003</v>
      </c>
      <c r="H506" t="s">
        <v>1798</v>
      </c>
    </row>
    <row r="507" spans="1:8" x14ac:dyDescent="0.35">
      <c r="A507" t="s">
        <v>1837</v>
      </c>
      <c r="B507" s="2">
        <v>43522</v>
      </c>
      <c r="E507" t="s">
        <v>171</v>
      </c>
      <c r="F507">
        <v>-113.45158323</v>
      </c>
      <c r="G507">
        <v>53.510217609999998</v>
      </c>
      <c r="H507" t="s">
        <v>493</v>
      </c>
    </row>
    <row r="508" spans="1:8" x14ac:dyDescent="0.35">
      <c r="A508" t="s">
        <v>1833</v>
      </c>
      <c r="B508" s="2">
        <v>43515</v>
      </c>
      <c r="E508" t="s">
        <v>183</v>
      </c>
      <c r="F508">
        <v>-113.48042673</v>
      </c>
      <c r="G508">
        <v>53.52153878</v>
      </c>
      <c r="H508" t="s">
        <v>458</v>
      </c>
    </row>
    <row r="509" spans="1:8" x14ac:dyDescent="0.35">
      <c r="A509" t="s">
        <v>1839</v>
      </c>
      <c r="B509" s="2">
        <v>43487</v>
      </c>
      <c r="E509" t="s">
        <v>257</v>
      </c>
      <c r="F509">
        <v>-113.45233826</v>
      </c>
      <c r="G509">
        <v>53.513925749999999</v>
      </c>
      <c r="H509" t="s">
        <v>387</v>
      </c>
    </row>
    <row r="510" spans="1:8" x14ac:dyDescent="0.35">
      <c r="A510" t="s">
        <v>655</v>
      </c>
      <c r="B510" s="2">
        <v>43486</v>
      </c>
      <c r="E510" t="s">
        <v>1056</v>
      </c>
      <c r="F510">
        <v>-113.51455344</v>
      </c>
      <c r="G510">
        <v>53.608491999999998</v>
      </c>
      <c r="H510" t="s">
        <v>387</v>
      </c>
    </row>
    <row r="511" spans="1:8" x14ac:dyDescent="0.35">
      <c r="A511" t="s">
        <v>1857</v>
      </c>
      <c r="B511" s="2">
        <v>43474</v>
      </c>
      <c r="E511" t="s">
        <v>268</v>
      </c>
      <c r="F511">
        <v>-113.52095903</v>
      </c>
      <c r="G511">
        <v>53.509208110000003</v>
      </c>
      <c r="H511" t="s">
        <v>570</v>
      </c>
    </row>
    <row r="512" spans="1:8" x14ac:dyDescent="0.35">
      <c r="A512" t="s">
        <v>1031</v>
      </c>
      <c r="B512" s="2">
        <v>43467</v>
      </c>
      <c r="E512" t="s">
        <v>1433</v>
      </c>
      <c r="F512">
        <v>-113.55238711</v>
      </c>
      <c r="G512">
        <v>53.587998890000001</v>
      </c>
      <c r="H512" t="s">
        <v>1796</v>
      </c>
    </row>
    <row r="513" spans="1:8" x14ac:dyDescent="0.35">
      <c r="A513" t="s">
        <v>1863</v>
      </c>
      <c r="B513" s="2">
        <v>43451</v>
      </c>
      <c r="E513" t="s">
        <v>128</v>
      </c>
      <c r="F513">
        <v>-113.52271613000001</v>
      </c>
      <c r="G513">
        <v>53.509149049999998</v>
      </c>
      <c r="H513" t="s">
        <v>458</v>
      </c>
    </row>
    <row r="514" spans="1:8" x14ac:dyDescent="0.35">
      <c r="A514" t="s">
        <v>1830</v>
      </c>
      <c r="B514" s="2">
        <v>43447</v>
      </c>
      <c r="E514" t="s">
        <v>205</v>
      </c>
      <c r="F514">
        <v>-113.47268342</v>
      </c>
      <c r="G514">
        <v>53.530529710000003</v>
      </c>
      <c r="H514" t="s">
        <v>518</v>
      </c>
    </row>
    <row r="515" spans="1:8" x14ac:dyDescent="0.35">
      <c r="A515" t="s">
        <v>1846</v>
      </c>
      <c r="B515" s="2">
        <v>43445</v>
      </c>
      <c r="E515" t="s">
        <v>332</v>
      </c>
      <c r="F515">
        <v>-113.69730608</v>
      </c>
      <c r="G515">
        <v>53.520740109999998</v>
      </c>
      <c r="H515" t="s">
        <v>387</v>
      </c>
    </row>
    <row r="516" spans="1:8" x14ac:dyDescent="0.35">
      <c r="A516" t="s">
        <v>1835</v>
      </c>
      <c r="B516" s="2">
        <v>43440</v>
      </c>
      <c r="E516" t="s">
        <v>116</v>
      </c>
      <c r="F516">
        <v>-113.55994450999999</v>
      </c>
      <c r="G516">
        <v>53.5699684</v>
      </c>
      <c r="H516" t="s">
        <v>456</v>
      </c>
    </row>
    <row r="517" spans="1:8" x14ac:dyDescent="0.35">
      <c r="A517" t="s">
        <v>1836</v>
      </c>
      <c r="B517" s="2">
        <v>43438</v>
      </c>
      <c r="E517" t="s">
        <v>378</v>
      </c>
      <c r="F517">
        <v>-113.6977052</v>
      </c>
      <c r="G517">
        <v>53.520416429999997</v>
      </c>
      <c r="H517" t="s">
        <v>387</v>
      </c>
    </row>
    <row r="518" spans="1:8" x14ac:dyDescent="0.35">
      <c r="A518" t="s">
        <v>1852</v>
      </c>
      <c r="B518" s="2">
        <v>43437</v>
      </c>
      <c r="E518" t="s">
        <v>75</v>
      </c>
      <c r="F518">
        <v>-113.43731471</v>
      </c>
      <c r="G518">
        <v>53.544126380000002</v>
      </c>
      <c r="H518" t="s">
        <v>430</v>
      </c>
    </row>
    <row r="519" spans="1:8" x14ac:dyDescent="0.35">
      <c r="A519" t="s">
        <v>1859</v>
      </c>
      <c r="B519" s="2">
        <v>43426</v>
      </c>
      <c r="E519" t="s">
        <v>220</v>
      </c>
      <c r="F519">
        <v>-113.50805622999999</v>
      </c>
      <c r="G519">
        <v>53.407267509999997</v>
      </c>
      <c r="H519" t="s">
        <v>529</v>
      </c>
    </row>
    <row r="520" spans="1:8" x14ac:dyDescent="0.35">
      <c r="A520" t="s">
        <v>1861</v>
      </c>
      <c r="B520" s="2">
        <v>43426</v>
      </c>
      <c r="E520" t="s">
        <v>27</v>
      </c>
      <c r="F520">
        <v>-113.69959814000001</v>
      </c>
      <c r="G520">
        <v>53.520924049999998</v>
      </c>
      <c r="H520" t="s">
        <v>387</v>
      </c>
    </row>
    <row r="521" spans="1:8" x14ac:dyDescent="0.35">
      <c r="A521" t="s">
        <v>1041</v>
      </c>
      <c r="B521" s="2">
        <v>43419</v>
      </c>
      <c r="E521" t="s">
        <v>1443</v>
      </c>
      <c r="F521">
        <v>-113.53915120000001</v>
      </c>
      <c r="G521">
        <v>53.523615769999999</v>
      </c>
      <c r="H521" t="s">
        <v>1806</v>
      </c>
    </row>
    <row r="522" spans="1:8" x14ac:dyDescent="0.35">
      <c r="A522" t="s">
        <v>656</v>
      </c>
      <c r="B522" s="2">
        <v>43418</v>
      </c>
      <c r="E522" t="s">
        <v>1057</v>
      </c>
      <c r="F522">
        <v>-113.43615823</v>
      </c>
      <c r="G522">
        <v>53.56918658</v>
      </c>
      <c r="H522" t="s">
        <v>1456</v>
      </c>
    </row>
    <row r="523" spans="1:8" x14ac:dyDescent="0.35">
      <c r="A523" t="s">
        <v>1037</v>
      </c>
      <c r="B523" s="2">
        <v>43413</v>
      </c>
      <c r="E523" t="s">
        <v>1439</v>
      </c>
      <c r="F523">
        <v>-113.45359505</v>
      </c>
      <c r="G523">
        <v>53.546847739999997</v>
      </c>
      <c r="H523" t="s">
        <v>1802</v>
      </c>
    </row>
    <row r="524" spans="1:8" x14ac:dyDescent="0.35">
      <c r="A524" t="s">
        <v>1853</v>
      </c>
      <c r="B524" s="2">
        <v>43405</v>
      </c>
      <c r="E524" t="s">
        <v>178</v>
      </c>
      <c r="F524">
        <v>-113.56088717999999</v>
      </c>
      <c r="G524">
        <v>53.52685941</v>
      </c>
      <c r="H524" t="s">
        <v>499</v>
      </c>
    </row>
    <row r="525" spans="1:8" x14ac:dyDescent="0.35">
      <c r="A525" t="s">
        <v>1849</v>
      </c>
      <c r="B525" s="2">
        <v>43405</v>
      </c>
      <c r="E525" t="s">
        <v>287</v>
      </c>
      <c r="F525">
        <v>-113.47369938</v>
      </c>
      <c r="G525">
        <v>53.527983130000003</v>
      </c>
      <c r="H525" t="s">
        <v>587</v>
      </c>
    </row>
    <row r="526" spans="1:8" x14ac:dyDescent="0.35">
      <c r="A526" t="s">
        <v>1850</v>
      </c>
      <c r="B526" s="2">
        <v>43405</v>
      </c>
      <c r="E526" t="s">
        <v>373</v>
      </c>
      <c r="F526">
        <v>-113.45458635</v>
      </c>
      <c r="G526">
        <v>53.535069919999998</v>
      </c>
      <c r="H526" t="s">
        <v>458</v>
      </c>
    </row>
    <row r="527" spans="1:8" x14ac:dyDescent="0.35">
      <c r="A527" t="s">
        <v>1043</v>
      </c>
      <c r="B527" s="2">
        <v>43399</v>
      </c>
      <c r="E527" t="s">
        <v>1445</v>
      </c>
      <c r="F527">
        <v>-113.53201464</v>
      </c>
      <c r="G527">
        <v>53.556727600000002</v>
      </c>
      <c r="H527" t="s">
        <v>1808</v>
      </c>
    </row>
    <row r="528" spans="1:8" x14ac:dyDescent="0.35">
      <c r="A528" t="s">
        <v>1832</v>
      </c>
      <c r="B528" s="2">
        <v>43398</v>
      </c>
      <c r="E528" t="s">
        <v>368</v>
      </c>
      <c r="F528">
        <v>-113.56339702</v>
      </c>
      <c r="G528">
        <v>53.552334350000002</v>
      </c>
      <c r="H528" t="s">
        <v>387</v>
      </c>
    </row>
    <row r="529" spans="1:8" x14ac:dyDescent="0.35">
      <c r="A529" t="s">
        <v>1854</v>
      </c>
      <c r="B529" s="2">
        <v>43384</v>
      </c>
      <c r="E529" t="s">
        <v>146</v>
      </c>
      <c r="F529">
        <v>-113.52215977</v>
      </c>
      <c r="G529">
        <v>53.50458519</v>
      </c>
      <c r="H529" t="s">
        <v>478</v>
      </c>
    </row>
    <row r="530" spans="1:8" x14ac:dyDescent="0.35">
      <c r="A530" t="s">
        <v>1844</v>
      </c>
      <c r="B530" s="2">
        <v>43375</v>
      </c>
      <c r="E530" t="s">
        <v>102</v>
      </c>
      <c r="F530">
        <v>-113.51098943</v>
      </c>
      <c r="G530">
        <v>53.607707650000002</v>
      </c>
      <c r="H530" t="s">
        <v>448</v>
      </c>
    </row>
    <row r="531" spans="1:8" x14ac:dyDescent="0.35">
      <c r="A531" t="s">
        <v>1828</v>
      </c>
      <c r="B531" s="2">
        <v>43370</v>
      </c>
      <c r="E531" t="s">
        <v>214</v>
      </c>
      <c r="F531">
        <v>-113.47319082</v>
      </c>
      <c r="G531">
        <v>53.510654260000003</v>
      </c>
      <c r="H531" t="s">
        <v>523</v>
      </c>
    </row>
    <row r="532" spans="1:8" x14ac:dyDescent="0.35">
      <c r="A532" t="s">
        <v>1049</v>
      </c>
      <c r="B532" s="2">
        <v>43363</v>
      </c>
      <c r="E532" t="s">
        <v>1451</v>
      </c>
      <c r="F532">
        <v>-113.478509</v>
      </c>
      <c r="G532">
        <v>53.520652519999999</v>
      </c>
      <c r="H532" t="s">
        <v>1814</v>
      </c>
    </row>
    <row r="533" spans="1:8" x14ac:dyDescent="0.35">
      <c r="A533" t="s">
        <v>1848</v>
      </c>
      <c r="B533" s="2">
        <v>43362</v>
      </c>
      <c r="E533" t="s">
        <v>330</v>
      </c>
      <c r="F533">
        <v>-113.56184039999999</v>
      </c>
      <c r="G533">
        <v>53.567405719999996</v>
      </c>
      <c r="H533" t="s">
        <v>617</v>
      </c>
    </row>
    <row r="534" spans="1:8" x14ac:dyDescent="0.35">
      <c r="A534" t="s">
        <v>1825</v>
      </c>
      <c r="B534" s="2">
        <v>43361</v>
      </c>
      <c r="E534" t="s">
        <v>15</v>
      </c>
      <c r="F534">
        <v>-113.46916327</v>
      </c>
      <c r="G534">
        <v>53.517295689999997</v>
      </c>
      <c r="H534" t="s">
        <v>390</v>
      </c>
    </row>
    <row r="535" spans="1:8" x14ac:dyDescent="0.35">
      <c r="A535" t="s">
        <v>1042</v>
      </c>
      <c r="B535" s="2">
        <v>43355</v>
      </c>
      <c r="E535" t="s">
        <v>1444</v>
      </c>
      <c r="F535">
        <v>-113.50912427999999</v>
      </c>
      <c r="G535">
        <v>53.511589749999999</v>
      </c>
      <c r="H535" t="s">
        <v>1807</v>
      </c>
    </row>
    <row r="536" spans="1:8" x14ac:dyDescent="0.35">
      <c r="A536" t="s">
        <v>1843</v>
      </c>
      <c r="B536" s="2">
        <v>43353</v>
      </c>
      <c r="E536" t="s">
        <v>306</v>
      </c>
      <c r="F536">
        <v>-113.52933483</v>
      </c>
      <c r="G536">
        <v>53.511039760000003</v>
      </c>
      <c r="H536" t="s">
        <v>601</v>
      </c>
    </row>
    <row r="537" spans="1:8" x14ac:dyDescent="0.35">
      <c r="A537" t="s">
        <v>1047</v>
      </c>
      <c r="B537" s="2">
        <v>43349</v>
      </c>
      <c r="E537" t="s">
        <v>1449</v>
      </c>
      <c r="F537">
        <v>-113.50774416</v>
      </c>
      <c r="G537">
        <v>53.500786599999998</v>
      </c>
      <c r="H537" t="s">
        <v>1812</v>
      </c>
    </row>
    <row r="538" spans="1:8" x14ac:dyDescent="0.35">
      <c r="A538" t="s">
        <v>1034</v>
      </c>
      <c r="B538" s="2">
        <v>43349</v>
      </c>
      <c r="E538" t="s">
        <v>1436</v>
      </c>
      <c r="F538">
        <v>-113.56786373</v>
      </c>
      <c r="G538">
        <v>53.514494540000001</v>
      </c>
      <c r="H538" t="s">
        <v>1799</v>
      </c>
    </row>
    <row r="539" spans="1:8" x14ac:dyDescent="0.35">
      <c r="A539" t="s">
        <v>1860</v>
      </c>
      <c r="B539" s="2">
        <v>43342</v>
      </c>
      <c r="E539" t="s">
        <v>98</v>
      </c>
      <c r="F539">
        <v>-113.50962733</v>
      </c>
      <c r="G539">
        <v>53.610605309999997</v>
      </c>
      <c r="H539" t="s">
        <v>387</v>
      </c>
    </row>
    <row r="540" spans="1:8" x14ac:dyDescent="0.35">
      <c r="A540" t="s">
        <v>1840</v>
      </c>
      <c r="B540" s="2">
        <v>43339</v>
      </c>
      <c r="E540" t="s">
        <v>201</v>
      </c>
      <c r="F540">
        <v>-113.51611699999999</v>
      </c>
      <c r="G540">
        <v>53.506422450000002</v>
      </c>
      <c r="H540" t="s">
        <v>515</v>
      </c>
    </row>
    <row r="541" spans="1:8" x14ac:dyDescent="0.35">
      <c r="A541" t="s">
        <v>1866</v>
      </c>
      <c r="B541" s="2">
        <v>43339</v>
      </c>
      <c r="E541" t="s">
        <v>103</v>
      </c>
      <c r="F541">
        <v>-113.51477681999999</v>
      </c>
      <c r="G541">
        <v>53.610936549999998</v>
      </c>
      <c r="H541" t="s">
        <v>449</v>
      </c>
    </row>
    <row r="542" spans="1:8" x14ac:dyDescent="0.35">
      <c r="A542" t="s">
        <v>1829</v>
      </c>
      <c r="B542" s="2">
        <v>43335</v>
      </c>
      <c r="E542" t="s">
        <v>99</v>
      </c>
      <c r="F542">
        <v>-113.44492038999999</v>
      </c>
      <c r="G542">
        <v>53.56379209</v>
      </c>
      <c r="H542" t="s">
        <v>445</v>
      </c>
    </row>
    <row r="543" spans="1:8" x14ac:dyDescent="0.35">
      <c r="A543" t="s">
        <v>1827</v>
      </c>
      <c r="B543" s="2">
        <v>43332</v>
      </c>
      <c r="E543" t="s">
        <v>374</v>
      </c>
      <c r="F543">
        <v>-113.51328667999999</v>
      </c>
      <c r="G543">
        <v>53.513950999999999</v>
      </c>
      <c r="H543" t="s">
        <v>647</v>
      </c>
    </row>
    <row r="544" spans="1:8" x14ac:dyDescent="0.35">
      <c r="A544" t="s">
        <v>1044</v>
      </c>
      <c r="B544" s="2">
        <v>43327</v>
      </c>
      <c r="E544" t="s">
        <v>1446</v>
      </c>
      <c r="F544">
        <v>-113.5474394</v>
      </c>
      <c r="G544">
        <v>53.553623829999999</v>
      </c>
      <c r="H544" t="s">
        <v>1809</v>
      </c>
    </row>
    <row r="545" spans="1:8" x14ac:dyDescent="0.35">
      <c r="A545" t="s">
        <v>1051</v>
      </c>
      <c r="B545" s="2">
        <v>43322</v>
      </c>
      <c r="E545" t="s">
        <v>1453</v>
      </c>
      <c r="F545">
        <v>-113.47418484000001</v>
      </c>
      <c r="G545">
        <v>53.544608019999998</v>
      </c>
      <c r="H545" t="s">
        <v>1815</v>
      </c>
    </row>
    <row r="546" spans="1:8" x14ac:dyDescent="0.35">
      <c r="A546" t="s">
        <v>1052</v>
      </c>
      <c r="B546" s="2">
        <v>43314</v>
      </c>
      <c r="E546" t="s">
        <v>1454</v>
      </c>
      <c r="F546">
        <v>-113.53240409999999</v>
      </c>
      <c r="G546">
        <v>53.593228539999998</v>
      </c>
      <c r="H546" t="s">
        <v>1816</v>
      </c>
    </row>
    <row r="547" spans="1:8" x14ac:dyDescent="0.35">
      <c r="A547" t="s">
        <v>1040</v>
      </c>
      <c r="B547" s="2">
        <v>43306</v>
      </c>
      <c r="E547" t="s">
        <v>1442</v>
      </c>
      <c r="F547">
        <v>-113.54239020999999</v>
      </c>
      <c r="G547">
        <v>53.571381330000001</v>
      </c>
      <c r="H547" t="s">
        <v>1805</v>
      </c>
    </row>
    <row r="548" spans="1:8" x14ac:dyDescent="0.35">
      <c r="A548" t="s">
        <v>1845</v>
      </c>
      <c r="B548" s="2">
        <v>43299</v>
      </c>
      <c r="E548" t="s">
        <v>209</v>
      </c>
      <c r="F548">
        <v>-113.70013485</v>
      </c>
      <c r="G548">
        <v>53.521331500000002</v>
      </c>
      <c r="H548" t="s">
        <v>387</v>
      </c>
    </row>
    <row r="549" spans="1:8" x14ac:dyDescent="0.35">
      <c r="A549" t="s">
        <v>1032</v>
      </c>
      <c r="B549" s="2">
        <v>43294</v>
      </c>
      <c r="E549" t="s">
        <v>1434</v>
      </c>
      <c r="F549">
        <v>-113.5609364</v>
      </c>
      <c r="G549">
        <v>53.553026729999999</v>
      </c>
      <c r="H549" t="s">
        <v>1797</v>
      </c>
    </row>
    <row r="550" spans="1:8" x14ac:dyDescent="0.35">
      <c r="A550" t="s">
        <v>1050</v>
      </c>
      <c r="B550" s="2">
        <v>43285</v>
      </c>
      <c r="E550" t="s">
        <v>1452</v>
      </c>
      <c r="F550">
        <v>-113.55008459</v>
      </c>
      <c r="G550">
        <v>53.555618770000002</v>
      </c>
      <c r="H550" t="s">
        <v>387</v>
      </c>
    </row>
    <row r="551" spans="1:8" x14ac:dyDescent="0.35">
      <c r="A551" t="s">
        <v>1053</v>
      </c>
      <c r="B551" s="2">
        <v>43280</v>
      </c>
      <c r="E551" t="s">
        <v>1455</v>
      </c>
      <c r="F551">
        <v>-113.50026175000001</v>
      </c>
      <c r="G551">
        <v>53.593889160000003</v>
      </c>
      <c r="H551" t="s">
        <v>1817</v>
      </c>
    </row>
    <row r="552" spans="1:8" x14ac:dyDescent="0.35">
      <c r="A552" t="s">
        <v>822</v>
      </c>
      <c r="B552" s="2">
        <v>43265</v>
      </c>
      <c r="E552" t="s">
        <v>1223</v>
      </c>
      <c r="F552">
        <v>-113.52737269000001</v>
      </c>
      <c r="G552">
        <v>53.588961470000001</v>
      </c>
      <c r="H552" t="s">
        <v>1591</v>
      </c>
    </row>
    <row r="553" spans="1:8" x14ac:dyDescent="0.35">
      <c r="A553" t="s">
        <v>1035</v>
      </c>
      <c r="B553" s="2">
        <v>43263</v>
      </c>
      <c r="E553" t="s">
        <v>1437</v>
      </c>
      <c r="F553">
        <v>-113.5285923</v>
      </c>
      <c r="G553">
        <v>53.514833889999998</v>
      </c>
      <c r="H553" t="s">
        <v>1800</v>
      </c>
    </row>
    <row r="554" spans="1:8" x14ac:dyDescent="0.35">
      <c r="A554" t="s">
        <v>1036</v>
      </c>
      <c r="B554" s="2">
        <v>43262</v>
      </c>
      <c r="E554" t="s">
        <v>1438</v>
      </c>
      <c r="F554">
        <v>-113.47521719</v>
      </c>
      <c r="G554">
        <v>53.535560740000001</v>
      </c>
      <c r="H554" t="s">
        <v>1801</v>
      </c>
    </row>
    <row r="555" spans="1:8" x14ac:dyDescent="0.35">
      <c r="A555" t="s">
        <v>1048</v>
      </c>
      <c r="B555" s="2">
        <v>43238</v>
      </c>
      <c r="E555" t="s">
        <v>1450</v>
      </c>
      <c r="F555">
        <v>-113.5206285</v>
      </c>
      <c r="G555">
        <v>53.511585420000003</v>
      </c>
      <c r="H555" t="s">
        <v>1813</v>
      </c>
    </row>
    <row r="556" spans="1:8" x14ac:dyDescent="0.35">
      <c r="A556" t="s">
        <v>1045</v>
      </c>
      <c r="B556" s="2">
        <v>43236</v>
      </c>
      <c r="E556" t="s">
        <v>1447</v>
      </c>
      <c r="F556">
        <v>-113.48167337</v>
      </c>
      <c r="G556">
        <v>53.588871509999997</v>
      </c>
      <c r="H556" t="s">
        <v>1810</v>
      </c>
    </row>
    <row r="557" spans="1:8" x14ac:dyDescent="0.35">
      <c r="A557" t="s">
        <v>1038</v>
      </c>
      <c r="B557" s="2">
        <v>43224</v>
      </c>
      <c r="E557" t="s">
        <v>1440</v>
      </c>
      <c r="F557">
        <v>-113.42721693999999</v>
      </c>
      <c r="G557">
        <v>53.569381970000002</v>
      </c>
      <c r="H557" t="s">
        <v>1803</v>
      </c>
    </row>
    <row r="558" spans="1:8" x14ac:dyDescent="0.35">
      <c r="A558" t="s">
        <v>1046</v>
      </c>
      <c r="B558" s="2">
        <v>43222</v>
      </c>
      <c r="E558" t="s">
        <v>1448</v>
      </c>
      <c r="F558">
        <v>-113.44479665</v>
      </c>
      <c r="G558">
        <v>53.530231530000002</v>
      </c>
      <c r="H558" t="s">
        <v>1811</v>
      </c>
    </row>
    <row r="559" spans="1:8" x14ac:dyDescent="0.35">
      <c r="A559" t="s">
        <v>1039</v>
      </c>
      <c r="B559" s="2">
        <v>43215</v>
      </c>
      <c r="E559" t="s">
        <v>1441</v>
      </c>
      <c r="F559">
        <v>-113.56435501</v>
      </c>
      <c r="G559">
        <v>53.535927289999997</v>
      </c>
      <c r="H559" t="s">
        <v>1804</v>
      </c>
    </row>
    <row r="560" spans="1:8" x14ac:dyDescent="0.35">
      <c r="A560" t="s">
        <v>930</v>
      </c>
      <c r="B560" s="2">
        <v>43208</v>
      </c>
      <c r="E560" t="s">
        <v>1332</v>
      </c>
      <c r="F560">
        <v>-113.46368173</v>
      </c>
      <c r="G560">
        <v>53.597975570000003</v>
      </c>
      <c r="H560" t="s">
        <v>1698</v>
      </c>
    </row>
    <row r="561" spans="1:8" x14ac:dyDescent="0.35">
      <c r="A561" t="s">
        <v>943</v>
      </c>
      <c r="B561" s="2">
        <v>43195</v>
      </c>
      <c r="E561" t="s">
        <v>1345</v>
      </c>
      <c r="F561">
        <v>-113.50896255000001</v>
      </c>
      <c r="G561">
        <v>53.520311579999998</v>
      </c>
      <c r="H561" t="s">
        <v>1711</v>
      </c>
    </row>
    <row r="562" spans="1:8" x14ac:dyDescent="0.35">
      <c r="A562" t="s">
        <v>1004</v>
      </c>
      <c r="B562" s="2">
        <v>43187</v>
      </c>
      <c r="E562" t="s">
        <v>1406</v>
      </c>
      <c r="F562">
        <v>-113.44648674</v>
      </c>
      <c r="G562">
        <v>53.512981799999999</v>
      </c>
      <c r="H562" t="s">
        <v>1771</v>
      </c>
    </row>
    <row r="563" spans="1:8" x14ac:dyDescent="0.35">
      <c r="A563" t="s">
        <v>972</v>
      </c>
      <c r="B563" s="2">
        <v>43185</v>
      </c>
      <c r="E563" t="s">
        <v>1374</v>
      </c>
      <c r="F563">
        <v>-113.46260578</v>
      </c>
      <c r="G563">
        <v>53.520729279999998</v>
      </c>
      <c r="H563" t="s">
        <v>1739</v>
      </c>
    </row>
    <row r="564" spans="1:8" x14ac:dyDescent="0.35">
      <c r="A564" t="s">
        <v>900</v>
      </c>
      <c r="B564" s="2">
        <v>43173</v>
      </c>
      <c r="E564" t="s">
        <v>1302</v>
      </c>
      <c r="F564">
        <v>-113.50792281</v>
      </c>
      <c r="G564">
        <v>53.588438889999999</v>
      </c>
      <c r="H564" t="s">
        <v>1668</v>
      </c>
    </row>
    <row r="565" spans="1:8" x14ac:dyDescent="0.35">
      <c r="A565" t="s">
        <v>891</v>
      </c>
      <c r="B565" s="2">
        <v>43167</v>
      </c>
      <c r="E565" t="s">
        <v>1293</v>
      </c>
      <c r="F565">
        <v>-113.48438475</v>
      </c>
      <c r="G565">
        <v>53.518775599999998</v>
      </c>
      <c r="H565" t="s">
        <v>1659</v>
      </c>
    </row>
    <row r="566" spans="1:8" x14ac:dyDescent="0.35">
      <c r="A566" t="s">
        <v>1019</v>
      </c>
      <c r="B566" s="2">
        <v>43131</v>
      </c>
      <c r="E566" t="s">
        <v>1421</v>
      </c>
      <c r="F566">
        <v>-113.56136401000001</v>
      </c>
      <c r="G566">
        <v>53.52285328</v>
      </c>
      <c r="H566" t="s">
        <v>1784</v>
      </c>
    </row>
    <row r="567" spans="1:8" x14ac:dyDescent="0.35">
      <c r="A567" t="s">
        <v>939</v>
      </c>
      <c r="B567" s="2">
        <v>43119</v>
      </c>
      <c r="E567" t="s">
        <v>1341</v>
      </c>
      <c r="F567">
        <v>-113.55511428</v>
      </c>
      <c r="G567">
        <v>53.548914760000002</v>
      </c>
      <c r="H567" t="s">
        <v>1707</v>
      </c>
    </row>
    <row r="568" spans="1:8" x14ac:dyDescent="0.35">
      <c r="A568" t="s">
        <v>906</v>
      </c>
      <c r="B568" s="2">
        <v>43118</v>
      </c>
      <c r="E568" t="s">
        <v>1308</v>
      </c>
      <c r="F568">
        <v>-113.44816278</v>
      </c>
      <c r="G568">
        <v>53.539625129999997</v>
      </c>
      <c r="H568" t="s">
        <v>1674</v>
      </c>
    </row>
    <row r="569" spans="1:8" x14ac:dyDescent="0.35">
      <c r="A569" t="s">
        <v>967</v>
      </c>
      <c r="B569" s="2">
        <v>43103</v>
      </c>
      <c r="E569" t="s">
        <v>1369</v>
      </c>
      <c r="F569">
        <v>-113.53102054999999</v>
      </c>
      <c r="G569">
        <v>53.510626039999998</v>
      </c>
      <c r="H569" t="s">
        <v>1734</v>
      </c>
    </row>
    <row r="570" spans="1:8" x14ac:dyDescent="0.35">
      <c r="A570" t="s">
        <v>887</v>
      </c>
      <c r="B570" s="2">
        <v>43088</v>
      </c>
      <c r="E570" t="s">
        <v>1289</v>
      </c>
      <c r="F570">
        <v>-113.46885579000001</v>
      </c>
      <c r="G570">
        <v>53.516347199999998</v>
      </c>
      <c r="H570" t="s">
        <v>1655</v>
      </c>
    </row>
    <row r="571" spans="1:8" x14ac:dyDescent="0.35">
      <c r="A571" t="s">
        <v>998</v>
      </c>
      <c r="B571" s="2">
        <v>43054</v>
      </c>
      <c r="E571" t="s">
        <v>1400</v>
      </c>
      <c r="F571">
        <v>-113.44878948</v>
      </c>
      <c r="G571">
        <v>53.518757809999997</v>
      </c>
      <c r="H571" t="s">
        <v>1765</v>
      </c>
    </row>
    <row r="572" spans="1:8" x14ac:dyDescent="0.35">
      <c r="A572" t="s">
        <v>920</v>
      </c>
      <c r="B572" s="2">
        <v>43053</v>
      </c>
      <c r="E572" t="s">
        <v>1322</v>
      </c>
      <c r="F572">
        <v>-113.69751463999999</v>
      </c>
      <c r="G572">
        <v>53.520448829999999</v>
      </c>
      <c r="H572" t="s">
        <v>1688</v>
      </c>
    </row>
    <row r="573" spans="1:8" x14ac:dyDescent="0.35">
      <c r="A573" t="s">
        <v>997</v>
      </c>
      <c r="B573" s="2">
        <v>43048</v>
      </c>
      <c r="E573" t="s">
        <v>1399</v>
      </c>
      <c r="F573">
        <v>-113.43374043</v>
      </c>
      <c r="G573">
        <v>53.552673159999998</v>
      </c>
      <c r="H573" t="s">
        <v>1764</v>
      </c>
    </row>
    <row r="574" spans="1:8" x14ac:dyDescent="0.35">
      <c r="A574" t="s">
        <v>981</v>
      </c>
      <c r="B574" s="2">
        <v>43046</v>
      </c>
      <c r="E574" t="s">
        <v>1383</v>
      </c>
      <c r="F574">
        <v>-113.51521248</v>
      </c>
      <c r="G574">
        <v>53.501691800000003</v>
      </c>
      <c r="H574" t="s">
        <v>1748</v>
      </c>
    </row>
    <row r="575" spans="1:8" x14ac:dyDescent="0.35">
      <c r="A575" t="s">
        <v>929</v>
      </c>
      <c r="B575" s="2">
        <v>43042</v>
      </c>
      <c r="E575" t="s">
        <v>1331</v>
      </c>
      <c r="F575">
        <v>-113.60036223</v>
      </c>
      <c r="G575">
        <v>53.534978189999997</v>
      </c>
      <c r="H575" t="s">
        <v>1697</v>
      </c>
    </row>
    <row r="576" spans="1:8" x14ac:dyDescent="0.35">
      <c r="A576" t="s">
        <v>880</v>
      </c>
      <c r="B576" s="2">
        <v>43042</v>
      </c>
      <c r="E576" t="s">
        <v>1282</v>
      </c>
      <c r="F576">
        <v>-113.45295671</v>
      </c>
      <c r="G576">
        <v>53.538951249999997</v>
      </c>
      <c r="H576" t="s">
        <v>1648</v>
      </c>
    </row>
    <row r="577" spans="1:8" x14ac:dyDescent="0.35">
      <c r="A577" t="s">
        <v>873</v>
      </c>
      <c r="B577" s="2">
        <v>43040</v>
      </c>
      <c r="E577" t="s">
        <v>1275</v>
      </c>
      <c r="F577">
        <v>-113.48343052</v>
      </c>
      <c r="G577">
        <v>53.508808930000001</v>
      </c>
      <c r="H577" t="s">
        <v>1641</v>
      </c>
    </row>
    <row r="578" spans="1:8" x14ac:dyDescent="0.35">
      <c r="A578" t="s">
        <v>938</v>
      </c>
      <c r="B578" s="2">
        <v>43034</v>
      </c>
      <c r="E578" t="s">
        <v>1340</v>
      </c>
      <c r="F578">
        <v>-113.44497413000001</v>
      </c>
      <c r="G578">
        <v>53.574355480000001</v>
      </c>
      <c r="H578" t="s">
        <v>1706</v>
      </c>
    </row>
    <row r="579" spans="1:8" x14ac:dyDescent="0.35">
      <c r="A579" t="s">
        <v>954</v>
      </c>
      <c r="B579" s="2">
        <v>43034</v>
      </c>
      <c r="E579" t="s">
        <v>1356</v>
      </c>
      <c r="F579">
        <v>-113.69793586999999</v>
      </c>
      <c r="G579">
        <v>53.521409660000003</v>
      </c>
      <c r="H579" t="s">
        <v>1721</v>
      </c>
    </row>
    <row r="580" spans="1:8" x14ac:dyDescent="0.35">
      <c r="A580" t="s">
        <v>927</v>
      </c>
      <c r="B580" s="2">
        <v>43033</v>
      </c>
      <c r="E580" t="s">
        <v>1329</v>
      </c>
      <c r="F580">
        <v>-113.53233254</v>
      </c>
      <c r="G580">
        <v>53.508745529999999</v>
      </c>
      <c r="H580" t="s">
        <v>1695</v>
      </c>
    </row>
    <row r="581" spans="1:8" x14ac:dyDescent="0.35">
      <c r="A581" t="s">
        <v>1009</v>
      </c>
      <c r="B581" s="2">
        <v>43031</v>
      </c>
      <c r="E581" t="s">
        <v>1411</v>
      </c>
      <c r="F581">
        <v>-113.52285598</v>
      </c>
      <c r="G581">
        <v>53.558448060000003</v>
      </c>
      <c r="H581" t="s">
        <v>1776</v>
      </c>
    </row>
    <row r="582" spans="1:8" x14ac:dyDescent="0.35">
      <c r="A582" t="s">
        <v>937</v>
      </c>
      <c r="B582" s="2">
        <v>43027</v>
      </c>
      <c r="E582" t="s">
        <v>1339</v>
      </c>
      <c r="F582">
        <v>-113.48225475</v>
      </c>
      <c r="G582">
        <v>53.52592989</v>
      </c>
      <c r="H582" t="s">
        <v>1705</v>
      </c>
    </row>
    <row r="583" spans="1:8" x14ac:dyDescent="0.35">
      <c r="A583" t="s">
        <v>1011</v>
      </c>
      <c r="B583" s="2">
        <v>43026</v>
      </c>
      <c r="E583" t="s">
        <v>1413</v>
      </c>
      <c r="F583">
        <v>-113.59787294</v>
      </c>
      <c r="G583">
        <v>53.517341600000002</v>
      </c>
      <c r="H583" t="s">
        <v>1777</v>
      </c>
    </row>
    <row r="584" spans="1:8" x14ac:dyDescent="0.35">
      <c r="A584" t="s">
        <v>965</v>
      </c>
      <c r="B584" s="2">
        <v>43014</v>
      </c>
      <c r="E584" t="s">
        <v>1367</v>
      </c>
      <c r="F584">
        <v>-113.55080337</v>
      </c>
      <c r="G584">
        <v>53.56819101</v>
      </c>
      <c r="H584" t="s">
        <v>1732</v>
      </c>
    </row>
    <row r="585" spans="1:8" x14ac:dyDescent="0.35">
      <c r="A585" t="s">
        <v>949</v>
      </c>
      <c r="B585" s="2">
        <v>43012</v>
      </c>
      <c r="E585" t="s">
        <v>1351</v>
      </c>
      <c r="F585">
        <v>-113.50388083999999</v>
      </c>
      <c r="G585">
        <v>53.492961639999997</v>
      </c>
      <c r="H585" t="s">
        <v>1716</v>
      </c>
    </row>
    <row r="586" spans="1:8" x14ac:dyDescent="0.35">
      <c r="A586" t="s">
        <v>1002</v>
      </c>
      <c r="B586" s="2">
        <v>43011</v>
      </c>
      <c r="E586" t="s">
        <v>1404</v>
      </c>
      <c r="F586">
        <v>-113.53366129</v>
      </c>
      <c r="G586">
        <v>53.55525763</v>
      </c>
      <c r="H586" t="s">
        <v>1769</v>
      </c>
    </row>
    <row r="587" spans="1:8" x14ac:dyDescent="0.35">
      <c r="A587" t="s">
        <v>964</v>
      </c>
      <c r="B587" s="2">
        <v>42975</v>
      </c>
      <c r="E587" t="s">
        <v>1366</v>
      </c>
      <c r="F587">
        <v>-113.44226429</v>
      </c>
      <c r="G587">
        <v>53.564727019999999</v>
      </c>
      <c r="H587" t="s">
        <v>1731</v>
      </c>
    </row>
    <row r="588" spans="1:8" x14ac:dyDescent="0.35">
      <c r="A588" t="s">
        <v>1023</v>
      </c>
      <c r="B588" s="2">
        <v>42971</v>
      </c>
      <c r="E588" t="s">
        <v>1425</v>
      </c>
      <c r="F588">
        <v>-113.50026441999999</v>
      </c>
      <c r="G588">
        <v>53.592637789999998</v>
      </c>
      <c r="H588" t="s">
        <v>1788</v>
      </c>
    </row>
    <row r="589" spans="1:8" x14ac:dyDescent="0.35">
      <c r="A589" t="s">
        <v>877</v>
      </c>
      <c r="B589" s="2">
        <v>42965</v>
      </c>
      <c r="E589" t="s">
        <v>1279</v>
      </c>
      <c r="F589">
        <v>-113.53702819999999</v>
      </c>
      <c r="G589">
        <v>53.50925754</v>
      </c>
      <c r="H589" t="s">
        <v>1645</v>
      </c>
    </row>
    <row r="590" spans="1:8" x14ac:dyDescent="0.35">
      <c r="A590" t="s">
        <v>910</v>
      </c>
      <c r="B590" s="2">
        <v>42958</v>
      </c>
      <c r="E590" t="s">
        <v>1312</v>
      </c>
      <c r="F590">
        <v>-113.43387717</v>
      </c>
      <c r="G590">
        <v>53.551676469999997</v>
      </c>
      <c r="H590" t="s">
        <v>1678</v>
      </c>
    </row>
    <row r="591" spans="1:8" x14ac:dyDescent="0.35">
      <c r="A591" t="s">
        <v>969</v>
      </c>
      <c r="B591" s="2">
        <v>42957</v>
      </c>
      <c r="E591" t="s">
        <v>1371</v>
      </c>
      <c r="F591">
        <v>-113.54424493</v>
      </c>
      <c r="G591">
        <v>53.475819110000003</v>
      </c>
      <c r="H591" t="s">
        <v>1736</v>
      </c>
    </row>
    <row r="592" spans="1:8" x14ac:dyDescent="0.35">
      <c r="A592" t="s">
        <v>876</v>
      </c>
      <c r="B592" s="2">
        <v>42947</v>
      </c>
      <c r="E592" t="s">
        <v>1278</v>
      </c>
      <c r="F592">
        <v>-113.5155414</v>
      </c>
      <c r="G592">
        <v>53.608491119999996</v>
      </c>
      <c r="H592" t="s">
        <v>1644</v>
      </c>
    </row>
    <row r="593" spans="1:8" x14ac:dyDescent="0.35">
      <c r="A593" t="s">
        <v>883</v>
      </c>
      <c r="B593" s="2">
        <v>42937</v>
      </c>
      <c r="E593" t="s">
        <v>1285</v>
      </c>
      <c r="F593">
        <v>-113.529528</v>
      </c>
      <c r="G593">
        <v>53.511576789999999</v>
      </c>
      <c r="H593" t="s">
        <v>1651</v>
      </c>
    </row>
    <row r="594" spans="1:8" x14ac:dyDescent="0.35">
      <c r="A594" t="s">
        <v>915</v>
      </c>
      <c r="B594" s="2">
        <v>42936</v>
      </c>
      <c r="E594" t="s">
        <v>1317</v>
      </c>
      <c r="F594">
        <v>-113.5178102</v>
      </c>
      <c r="G594">
        <v>53.561406849999997</v>
      </c>
      <c r="H594" t="s">
        <v>1683</v>
      </c>
    </row>
    <row r="595" spans="1:8" x14ac:dyDescent="0.35">
      <c r="A595" t="s">
        <v>872</v>
      </c>
      <c r="B595" s="2">
        <v>42929</v>
      </c>
      <c r="E595" t="s">
        <v>1274</v>
      </c>
      <c r="F595">
        <v>-113.4977411</v>
      </c>
      <c r="G595">
        <v>53.5883027</v>
      </c>
      <c r="H595" t="s">
        <v>1640</v>
      </c>
    </row>
    <row r="596" spans="1:8" x14ac:dyDescent="0.35">
      <c r="A596" t="s">
        <v>916</v>
      </c>
      <c r="B596" s="2">
        <v>42927</v>
      </c>
      <c r="E596" t="s">
        <v>1318</v>
      </c>
      <c r="F596">
        <v>-113.4483963</v>
      </c>
      <c r="G596">
        <v>53.542850059999999</v>
      </c>
      <c r="H596" t="s">
        <v>1684</v>
      </c>
    </row>
    <row r="597" spans="1:8" x14ac:dyDescent="0.35">
      <c r="A597" t="s">
        <v>1016</v>
      </c>
      <c r="B597" s="2">
        <v>42923</v>
      </c>
      <c r="E597" t="s">
        <v>1418</v>
      </c>
      <c r="F597">
        <v>-113.69844260000001</v>
      </c>
      <c r="G597">
        <v>53.520711400000003</v>
      </c>
      <c r="H597" t="s">
        <v>1773</v>
      </c>
    </row>
    <row r="598" spans="1:8" x14ac:dyDescent="0.35">
      <c r="A598" t="s">
        <v>1006</v>
      </c>
      <c r="B598" s="2">
        <v>42922</v>
      </c>
      <c r="E598" t="s">
        <v>1408</v>
      </c>
      <c r="F598">
        <v>-113.6973327</v>
      </c>
      <c r="G598">
        <v>53.520502460000003</v>
      </c>
      <c r="H598" t="s">
        <v>1773</v>
      </c>
    </row>
    <row r="599" spans="1:8" x14ac:dyDescent="0.35">
      <c r="A599" t="s">
        <v>913</v>
      </c>
      <c r="B599" s="2">
        <v>42914</v>
      </c>
      <c r="E599" t="s">
        <v>1315</v>
      </c>
      <c r="F599">
        <v>-113.5646728</v>
      </c>
      <c r="G599">
        <v>53.544331049999997</v>
      </c>
      <c r="H599" t="s">
        <v>1681</v>
      </c>
    </row>
    <row r="600" spans="1:8" x14ac:dyDescent="0.35">
      <c r="A600" t="s">
        <v>970</v>
      </c>
      <c r="B600" s="2">
        <v>42913</v>
      </c>
      <c r="E600" t="s">
        <v>1372</v>
      </c>
      <c r="F600">
        <v>-113.5608941</v>
      </c>
      <c r="G600">
        <v>53.549524890000001</v>
      </c>
      <c r="H600" t="s">
        <v>1737</v>
      </c>
    </row>
    <row r="601" spans="1:8" x14ac:dyDescent="0.35">
      <c r="A601" t="s">
        <v>912</v>
      </c>
      <c r="B601" s="2">
        <v>42912</v>
      </c>
      <c r="E601" t="s">
        <v>1314</v>
      </c>
      <c r="F601">
        <v>-113.53365479999999</v>
      </c>
      <c r="G601">
        <v>53.507973909999997</v>
      </c>
      <c r="H601" t="s">
        <v>1680</v>
      </c>
    </row>
    <row r="602" spans="1:8" x14ac:dyDescent="0.35">
      <c r="A602" t="s">
        <v>991</v>
      </c>
      <c r="B602" s="2">
        <v>42907</v>
      </c>
      <c r="E602" t="s">
        <v>1393</v>
      </c>
      <c r="F602">
        <v>-113.6994636</v>
      </c>
      <c r="G602">
        <v>53.521402270000003</v>
      </c>
      <c r="H602" t="s">
        <v>1758</v>
      </c>
    </row>
    <row r="603" spans="1:8" x14ac:dyDescent="0.35">
      <c r="A603" t="s">
        <v>990</v>
      </c>
      <c r="B603" s="2">
        <v>42900</v>
      </c>
      <c r="E603" t="s">
        <v>1392</v>
      </c>
      <c r="F603">
        <v>-113.4800157</v>
      </c>
      <c r="G603">
        <v>53.512978840000002</v>
      </c>
      <c r="H603" t="s">
        <v>1757</v>
      </c>
    </row>
    <row r="604" spans="1:8" x14ac:dyDescent="0.35">
      <c r="A604" t="s">
        <v>885</v>
      </c>
      <c r="B604" s="2">
        <v>42899</v>
      </c>
      <c r="E604" t="s">
        <v>1287</v>
      </c>
      <c r="F604">
        <v>-113.519481</v>
      </c>
      <c r="G604">
        <v>53.509033049999999</v>
      </c>
      <c r="H604" t="s">
        <v>1653</v>
      </c>
    </row>
    <row r="605" spans="1:8" x14ac:dyDescent="0.35">
      <c r="A605" t="s">
        <v>933</v>
      </c>
      <c r="B605" s="2">
        <v>42892</v>
      </c>
      <c r="E605" t="s">
        <v>1335</v>
      </c>
      <c r="F605">
        <v>-113.45373619999999</v>
      </c>
      <c r="G605">
        <v>53.53622395</v>
      </c>
      <c r="H605" t="s">
        <v>1701</v>
      </c>
    </row>
    <row r="606" spans="1:8" x14ac:dyDescent="0.35">
      <c r="A606" t="s">
        <v>908</v>
      </c>
      <c r="B606" s="2">
        <v>42891</v>
      </c>
      <c r="E606" t="s">
        <v>1310</v>
      </c>
      <c r="F606">
        <v>-113.5394422</v>
      </c>
      <c r="G606">
        <v>53.510104089999999</v>
      </c>
      <c r="H606" t="s">
        <v>1676</v>
      </c>
    </row>
    <row r="607" spans="1:8" x14ac:dyDescent="0.35">
      <c r="A607" t="s">
        <v>903</v>
      </c>
      <c r="B607" s="2">
        <v>42881</v>
      </c>
      <c r="E607" t="s">
        <v>1305</v>
      </c>
      <c r="F607">
        <v>-113.53286514</v>
      </c>
      <c r="G607">
        <v>53.508611289999997</v>
      </c>
      <c r="H607" t="s">
        <v>1671</v>
      </c>
    </row>
    <row r="608" spans="1:8" x14ac:dyDescent="0.35">
      <c r="A608" t="s">
        <v>979</v>
      </c>
      <c r="B608" s="2">
        <v>42881</v>
      </c>
      <c r="E608" t="s">
        <v>1381</v>
      </c>
      <c r="F608">
        <v>-113.51536600999999</v>
      </c>
      <c r="G608">
        <v>53.609201460000001</v>
      </c>
      <c r="H608" t="s">
        <v>1746</v>
      </c>
    </row>
    <row r="609" spans="1:8" x14ac:dyDescent="0.35">
      <c r="A609" t="s">
        <v>975</v>
      </c>
      <c r="B609" s="2">
        <v>42866</v>
      </c>
      <c r="E609" t="s">
        <v>1377</v>
      </c>
      <c r="F609">
        <v>-113.56143385</v>
      </c>
      <c r="G609">
        <v>53.515892770000001</v>
      </c>
      <c r="H609" t="s">
        <v>1742</v>
      </c>
    </row>
    <row r="610" spans="1:8" x14ac:dyDescent="0.35">
      <c r="A610" t="s">
        <v>944</v>
      </c>
      <c r="B610" s="2">
        <v>42866</v>
      </c>
      <c r="E610" t="s">
        <v>1346</v>
      </c>
      <c r="F610">
        <v>-113.69961039</v>
      </c>
      <c r="G610">
        <v>53.521371670000001</v>
      </c>
      <c r="H610" t="s">
        <v>1660</v>
      </c>
    </row>
    <row r="611" spans="1:8" x14ac:dyDescent="0.35">
      <c r="A611" t="s">
        <v>963</v>
      </c>
      <c r="B611" s="2">
        <v>42864</v>
      </c>
      <c r="E611" t="s">
        <v>1365</v>
      </c>
      <c r="F611">
        <v>-113.50027823000001</v>
      </c>
      <c r="G611">
        <v>53.600321579999999</v>
      </c>
      <c r="H611" t="s">
        <v>1730</v>
      </c>
    </row>
    <row r="612" spans="1:8" x14ac:dyDescent="0.35">
      <c r="A612" t="s">
        <v>941</v>
      </c>
      <c r="B612" s="2">
        <v>42851</v>
      </c>
      <c r="E612" t="s">
        <v>1343</v>
      </c>
      <c r="F612">
        <v>-113.59317129</v>
      </c>
      <c r="G612">
        <v>53.51568889</v>
      </c>
      <c r="H612" t="s">
        <v>1709</v>
      </c>
    </row>
    <row r="613" spans="1:8" x14ac:dyDescent="0.35">
      <c r="A613" t="s">
        <v>886</v>
      </c>
      <c r="B613" s="2">
        <v>42846</v>
      </c>
      <c r="E613" t="s">
        <v>1288</v>
      </c>
      <c r="F613">
        <v>-113.43656679999999</v>
      </c>
      <c r="G613">
        <v>53.563647320000001</v>
      </c>
      <c r="H613" t="s">
        <v>1654</v>
      </c>
    </row>
    <row r="614" spans="1:8" x14ac:dyDescent="0.35">
      <c r="A614" t="s">
        <v>958</v>
      </c>
      <c r="B614" s="2">
        <v>42846</v>
      </c>
      <c r="E614" t="s">
        <v>1360</v>
      </c>
      <c r="F614">
        <v>-113.59594539</v>
      </c>
      <c r="G614">
        <v>53.540552239999997</v>
      </c>
      <c r="H614" t="s">
        <v>1725</v>
      </c>
    </row>
    <row r="615" spans="1:8" x14ac:dyDescent="0.35">
      <c r="A615" t="s">
        <v>1025</v>
      </c>
      <c r="B615" s="2">
        <v>42845</v>
      </c>
      <c r="E615" t="s">
        <v>1427</v>
      </c>
      <c r="F615">
        <v>-113.54911512</v>
      </c>
      <c r="G615">
        <v>53.554104510000002</v>
      </c>
      <c r="H615" t="s">
        <v>1790</v>
      </c>
    </row>
    <row r="616" spans="1:8" x14ac:dyDescent="0.35">
      <c r="A616" t="s">
        <v>892</v>
      </c>
      <c r="B616" s="2">
        <v>42843</v>
      </c>
      <c r="E616" t="s">
        <v>1294</v>
      </c>
      <c r="F616">
        <v>-113.69830846000001</v>
      </c>
      <c r="G616">
        <v>53.520607910000003</v>
      </c>
      <c r="H616" t="s">
        <v>1660</v>
      </c>
    </row>
    <row r="617" spans="1:8" x14ac:dyDescent="0.35">
      <c r="A617" t="s">
        <v>881</v>
      </c>
      <c r="B617" s="2">
        <v>42832</v>
      </c>
      <c r="E617" t="s">
        <v>1283</v>
      </c>
      <c r="F617">
        <v>-113.59196629</v>
      </c>
      <c r="G617">
        <v>53.539981859999997</v>
      </c>
      <c r="H617" t="s">
        <v>1649</v>
      </c>
    </row>
    <row r="618" spans="1:8" x14ac:dyDescent="0.35">
      <c r="A618" t="s">
        <v>2198</v>
      </c>
      <c r="B618" s="2">
        <v>42830</v>
      </c>
      <c r="E618" t="s">
        <v>253</v>
      </c>
      <c r="F618">
        <v>-113.48614772000001</v>
      </c>
      <c r="G618">
        <v>53.569264019999999</v>
      </c>
      <c r="H618" t="s">
        <v>558</v>
      </c>
    </row>
    <row r="619" spans="1:8" x14ac:dyDescent="0.35">
      <c r="A619" t="s">
        <v>882</v>
      </c>
      <c r="B619" s="2">
        <v>42825</v>
      </c>
      <c r="E619" t="s">
        <v>1284</v>
      </c>
      <c r="F619">
        <v>-113.69790084</v>
      </c>
      <c r="G619">
        <v>53.520387849999999</v>
      </c>
      <c r="H619" t="s">
        <v>1650</v>
      </c>
    </row>
    <row r="620" spans="1:8" x14ac:dyDescent="0.35">
      <c r="A620" t="s">
        <v>917</v>
      </c>
      <c r="B620" s="2">
        <v>42823</v>
      </c>
      <c r="E620" t="s">
        <v>1319</v>
      </c>
      <c r="F620">
        <v>-113.55848011</v>
      </c>
      <c r="G620">
        <v>53.549804379999998</v>
      </c>
      <c r="H620" t="s">
        <v>1685</v>
      </c>
    </row>
    <row r="621" spans="1:8" x14ac:dyDescent="0.35">
      <c r="A621" t="s">
        <v>914</v>
      </c>
      <c r="B621" s="2">
        <v>42814</v>
      </c>
      <c r="E621" t="s">
        <v>1316</v>
      </c>
      <c r="F621">
        <v>-113.45667546</v>
      </c>
      <c r="G621">
        <v>53.516356960000003</v>
      </c>
      <c r="H621" t="s">
        <v>1682</v>
      </c>
    </row>
    <row r="622" spans="1:8" x14ac:dyDescent="0.35">
      <c r="A622" t="s">
        <v>934</v>
      </c>
      <c r="B622" s="2">
        <v>42810</v>
      </c>
      <c r="E622" t="s">
        <v>1336</v>
      </c>
      <c r="F622">
        <v>-113.54238748</v>
      </c>
      <c r="G622">
        <v>53.552724599999998</v>
      </c>
      <c r="H622" t="s">
        <v>1702</v>
      </c>
    </row>
    <row r="623" spans="1:8" x14ac:dyDescent="0.35">
      <c r="A623" t="s">
        <v>890</v>
      </c>
      <c r="B623" s="2">
        <v>42810</v>
      </c>
      <c r="E623" t="s">
        <v>1292</v>
      </c>
      <c r="F623">
        <v>-113.55545601999999</v>
      </c>
      <c r="G623">
        <v>53.575149549999999</v>
      </c>
      <c r="H623" t="s">
        <v>1658</v>
      </c>
    </row>
    <row r="624" spans="1:8" x14ac:dyDescent="0.35">
      <c r="A624" t="s">
        <v>978</v>
      </c>
      <c r="B624" s="2">
        <v>42794</v>
      </c>
      <c r="E624" t="s">
        <v>1380</v>
      </c>
      <c r="F624">
        <v>-113.42059934</v>
      </c>
      <c r="G624">
        <v>53.543337340000001</v>
      </c>
      <c r="H624" t="s">
        <v>1745</v>
      </c>
    </row>
    <row r="625" spans="1:8" x14ac:dyDescent="0.35">
      <c r="A625" t="s">
        <v>948</v>
      </c>
      <c r="B625" s="2">
        <v>42781</v>
      </c>
      <c r="E625" t="s">
        <v>1350</v>
      </c>
      <c r="F625">
        <v>-113.42612464</v>
      </c>
      <c r="G625">
        <v>53.559047820000004</v>
      </c>
      <c r="H625" t="s">
        <v>1715</v>
      </c>
    </row>
    <row r="626" spans="1:8" x14ac:dyDescent="0.35">
      <c r="A626" t="s">
        <v>1008</v>
      </c>
      <c r="B626" s="2">
        <v>42773</v>
      </c>
      <c r="E626" t="s">
        <v>1410</v>
      </c>
      <c r="F626">
        <v>-113.50053477</v>
      </c>
      <c r="G626">
        <v>53.600708300000001</v>
      </c>
      <c r="H626" t="s">
        <v>1775</v>
      </c>
    </row>
    <row r="627" spans="1:8" x14ac:dyDescent="0.35">
      <c r="A627" t="s">
        <v>1014</v>
      </c>
      <c r="B627" s="2">
        <v>42768</v>
      </c>
      <c r="E627" t="s">
        <v>1416</v>
      </c>
      <c r="F627">
        <v>-113.51340928</v>
      </c>
      <c r="G627">
        <v>53.517377410000002</v>
      </c>
      <c r="H627" t="s">
        <v>1780</v>
      </c>
    </row>
    <row r="628" spans="1:8" x14ac:dyDescent="0.35">
      <c r="A628" t="s">
        <v>992</v>
      </c>
      <c r="B628" s="2">
        <v>42761</v>
      </c>
      <c r="E628" t="s">
        <v>1394</v>
      </c>
      <c r="F628">
        <v>-113.53679778</v>
      </c>
      <c r="G628">
        <v>53.507233040000003</v>
      </c>
      <c r="H628" t="s">
        <v>1759</v>
      </c>
    </row>
    <row r="629" spans="1:8" x14ac:dyDescent="0.35">
      <c r="A629" t="s">
        <v>884</v>
      </c>
      <c r="B629" s="2">
        <v>42755</v>
      </c>
      <c r="E629" t="s">
        <v>1286</v>
      </c>
      <c r="F629">
        <v>-113.50486348</v>
      </c>
      <c r="G629">
        <v>53.512469260000003</v>
      </c>
      <c r="H629" t="s">
        <v>1652</v>
      </c>
    </row>
    <row r="630" spans="1:8" x14ac:dyDescent="0.35">
      <c r="A630" t="s">
        <v>957</v>
      </c>
      <c r="B630" s="2">
        <v>42739</v>
      </c>
      <c r="E630" t="s">
        <v>1359</v>
      </c>
      <c r="F630">
        <v>-113.42437289999999</v>
      </c>
      <c r="G630">
        <v>53.566938579999999</v>
      </c>
      <c r="H630" t="s">
        <v>1724</v>
      </c>
    </row>
    <row r="631" spans="1:8" x14ac:dyDescent="0.35">
      <c r="A631" t="s">
        <v>899</v>
      </c>
      <c r="B631" s="2">
        <v>42739</v>
      </c>
      <c r="E631" t="s">
        <v>1301</v>
      </c>
      <c r="F631">
        <v>-113.56838062999999</v>
      </c>
      <c r="G631">
        <v>53.495551079999998</v>
      </c>
      <c r="H631" t="s">
        <v>1667</v>
      </c>
    </row>
    <row r="632" spans="1:8" x14ac:dyDescent="0.35">
      <c r="A632" t="s">
        <v>905</v>
      </c>
      <c r="B632" s="2">
        <v>42738</v>
      </c>
      <c r="E632" t="s">
        <v>1307</v>
      </c>
      <c r="F632">
        <v>-113.52071451</v>
      </c>
      <c r="G632">
        <v>53.488897059999999</v>
      </c>
      <c r="H632" t="s">
        <v>1673</v>
      </c>
    </row>
    <row r="633" spans="1:8" x14ac:dyDescent="0.35">
      <c r="A633" t="s">
        <v>919</v>
      </c>
      <c r="B633" s="2">
        <v>42718</v>
      </c>
      <c r="E633" t="s">
        <v>1321</v>
      </c>
      <c r="F633">
        <v>-113.51396744</v>
      </c>
      <c r="G633">
        <v>53.609101260000003</v>
      </c>
      <c r="H633" t="s">
        <v>1687</v>
      </c>
    </row>
    <row r="634" spans="1:8" x14ac:dyDescent="0.35">
      <c r="A634" t="s">
        <v>897</v>
      </c>
      <c r="B634" s="2">
        <v>42713</v>
      </c>
      <c r="E634" t="s">
        <v>1299</v>
      </c>
      <c r="F634">
        <v>-113.38911803000001</v>
      </c>
      <c r="G634">
        <v>53.56543113</v>
      </c>
      <c r="H634" t="s">
        <v>1665</v>
      </c>
    </row>
    <row r="635" spans="1:8" x14ac:dyDescent="0.35">
      <c r="A635" t="s">
        <v>982</v>
      </c>
      <c r="B635" s="2">
        <v>42712</v>
      </c>
      <c r="E635" t="s">
        <v>1384</v>
      </c>
      <c r="F635">
        <v>-113.46281711</v>
      </c>
      <c r="G635">
        <v>53.520729060000001</v>
      </c>
      <c r="H635" t="s">
        <v>1749</v>
      </c>
    </row>
    <row r="636" spans="1:8" x14ac:dyDescent="0.35">
      <c r="A636" t="s">
        <v>960</v>
      </c>
      <c r="B636" s="2">
        <v>42710</v>
      </c>
      <c r="E636" t="s">
        <v>1362</v>
      </c>
      <c r="F636">
        <v>-113.51615940000001</v>
      </c>
      <c r="G636">
        <v>53.6112489</v>
      </c>
      <c r="H636" t="s">
        <v>1727</v>
      </c>
    </row>
    <row r="637" spans="1:8" x14ac:dyDescent="0.35">
      <c r="A637" t="s">
        <v>980</v>
      </c>
      <c r="B637" s="2">
        <v>42705</v>
      </c>
      <c r="E637" t="s">
        <v>1382</v>
      </c>
      <c r="F637">
        <v>-113.53316844</v>
      </c>
      <c r="G637">
        <v>53.468752879999997</v>
      </c>
      <c r="H637" t="s">
        <v>1747</v>
      </c>
    </row>
    <row r="638" spans="1:8" x14ac:dyDescent="0.35">
      <c r="A638" t="s">
        <v>1024</v>
      </c>
      <c r="B638" s="2">
        <v>42697</v>
      </c>
      <c r="E638" t="s">
        <v>1426</v>
      </c>
      <c r="F638">
        <v>-113.45987727000001</v>
      </c>
      <c r="G638">
        <v>53.500963499999997</v>
      </c>
      <c r="H638" t="s">
        <v>1789</v>
      </c>
    </row>
    <row r="639" spans="1:8" x14ac:dyDescent="0.35">
      <c r="A639" t="s">
        <v>1005</v>
      </c>
      <c r="B639" s="2">
        <v>42689</v>
      </c>
      <c r="E639" t="s">
        <v>1407</v>
      </c>
      <c r="F639">
        <v>-113.53653872</v>
      </c>
      <c r="G639">
        <v>53.476049009999997</v>
      </c>
      <c r="H639" t="s">
        <v>1772</v>
      </c>
    </row>
    <row r="640" spans="1:8" x14ac:dyDescent="0.35">
      <c r="A640" t="s">
        <v>893</v>
      </c>
      <c r="B640" s="2">
        <v>42689</v>
      </c>
      <c r="E640" t="s">
        <v>1295</v>
      </c>
      <c r="F640">
        <v>-113.53374893</v>
      </c>
      <c r="G640">
        <v>53.526400719999998</v>
      </c>
      <c r="H640" t="s">
        <v>1661</v>
      </c>
    </row>
    <row r="641" spans="1:8" x14ac:dyDescent="0.35">
      <c r="A641" t="s">
        <v>907</v>
      </c>
      <c r="B641" s="2">
        <v>42689</v>
      </c>
      <c r="E641" t="s">
        <v>1309</v>
      </c>
      <c r="F641">
        <v>-113.41145139</v>
      </c>
      <c r="G641">
        <v>53.56704508</v>
      </c>
      <c r="H641" t="s">
        <v>1675</v>
      </c>
    </row>
    <row r="642" spans="1:8" x14ac:dyDescent="0.35">
      <c r="A642" t="s">
        <v>961</v>
      </c>
      <c r="B642" s="2">
        <v>42678</v>
      </c>
      <c r="E642" t="s">
        <v>1363</v>
      </c>
      <c r="F642">
        <v>-113.56951117</v>
      </c>
      <c r="G642">
        <v>53.557550210000002</v>
      </c>
      <c r="H642" t="s">
        <v>1728</v>
      </c>
    </row>
    <row r="643" spans="1:8" x14ac:dyDescent="0.35">
      <c r="A643" t="s">
        <v>989</v>
      </c>
      <c r="B643" s="2">
        <v>42678</v>
      </c>
      <c r="E643" t="s">
        <v>1391</v>
      </c>
      <c r="F643">
        <v>-113.48307224</v>
      </c>
      <c r="G643">
        <v>53.510164580000001</v>
      </c>
      <c r="H643" t="s">
        <v>1756</v>
      </c>
    </row>
    <row r="644" spans="1:8" x14ac:dyDescent="0.35">
      <c r="A644" t="s">
        <v>878</v>
      </c>
      <c r="B644" s="2">
        <v>42677</v>
      </c>
      <c r="E644" t="s">
        <v>1280</v>
      </c>
      <c r="F644">
        <v>-113.55554696999999</v>
      </c>
      <c r="G644">
        <v>53.54098613</v>
      </c>
      <c r="H644" t="s">
        <v>1646</v>
      </c>
    </row>
    <row r="645" spans="1:8" x14ac:dyDescent="0.35">
      <c r="A645" t="s">
        <v>1007</v>
      </c>
      <c r="B645" s="2">
        <v>42674</v>
      </c>
      <c r="E645" t="s">
        <v>1409</v>
      </c>
      <c r="F645">
        <v>-113.59649827</v>
      </c>
      <c r="G645">
        <v>53.539558849999999</v>
      </c>
      <c r="H645" t="s">
        <v>1774</v>
      </c>
    </row>
    <row r="646" spans="1:8" x14ac:dyDescent="0.35">
      <c r="A646" t="s">
        <v>946</v>
      </c>
      <c r="B646" s="2">
        <v>42654</v>
      </c>
      <c r="E646" t="s">
        <v>1348</v>
      </c>
      <c r="F646">
        <v>-113.47586081</v>
      </c>
      <c r="G646">
        <v>53.510113339999997</v>
      </c>
      <c r="H646" t="s">
        <v>1713</v>
      </c>
    </row>
    <row r="647" spans="1:8" x14ac:dyDescent="0.35">
      <c r="A647" t="s">
        <v>947</v>
      </c>
      <c r="B647" s="2">
        <v>42647</v>
      </c>
      <c r="E647" t="s">
        <v>1349</v>
      </c>
      <c r="F647">
        <v>-113.58142958000001</v>
      </c>
      <c r="G647">
        <v>53.558133689999998</v>
      </c>
      <c r="H647" t="s">
        <v>1714</v>
      </c>
    </row>
    <row r="648" spans="1:8" x14ac:dyDescent="0.35">
      <c r="A648" t="s">
        <v>956</v>
      </c>
      <c r="B648" s="2">
        <v>42647</v>
      </c>
      <c r="E648" t="s">
        <v>1358</v>
      </c>
      <c r="F648">
        <v>-113.54238717</v>
      </c>
      <c r="G648">
        <v>53.557900250000003</v>
      </c>
      <c r="H648" t="s">
        <v>1723</v>
      </c>
    </row>
    <row r="649" spans="1:8" x14ac:dyDescent="0.35">
      <c r="A649" t="s">
        <v>928</v>
      </c>
      <c r="B649" s="2">
        <v>42643</v>
      </c>
      <c r="E649" t="s">
        <v>1330</v>
      </c>
      <c r="F649">
        <v>-113.4753092</v>
      </c>
      <c r="G649">
        <v>53.510112990000003</v>
      </c>
      <c r="H649" t="s">
        <v>1696</v>
      </c>
    </row>
    <row r="650" spans="1:8" x14ac:dyDescent="0.35">
      <c r="A650" t="s">
        <v>1015</v>
      </c>
      <c r="B650" s="2">
        <v>42626</v>
      </c>
      <c r="E650" t="s">
        <v>1417</v>
      </c>
      <c r="F650">
        <v>-113.51463320000001</v>
      </c>
      <c r="G650">
        <v>53.505071440000002</v>
      </c>
      <c r="H650" t="s">
        <v>1781</v>
      </c>
    </row>
    <row r="651" spans="1:8" x14ac:dyDescent="0.35">
      <c r="A651" t="s">
        <v>995</v>
      </c>
      <c r="B651" s="2">
        <v>42621</v>
      </c>
      <c r="E651" t="s">
        <v>1397</v>
      </c>
      <c r="F651">
        <v>-113.5038971</v>
      </c>
      <c r="G651">
        <v>53.507106450000002</v>
      </c>
      <c r="H651" t="s">
        <v>1762</v>
      </c>
    </row>
    <row r="652" spans="1:8" x14ac:dyDescent="0.35">
      <c r="A652" t="s">
        <v>993</v>
      </c>
      <c r="B652" s="2">
        <v>42611</v>
      </c>
      <c r="E652" t="s">
        <v>1395</v>
      </c>
      <c r="F652">
        <v>-113.54333391999999</v>
      </c>
      <c r="G652">
        <v>53.549821479999999</v>
      </c>
      <c r="H652" t="s">
        <v>1760</v>
      </c>
    </row>
    <row r="653" spans="1:8" x14ac:dyDescent="0.35">
      <c r="A653" t="s">
        <v>888</v>
      </c>
      <c r="B653" s="2">
        <v>42608</v>
      </c>
      <c r="E653" t="s">
        <v>1290</v>
      </c>
      <c r="F653">
        <v>-113.59733393</v>
      </c>
      <c r="G653">
        <v>53.424189390000002</v>
      </c>
      <c r="H653" t="s">
        <v>1656</v>
      </c>
    </row>
    <row r="654" spans="1:8" x14ac:dyDescent="0.35">
      <c r="A654" t="s">
        <v>1013</v>
      </c>
      <c r="B654" s="2">
        <v>42605</v>
      </c>
      <c r="E654" t="s">
        <v>1415</v>
      </c>
      <c r="F654">
        <v>-113.50150187</v>
      </c>
      <c r="G654">
        <v>53.600231960000002</v>
      </c>
      <c r="H654" t="s">
        <v>1779</v>
      </c>
    </row>
    <row r="655" spans="1:8" x14ac:dyDescent="0.35">
      <c r="A655" t="s">
        <v>921</v>
      </c>
      <c r="B655" s="2">
        <v>42601</v>
      </c>
      <c r="E655" t="s">
        <v>1323</v>
      </c>
      <c r="F655">
        <v>-113.37835307</v>
      </c>
      <c r="G655">
        <v>53.45089024</v>
      </c>
      <c r="H655" t="s">
        <v>1689</v>
      </c>
    </row>
    <row r="656" spans="1:8" x14ac:dyDescent="0.35">
      <c r="A656" t="s">
        <v>942</v>
      </c>
      <c r="B656" s="2">
        <v>42600</v>
      </c>
      <c r="E656" t="s">
        <v>1344</v>
      </c>
      <c r="F656">
        <v>-113.53302325999999</v>
      </c>
      <c r="G656">
        <v>53.527613559999999</v>
      </c>
      <c r="H656" t="s">
        <v>1710</v>
      </c>
    </row>
    <row r="657" spans="1:8" x14ac:dyDescent="0.35">
      <c r="A657" t="s">
        <v>976</v>
      </c>
      <c r="B657" s="2">
        <v>42593</v>
      </c>
      <c r="E657" t="s">
        <v>1378</v>
      </c>
      <c r="F657">
        <v>-113.5085162</v>
      </c>
      <c r="G657">
        <v>53.511047740000002</v>
      </c>
      <c r="H657" t="s">
        <v>1743</v>
      </c>
    </row>
    <row r="658" spans="1:8" x14ac:dyDescent="0.35">
      <c r="A658" t="s">
        <v>966</v>
      </c>
      <c r="B658" s="2">
        <v>42590</v>
      </c>
      <c r="E658" t="s">
        <v>1368</v>
      </c>
      <c r="F658">
        <v>-113.50870268</v>
      </c>
      <c r="G658">
        <v>53.497053299999997</v>
      </c>
      <c r="H658" t="s">
        <v>1733</v>
      </c>
    </row>
    <row r="659" spans="1:8" x14ac:dyDescent="0.35">
      <c r="A659" t="s">
        <v>983</v>
      </c>
      <c r="B659" s="2">
        <v>42590</v>
      </c>
      <c r="E659" t="s">
        <v>1385</v>
      </c>
      <c r="F659">
        <v>-113.44022725000001</v>
      </c>
      <c r="G659">
        <v>53.56147902</v>
      </c>
      <c r="H659" t="s">
        <v>1750</v>
      </c>
    </row>
    <row r="660" spans="1:8" x14ac:dyDescent="0.35">
      <c r="A660" t="s">
        <v>895</v>
      </c>
      <c r="B660" s="2">
        <v>42585</v>
      </c>
      <c r="E660" t="s">
        <v>1297</v>
      </c>
      <c r="F660">
        <v>-113.45204898</v>
      </c>
      <c r="G660">
        <v>53.54487786</v>
      </c>
      <c r="H660" t="s">
        <v>1663</v>
      </c>
    </row>
    <row r="661" spans="1:8" x14ac:dyDescent="0.35">
      <c r="A661" t="s">
        <v>904</v>
      </c>
      <c r="B661" s="2">
        <v>42579</v>
      </c>
      <c r="E661" t="s">
        <v>1306</v>
      </c>
      <c r="F661">
        <v>-113.5564969</v>
      </c>
      <c r="G661">
        <v>53.577594300000001</v>
      </c>
      <c r="H661" t="s">
        <v>1672</v>
      </c>
    </row>
    <row r="662" spans="1:8" x14ac:dyDescent="0.35">
      <c r="A662" t="s">
        <v>922</v>
      </c>
      <c r="B662" s="2">
        <v>42563</v>
      </c>
      <c r="E662" t="s">
        <v>1324</v>
      </c>
      <c r="F662">
        <v>-113.5792915</v>
      </c>
      <c r="G662">
        <v>53.522801200000004</v>
      </c>
      <c r="H662" t="s">
        <v>1690</v>
      </c>
    </row>
    <row r="663" spans="1:8" x14ac:dyDescent="0.35">
      <c r="A663" t="s">
        <v>918</v>
      </c>
      <c r="B663" s="2">
        <v>42555</v>
      </c>
      <c r="E663" t="s">
        <v>1320</v>
      </c>
      <c r="F663">
        <v>-113.43184979999999</v>
      </c>
      <c r="G663">
        <v>53.56495614</v>
      </c>
      <c r="H663" t="s">
        <v>1686</v>
      </c>
    </row>
    <row r="664" spans="1:8" x14ac:dyDescent="0.35">
      <c r="A664" t="s">
        <v>988</v>
      </c>
      <c r="B664" s="2">
        <v>42551</v>
      </c>
      <c r="E664" t="s">
        <v>1390</v>
      </c>
      <c r="F664">
        <v>-113.4739872</v>
      </c>
      <c r="G664">
        <v>53.51065466</v>
      </c>
      <c r="H664" t="s">
        <v>1755</v>
      </c>
    </row>
    <row r="665" spans="1:8" x14ac:dyDescent="0.35">
      <c r="A665" t="s">
        <v>1021</v>
      </c>
      <c r="B665" s="2">
        <v>42549</v>
      </c>
      <c r="E665" t="s">
        <v>1423</v>
      </c>
      <c r="F665">
        <v>-113.4502973</v>
      </c>
      <c r="G665">
        <v>53.56787946</v>
      </c>
      <c r="H665" t="s">
        <v>1786</v>
      </c>
    </row>
    <row r="666" spans="1:8" x14ac:dyDescent="0.35">
      <c r="A666" t="s">
        <v>923</v>
      </c>
      <c r="B666" s="2">
        <v>42528</v>
      </c>
      <c r="E666" t="s">
        <v>1325</v>
      </c>
      <c r="F666">
        <v>-113.56370045</v>
      </c>
      <c r="G666">
        <v>53.555064229999999</v>
      </c>
      <c r="H666" t="s">
        <v>1691</v>
      </c>
    </row>
    <row r="667" spans="1:8" x14ac:dyDescent="0.35">
      <c r="A667" t="s">
        <v>950</v>
      </c>
      <c r="B667" s="2">
        <v>42528</v>
      </c>
      <c r="E667" t="s">
        <v>1352</v>
      </c>
      <c r="F667">
        <v>-113.4651724</v>
      </c>
      <c r="G667">
        <v>53.522444659999998</v>
      </c>
      <c r="H667" t="s">
        <v>1717</v>
      </c>
    </row>
    <row r="668" spans="1:8" x14ac:dyDescent="0.35">
      <c r="A668" t="s">
        <v>871</v>
      </c>
      <c r="B668" s="2">
        <v>42527</v>
      </c>
      <c r="E668" t="s">
        <v>1273</v>
      </c>
      <c r="F668">
        <v>-113.5619184</v>
      </c>
      <c r="G668">
        <v>53.531783310000002</v>
      </c>
      <c r="H668" t="s">
        <v>1639</v>
      </c>
    </row>
    <row r="669" spans="1:8" x14ac:dyDescent="0.35">
      <c r="A669" t="s">
        <v>1022</v>
      </c>
      <c r="B669" s="2">
        <v>42509</v>
      </c>
      <c r="E669" t="s">
        <v>1424</v>
      </c>
      <c r="F669">
        <v>-113.4443026</v>
      </c>
      <c r="G669">
        <v>53.53023417</v>
      </c>
      <c r="H669" t="s">
        <v>1787</v>
      </c>
    </row>
    <row r="670" spans="1:8" x14ac:dyDescent="0.35">
      <c r="A670" t="s">
        <v>986</v>
      </c>
      <c r="B670" s="2">
        <v>42487</v>
      </c>
      <c r="E670" t="s">
        <v>1388</v>
      </c>
      <c r="F670">
        <v>-113.53994668999999</v>
      </c>
      <c r="G670">
        <v>53.549193029999998</v>
      </c>
      <c r="H670" t="s">
        <v>1753</v>
      </c>
    </row>
    <row r="671" spans="1:8" x14ac:dyDescent="0.35">
      <c r="A671" t="s">
        <v>901</v>
      </c>
      <c r="B671" s="2">
        <v>42485</v>
      </c>
      <c r="E671" t="s">
        <v>1303</v>
      </c>
      <c r="F671">
        <v>-113.48580272</v>
      </c>
      <c r="G671">
        <v>53.510703739999997</v>
      </c>
      <c r="H671" t="s">
        <v>1669</v>
      </c>
    </row>
    <row r="672" spans="1:8" x14ac:dyDescent="0.35">
      <c r="A672" t="s">
        <v>889</v>
      </c>
      <c r="B672" s="2">
        <v>42482</v>
      </c>
      <c r="E672" t="s">
        <v>1291</v>
      </c>
      <c r="F672">
        <v>-113.45166462</v>
      </c>
      <c r="G672">
        <v>53.523669409999997</v>
      </c>
      <c r="H672" t="s">
        <v>1657</v>
      </c>
    </row>
    <row r="673" spans="1:8" x14ac:dyDescent="0.35">
      <c r="A673" t="s">
        <v>1001</v>
      </c>
      <c r="B673" s="2">
        <v>42468</v>
      </c>
      <c r="E673" t="s">
        <v>1403</v>
      </c>
      <c r="F673">
        <v>-113.43629584</v>
      </c>
      <c r="G673">
        <v>53.569388959999998</v>
      </c>
      <c r="H673" t="s">
        <v>1768</v>
      </c>
    </row>
    <row r="674" spans="1:8" x14ac:dyDescent="0.35">
      <c r="A674" t="s">
        <v>1027</v>
      </c>
      <c r="B674" s="2">
        <v>42466</v>
      </c>
      <c r="E674" t="s">
        <v>1429</v>
      </c>
      <c r="F674">
        <v>-113.47185063000001</v>
      </c>
      <c r="G674">
        <v>53.50970255</v>
      </c>
      <c r="H674" t="s">
        <v>1792</v>
      </c>
    </row>
    <row r="675" spans="1:8" x14ac:dyDescent="0.35">
      <c r="A675" t="s">
        <v>996</v>
      </c>
      <c r="B675" s="2">
        <v>42452</v>
      </c>
      <c r="E675" t="s">
        <v>1398</v>
      </c>
      <c r="F675">
        <v>-113.47740351</v>
      </c>
      <c r="G675">
        <v>53.508217950000002</v>
      </c>
      <c r="H675" t="s">
        <v>1763</v>
      </c>
    </row>
    <row r="676" spans="1:8" x14ac:dyDescent="0.35">
      <c r="A676" t="s">
        <v>879</v>
      </c>
      <c r="B676" s="2">
        <v>42446</v>
      </c>
      <c r="E676" t="s">
        <v>1281</v>
      </c>
      <c r="F676">
        <v>-113.48153516000001</v>
      </c>
      <c r="G676">
        <v>53.514469759999997</v>
      </c>
      <c r="H676" t="s">
        <v>1647</v>
      </c>
    </row>
    <row r="677" spans="1:8" x14ac:dyDescent="0.35">
      <c r="A677" t="s">
        <v>1010</v>
      </c>
      <c r="B677" s="2">
        <v>42437</v>
      </c>
      <c r="E677" t="s">
        <v>1412</v>
      </c>
      <c r="F677">
        <v>-113.48093329</v>
      </c>
      <c r="G677">
        <v>53.503597139999997</v>
      </c>
      <c r="H677" t="s">
        <v>1670</v>
      </c>
    </row>
    <row r="678" spans="1:8" x14ac:dyDescent="0.35">
      <c r="A678" t="s">
        <v>1012</v>
      </c>
      <c r="B678" s="2">
        <v>42422</v>
      </c>
      <c r="E678" t="s">
        <v>1414</v>
      </c>
      <c r="F678">
        <v>-113.54822231</v>
      </c>
      <c r="G678">
        <v>53.47912779</v>
      </c>
      <c r="H678" t="s">
        <v>1778</v>
      </c>
    </row>
    <row r="679" spans="1:8" x14ac:dyDescent="0.35">
      <c r="A679" t="s">
        <v>924</v>
      </c>
      <c r="B679" s="2">
        <v>42418</v>
      </c>
      <c r="E679" t="s">
        <v>1326</v>
      </c>
      <c r="F679">
        <v>-113.50056349</v>
      </c>
      <c r="G679">
        <v>53.600608960000002</v>
      </c>
      <c r="H679" t="s">
        <v>1692</v>
      </c>
    </row>
    <row r="680" spans="1:8" x14ac:dyDescent="0.35">
      <c r="A680" t="s">
        <v>987</v>
      </c>
      <c r="B680" s="2">
        <v>42410</v>
      </c>
      <c r="E680" t="s">
        <v>1389</v>
      </c>
      <c r="F680">
        <v>-113.47737201</v>
      </c>
      <c r="G680">
        <v>53.513524400000001</v>
      </c>
      <c r="H680" t="s">
        <v>1754</v>
      </c>
    </row>
    <row r="681" spans="1:8" x14ac:dyDescent="0.35">
      <c r="A681" t="s">
        <v>926</v>
      </c>
      <c r="B681" s="2">
        <v>42408</v>
      </c>
      <c r="E681" t="s">
        <v>1328</v>
      </c>
      <c r="F681">
        <v>-113.42045632999999</v>
      </c>
      <c r="G681">
        <v>53.566896049999997</v>
      </c>
      <c r="H681" t="s">
        <v>1694</v>
      </c>
    </row>
    <row r="682" spans="1:8" x14ac:dyDescent="0.35">
      <c r="A682" t="s">
        <v>823</v>
      </c>
      <c r="B682" s="2">
        <v>42404</v>
      </c>
      <c r="E682" t="s">
        <v>1224</v>
      </c>
      <c r="F682">
        <v>-113.56183292999999</v>
      </c>
      <c r="G682">
        <v>53.570980540000001</v>
      </c>
      <c r="H682" t="s">
        <v>1592</v>
      </c>
    </row>
    <row r="683" spans="1:8" x14ac:dyDescent="0.35">
      <c r="A683" t="s">
        <v>936</v>
      </c>
      <c r="B683" s="2">
        <v>42404</v>
      </c>
      <c r="E683" t="s">
        <v>1338</v>
      </c>
      <c r="F683">
        <v>-113.54501633</v>
      </c>
      <c r="G683">
        <v>53.572210779999999</v>
      </c>
      <c r="H683" t="s">
        <v>1704</v>
      </c>
    </row>
    <row r="684" spans="1:8" x14ac:dyDescent="0.35">
      <c r="A684" t="s">
        <v>951</v>
      </c>
      <c r="B684" s="2">
        <v>42401</v>
      </c>
      <c r="E684" t="s">
        <v>1353</v>
      </c>
      <c r="F684">
        <v>-113.52053848</v>
      </c>
      <c r="G684">
        <v>53.49947478</v>
      </c>
      <c r="H684" t="s">
        <v>1718</v>
      </c>
    </row>
    <row r="685" spans="1:8" x14ac:dyDescent="0.35">
      <c r="A685" t="s">
        <v>925</v>
      </c>
      <c r="B685" s="2">
        <v>42398</v>
      </c>
      <c r="E685" t="s">
        <v>1327</v>
      </c>
      <c r="F685">
        <v>-113.51523001</v>
      </c>
      <c r="G685">
        <v>53.51495293</v>
      </c>
      <c r="H685" t="s">
        <v>1693</v>
      </c>
    </row>
    <row r="686" spans="1:8" x14ac:dyDescent="0.35">
      <c r="A686" t="s">
        <v>952</v>
      </c>
      <c r="B686" s="2">
        <v>42388</v>
      </c>
      <c r="E686" t="s">
        <v>1354</v>
      </c>
      <c r="F686">
        <v>-113.51445382999999</v>
      </c>
      <c r="G686">
        <v>53.509151879999997</v>
      </c>
      <c r="H686" t="s">
        <v>1719</v>
      </c>
    </row>
    <row r="687" spans="1:8" x14ac:dyDescent="0.35">
      <c r="A687" t="s">
        <v>898</v>
      </c>
      <c r="B687" s="2">
        <v>42388</v>
      </c>
      <c r="E687" t="s">
        <v>1300</v>
      </c>
      <c r="F687">
        <v>-113.59607108</v>
      </c>
      <c r="G687">
        <v>53.538862790000003</v>
      </c>
      <c r="H687" t="s">
        <v>1666</v>
      </c>
    </row>
    <row r="688" spans="1:8" x14ac:dyDescent="0.35">
      <c r="A688" t="s">
        <v>902</v>
      </c>
      <c r="B688" s="2">
        <v>42376</v>
      </c>
      <c r="E688" t="s">
        <v>1304</v>
      </c>
      <c r="F688">
        <v>-113.46576876</v>
      </c>
      <c r="G688">
        <v>53.512572370000001</v>
      </c>
      <c r="H688" t="s">
        <v>1670</v>
      </c>
    </row>
    <row r="689" spans="1:8" x14ac:dyDescent="0.35">
      <c r="A689" t="s">
        <v>821</v>
      </c>
      <c r="B689" s="2">
        <v>42375</v>
      </c>
      <c r="E689" t="s">
        <v>1222</v>
      </c>
      <c r="F689">
        <v>-113.41392214</v>
      </c>
      <c r="G689">
        <v>53.588968440000002</v>
      </c>
      <c r="H689" t="s">
        <v>1590</v>
      </c>
    </row>
    <row r="690" spans="1:8" x14ac:dyDescent="0.35">
      <c r="A690" t="s">
        <v>962</v>
      </c>
      <c r="B690" s="2">
        <v>42367</v>
      </c>
      <c r="E690" t="s">
        <v>1364</v>
      </c>
      <c r="F690">
        <v>-113.59684778</v>
      </c>
      <c r="G690">
        <v>53.53571926</v>
      </c>
      <c r="H690" t="s">
        <v>1729</v>
      </c>
    </row>
    <row r="691" spans="1:8" x14ac:dyDescent="0.35">
      <c r="A691" t="s">
        <v>984</v>
      </c>
      <c r="B691" s="2">
        <v>42340</v>
      </c>
      <c r="E691" t="s">
        <v>1386</v>
      </c>
      <c r="F691">
        <v>-113.44951186999999</v>
      </c>
      <c r="G691">
        <v>53.524855760000001</v>
      </c>
      <c r="H691" t="s">
        <v>1751</v>
      </c>
    </row>
    <row r="692" spans="1:8" x14ac:dyDescent="0.35">
      <c r="A692" t="s">
        <v>909</v>
      </c>
      <c r="B692" s="2">
        <v>42313</v>
      </c>
      <c r="E692" t="s">
        <v>1311</v>
      </c>
      <c r="F692">
        <v>-113.54165039999999</v>
      </c>
      <c r="G692">
        <v>53.548598660000003</v>
      </c>
      <c r="H692" t="s">
        <v>1677</v>
      </c>
    </row>
    <row r="693" spans="1:8" x14ac:dyDescent="0.35">
      <c r="A693" t="s">
        <v>1017</v>
      </c>
      <c r="B693" s="2">
        <v>42311</v>
      </c>
      <c r="E693" t="s">
        <v>1419</v>
      </c>
      <c r="F693">
        <v>-113.51395684000001</v>
      </c>
      <c r="G693">
        <v>53.608915080000003</v>
      </c>
      <c r="H693" t="s">
        <v>1782</v>
      </c>
    </row>
    <row r="694" spans="1:8" x14ac:dyDescent="0.35">
      <c r="A694" t="s">
        <v>819</v>
      </c>
      <c r="B694" s="2">
        <v>42304</v>
      </c>
      <c r="E694" t="s">
        <v>1220</v>
      </c>
      <c r="F694">
        <v>-113.58104674000001</v>
      </c>
      <c r="G694">
        <v>53.53491665</v>
      </c>
      <c r="H694" t="s">
        <v>1588</v>
      </c>
    </row>
    <row r="695" spans="1:8" x14ac:dyDescent="0.35">
      <c r="A695" t="s">
        <v>874</v>
      </c>
      <c r="B695" s="2">
        <v>42298</v>
      </c>
      <c r="E695" t="s">
        <v>1276</v>
      </c>
      <c r="F695">
        <v>-113.58028398</v>
      </c>
      <c r="G695">
        <v>53.544416069999997</v>
      </c>
      <c r="H695" t="s">
        <v>1642</v>
      </c>
    </row>
    <row r="696" spans="1:8" x14ac:dyDescent="0.35">
      <c r="A696" t="s">
        <v>1003</v>
      </c>
      <c r="B696" s="2">
        <v>42297</v>
      </c>
      <c r="E696" t="s">
        <v>1405</v>
      </c>
      <c r="F696">
        <v>-113.44620822</v>
      </c>
      <c r="G696">
        <v>53.527504739999998</v>
      </c>
      <c r="H696" t="s">
        <v>1770</v>
      </c>
    </row>
    <row r="697" spans="1:8" x14ac:dyDescent="0.35">
      <c r="A697" t="s">
        <v>971</v>
      </c>
      <c r="B697" s="2">
        <v>42292</v>
      </c>
      <c r="E697" t="s">
        <v>1373</v>
      </c>
      <c r="F697">
        <v>-113.47618446</v>
      </c>
      <c r="G697">
        <v>53.501170870000003</v>
      </c>
      <c r="H697" t="s">
        <v>1738</v>
      </c>
    </row>
    <row r="698" spans="1:8" x14ac:dyDescent="0.35">
      <c r="A698" t="s">
        <v>945</v>
      </c>
      <c r="B698" s="2">
        <v>42290</v>
      </c>
      <c r="E698" t="s">
        <v>1347</v>
      </c>
      <c r="F698">
        <v>-113.53012248</v>
      </c>
      <c r="G698">
        <v>53.510627309999997</v>
      </c>
      <c r="H698" t="s">
        <v>1712</v>
      </c>
    </row>
    <row r="699" spans="1:8" x14ac:dyDescent="0.35">
      <c r="A699" t="s">
        <v>973</v>
      </c>
      <c r="B699" s="2">
        <v>42290</v>
      </c>
      <c r="E699" t="s">
        <v>1375</v>
      </c>
      <c r="F699">
        <v>-113.46841549</v>
      </c>
      <c r="G699">
        <v>53.519762440000001</v>
      </c>
      <c r="H699" t="s">
        <v>1740</v>
      </c>
    </row>
    <row r="700" spans="1:8" x14ac:dyDescent="0.35">
      <c r="A700" t="s">
        <v>935</v>
      </c>
      <c r="B700" s="2">
        <v>42284</v>
      </c>
      <c r="E700" t="s">
        <v>1337</v>
      </c>
      <c r="F700">
        <v>-113.45736963</v>
      </c>
      <c r="G700">
        <v>53.506034460000002</v>
      </c>
      <c r="H700" t="s">
        <v>1703</v>
      </c>
    </row>
    <row r="701" spans="1:8" x14ac:dyDescent="0.35">
      <c r="A701" t="s">
        <v>1020</v>
      </c>
      <c r="B701" s="2">
        <v>42283</v>
      </c>
      <c r="E701" t="s">
        <v>1422</v>
      </c>
      <c r="F701">
        <v>-113.41652534000001</v>
      </c>
      <c r="G701">
        <v>53.556983299999999</v>
      </c>
      <c r="H701" t="s">
        <v>1785</v>
      </c>
    </row>
    <row r="702" spans="1:8" x14ac:dyDescent="0.35">
      <c r="A702" t="s">
        <v>1000</v>
      </c>
      <c r="B702" s="2">
        <v>42276</v>
      </c>
      <c r="E702" t="s">
        <v>1402</v>
      </c>
      <c r="F702">
        <v>-113.5158662</v>
      </c>
      <c r="G702">
        <v>53.611321850000003</v>
      </c>
      <c r="H702" t="s">
        <v>1767</v>
      </c>
    </row>
    <row r="703" spans="1:8" x14ac:dyDescent="0.35">
      <c r="A703" t="s">
        <v>911</v>
      </c>
      <c r="B703" s="2">
        <v>42271</v>
      </c>
      <c r="E703" t="s">
        <v>1313</v>
      </c>
      <c r="F703">
        <v>-113.48580269999999</v>
      </c>
      <c r="G703">
        <v>53.512578310000002</v>
      </c>
      <c r="H703" t="s">
        <v>1679</v>
      </c>
    </row>
    <row r="704" spans="1:8" x14ac:dyDescent="0.35">
      <c r="A704" t="s">
        <v>1028</v>
      </c>
      <c r="B704" s="2">
        <v>42270</v>
      </c>
      <c r="E704" t="s">
        <v>1430</v>
      </c>
      <c r="F704">
        <v>-113.4685885</v>
      </c>
      <c r="G704">
        <v>53.575588570000001</v>
      </c>
      <c r="H704" t="s">
        <v>1793</v>
      </c>
    </row>
    <row r="705" spans="1:8" x14ac:dyDescent="0.35">
      <c r="A705" t="s">
        <v>977</v>
      </c>
      <c r="B705" s="2">
        <v>42236</v>
      </c>
      <c r="E705" t="s">
        <v>1379</v>
      </c>
      <c r="F705">
        <v>-113.56424905999999</v>
      </c>
      <c r="G705">
        <v>53.55751128</v>
      </c>
      <c r="H705" t="s">
        <v>1744</v>
      </c>
    </row>
    <row r="706" spans="1:8" x14ac:dyDescent="0.35">
      <c r="A706" t="s">
        <v>959</v>
      </c>
      <c r="B706" s="2">
        <v>42234</v>
      </c>
      <c r="E706" t="s">
        <v>1361</v>
      </c>
      <c r="F706">
        <v>-113.52045621000001</v>
      </c>
      <c r="G706">
        <v>53.591980450000001</v>
      </c>
      <c r="H706" t="s">
        <v>1726</v>
      </c>
    </row>
    <row r="707" spans="1:8" x14ac:dyDescent="0.35">
      <c r="A707" t="s">
        <v>968</v>
      </c>
      <c r="B707" s="2">
        <v>42230</v>
      </c>
      <c r="E707" t="s">
        <v>1370</v>
      </c>
      <c r="F707">
        <v>-113.50972384000001</v>
      </c>
      <c r="G707">
        <v>53.601890939999997</v>
      </c>
      <c r="H707" t="s">
        <v>1735</v>
      </c>
    </row>
    <row r="708" spans="1:8" x14ac:dyDescent="0.35">
      <c r="A708" t="s">
        <v>985</v>
      </c>
      <c r="B708" s="2">
        <v>42227</v>
      </c>
      <c r="E708" t="s">
        <v>1387</v>
      </c>
      <c r="F708">
        <v>-113.67638147</v>
      </c>
      <c r="G708">
        <v>53.508211709999998</v>
      </c>
      <c r="H708" t="s">
        <v>1752</v>
      </c>
    </row>
    <row r="709" spans="1:8" x14ac:dyDescent="0.35">
      <c r="A709" t="s">
        <v>932</v>
      </c>
      <c r="B709" s="2">
        <v>42159</v>
      </c>
      <c r="E709" t="s">
        <v>1334</v>
      </c>
      <c r="F709">
        <v>-113.4714369</v>
      </c>
      <c r="G709">
        <v>53.517291970000002</v>
      </c>
      <c r="H709" t="s">
        <v>1700</v>
      </c>
    </row>
    <row r="710" spans="1:8" x14ac:dyDescent="0.35">
      <c r="A710" t="s">
        <v>875</v>
      </c>
      <c r="B710" s="2">
        <v>42138</v>
      </c>
      <c r="E710" t="s">
        <v>1277</v>
      </c>
      <c r="F710">
        <v>-113.48256583</v>
      </c>
      <c r="G710">
        <v>53.51678021</v>
      </c>
      <c r="H710" t="s">
        <v>1643</v>
      </c>
    </row>
    <row r="711" spans="1:8" x14ac:dyDescent="0.35">
      <c r="A711" t="s">
        <v>896</v>
      </c>
      <c r="B711" s="2">
        <v>42128</v>
      </c>
      <c r="E711" t="s">
        <v>1298</v>
      </c>
      <c r="F711">
        <v>-113.45527223000001</v>
      </c>
      <c r="G711">
        <v>53.525600670000003</v>
      </c>
      <c r="H711" t="s">
        <v>1664</v>
      </c>
    </row>
    <row r="712" spans="1:8" x14ac:dyDescent="0.35">
      <c r="A712" t="s">
        <v>994</v>
      </c>
      <c r="B712" s="2">
        <v>42102</v>
      </c>
      <c r="E712" t="s">
        <v>1396</v>
      </c>
      <c r="F712">
        <v>-113.52920849</v>
      </c>
      <c r="G712">
        <v>53.509081449999996</v>
      </c>
      <c r="H712" t="s">
        <v>1761</v>
      </c>
    </row>
    <row r="713" spans="1:8" x14ac:dyDescent="0.35">
      <c r="A713" t="s">
        <v>1026</v>
      </c>
      <c r="B713" s="2">
        <v>42101</v>
      </c>
      <c r="E713" t="s">
        <v>1428</v>
      </c>
      <c r="F713">
        <v>-113.50974123</v>
      </c>
      <c r="G713">
        <v>53.612445059999999</v>
      </c>
      <c r="H713" t="s">
        <v>1791</v>
      </c>
    </row>
    <row r="714" spans="1:8" x14ac:dyDescent="0.35">
      <c r="A714" t="s">
        <v>815</v>
      </c>
      <c r="B714" s="2">
        <v>42096</v>
      </c>
      <c r="E714" t="s">
        <v>1216</v>
      </c>
      <c r="F714">
        <v>-113.55453455</v>
      </c>
      <c r="G714">
        <v>53.550544670000001</v>
      </c>
      <c r="H714" t="s">
        <v>1584</v>
      </c>
    </row>
    <row r="715" spans="1:8" x14ac:dyDescent="0.35">
      <c r="A715" t="s">
        <v>1018</v>
      </c>
      <c r="B715" s="2">
        <v>42072</v>
      </c>
      <c r="E715" t="s">
        <v>1420</v>
      </c>
      <c r="F715">
        <v>-113.50754430000001</v>
      </c>
      <c r="G715">
        <v>53.600778499999997</v>
      </c>
      <c r="H715" t="s">
        <v>1783</v>
      </c>
    </row>
    <row r="716" spans="1:8" x14ac:dyDescent="0.35">
      <c r="A716" t="s">
        <v>974</v>
      </c>
      <c r="B716" s="2">
        <v>42053</v>
      </c>
      <c r="E716" t="s">
        <v>1376</v>
      </c>
      <c r="F716">
        <v>-113.51053571</v>
      </c>
      <c r="G716">
        <v>53.612080599999999</v>
      </c>
      <c r="H716" t="s">
        <v>1741</v>
      </c>
    </row>
    <row r="717" spans="1:8" x14ac:dyDescent="0.35">
      <c r="A717" t="s">
        <v>999</v>
      </c>
      <c r="B717" s="2">
        <v>42053</v>
      </c>
      <c r="E717" t="s">
        <v>1401</v>
      </c>
      <c r="F717">
        <v>-113.43796489</v>
      </c>
      <c r="G717">
        <v>53.562924580000001</v>
      </c>
      <c r="H717" t="s">
        <v>1766</v>
      </c>
    </row>
    <row r="718" spans="1:8" x14ac:dyDescent="0.35">
      <c r="A718" t="s">
        <v>931</v>
      </c>
      <c r="B718" s="2">
        <v>42039</v>
      </c>
      <c r="E718" t="s">
        <v>1333</v>
      </c>
      <c r="F718">
        <v>-113.51634881</v>
      </c>
      <c r="G718">
        <v>53.507795270000003</v>
      </c>
      <c r="H718" t="s">
        <v>1699</v>
      </c>
    </row>
    <row r="719" spans="1:8" x14ac:dyDescent="0.35">
      <c r="A719" t="s">
        <v>953</v>
      </c>
      <c r="B719" s="2">
        <v>42016</v>
      </c>
      <c r="E719" t="s">
        <v>1355</v>
      </c>
      <c r="F719">
        <v>-113.50892752</v>
      </c>
      <c r="G719">
        <v>53.600534019999998</v>
      </c>
      <c r="H719" t="s">
        <v>1720</v>
      </c>
    </row>
    <row r="720" spans="1:8" x14ac:dyDescent="0.35">
      <c r="A720" t="s">
        <v>940</v>
      </c>
      <c r="B720" s="2">
        <v>41991</v>
      </c>
      <c r="E720" t="s">
        <v>1342</v>
      </c>
      <c r="F720">
        <v>-113.51116088000001</v>
      </c>
      <c r="G720">
        <v>53.600145490000003</v>
      </c>
      <c r="H720" t="s">
        <v>1708</v>
      </c>
    </row>
    <row r="721" spans="1:8" x14ac:dyDescent="0.35">
      <c r="A721" t="s">
        <v>955</v>
      </c>
      <c r="B721" s="2">
        <v>41988</v>
      </c>
      <c r="E721" t="s">
        <v>1357</v>
      </c>
      <c r="F721">
        <v>-113.60213165</v>
      </c>
      <c r="G721">
        <v>53.548878049999999</v>
      </c>
      <c r="H721" t="s">
        <v>1722</v>
      </c>
    </row>
    <row r="722" spans="1:8" x14ac:dyDescent="0.35">
      <c r="A722" t="s">
        <v>894</v>
      </c>
      <c r="B722" s="2">
        <v>41974</v>
      </c>
      <c r="E722" t="s">
        <v>1296</v>
      </c>
      <c r="F722">
        <v>-113.58925029</v>
      </c>
      <c r="G722">
        <v>53.448029509999998</v>
      </c>
      <c r="H722" t="s">
        <v>1662</v>
      </c>
    </row>
    <row r="723" spans="1:8" x14ac:dyDescent="0.35">
      <c r="A723" t="s">
        <v>854</v>
      </c>
      <c r="B723" s="2">
        <v>41921</v>
      </c>
      <c r="E723" t="s">
        <v>1256</v>
      </c>
      <c r="F723">
        <v>-113.50912043</v>
      </c>
      <c r="G723">
        <v>53.611473760000003</v>
      </c>
      <c r="H723" t="s">
        <v>1623</v>
      </c>
    </row>
    <row r="724" spans="1:8" x14ac:dyDescent="0.35">
      <c r="A724" t="s">
        <v>853</v>
      </c>
      <c r="B724" s="2">
        <v>41918</v>
      </c>
      <c r="E724" t="s">
        <v>1255</v>
      </c>
      <c r="F724">
        <v>-113.539992</v>
      </c>
      <c r="G724">
        <v>53.572217129999999</v>
      </c>
      <c r="H724" t="s">
        <v>1622</v>
      </c>
    </row>
    <row r="725" spans="1:8" x14ac:dyDescent="0.35">
      <c r="A725" t="s">
        <v>817</v>
      </c>
      <c r="B725" s="2">
        <v>41911</v>
      </c>
      <c r="E725" t="s">
        <v>1218</v>
      </c>
      <c r="F725">
        <v>-113.5083671</v>
      </c>
      <c r="G725">
        <v>53.515879009999999</v>
      </c>
      <c r="H725" t="s">
        <v>1586</v>
      </c>
    </row>
    <row r="726" spans="1:8" x14ac:dyDescent="0.35">
      <c r="A726" t="s">
        <v>857</v>
      </c>
      <c r="B726" s="2">
        <v>41891</v>
      </c>
      <c r="E726" t="s">
        <v>1259</v>
      </c>
      <c r="F726">
        <v>-113.5207877</v>
      </c>
      <c r="G726">
        <v>53.498863159999999</v>
      </c>
      <c r="H726" t="s">
        <v>1625</v>
      </c>
    </row>
    <row r="727" spans="1:8" x14ac:dyDescent="0.35">
      <c r="A727" t="s">
        <v>845</v>
      </c>
      <c r="B727" s="2">
        <v>41871</v>
      </c>
      <c r="E727" t="s">
        <v>1247</v>
      </c>
      <c r="F727">
        <v>-113.48344409000001</v>
      </c>
      <c r="G727">
        <v>53.516784870000002</v>
      </c>
      <c r="H727" t="s">
        <v>1614</v>
      </c>
    </row>
    <row r="728" spans="1:8" x14ac:dyDescent="0.35">
      <c r="A728" t="s">
        <v>861</v>
      </c>
      <c r="B728" s="2">
        <v>41866</v>
      </c>
      <c r="E728" t="s">
        <v>1263</v>
      </c>
      <c r="F728">
        <v>-113.52285535999999</v>
      </c>
      <c r="G728">
        <v>53.557984990000001</v>
      </c>
      <c r="H728" t="s">
        <v>1629</v>
      </c>
    </row>
    <row r="729" spans="1:8" x14ac:dyDescent="0.35">
      <c r="A729" t="s">
        <v>870</v>
      </c>
      <c r="B729" s="2">
        <v>41849</v>
      </c>
      <c r="E729" t="s">
        <v>1272</v>
      </c>
      <c r="F729">
        <v>-113.5081812</v>
      </c>
      <c r="G729">
        <v>53.601789699999998</v>
      </c>
      <c r="H729" t="s">
        <v>1638</v>
      </c>
    </row>
    <row r="730" spans="1:8" x14ac:dyDescent="0.35">
      <c r="A730" t="s">
        <v>842</v>
      </c>
      <c r="B730" s="2">
        <v>41842</v>
      </c>
      <c r="E730" t="s">
        <v>1244</v>
      </c>
      <c r="F730">
        <v>-113.4737334</v>
      </c>
      <c r="G730">
        <v>53.569018610000001</v>
      </c>
      <c r="H730" t="s">
        <v>1611</v>
      </c>
    </row>
    <row r="731" spans="1:8" x14ac:dyDescent="0.35">
      <c r="A731" t="s">
        <v>851</v>
      </c>
      <c r="B731" s="2">
        <v>41817</v>
      </c>
      <c r="E731" t="s">
        <v>1253</v>
      </c>
      <c r="F731">
        <v>-113.4825654</v>
      </c>
      <c r="G731">
        <v>53.519314489999999</v>
      </c>
      <c r="H731" t="s">
        <v>1620</v>
      </c>
    </row>
    <row r="732" spans="1:8" x14ac:dyDescent="0.35">
      <c r="A732" t="s">
        <v>847</v>
      </c>
      <c r="B732" s="2">
        <v>41793</v>
      </c>
      <c r="E732" t="s">
        <v>1249</v>
      </c>
      <c r="F732">
        <v>-113.4509975</v>
      </c>
      <c r="G732">
        <v>53.523038849999999</v>
      </c>
      <c r="H732" t="s">
        <v>1616</v>
      </c>
    </row>
    <row r="733" spans="1:8" x14ac:dyDescent="0.35">
      <c r="A733" t="s">
        <v>864</v>
      </c>
      <c r="B733" s="2">
        <v>41775</v>
      </c>
      <c r="E733" t="s">
        <v>1266</v>
      </c>
      <c r="F733">
        <v>-113.57195609</v>
      </c>
      <c r="G733">
        <v>53.525848230000001</v>
      </c>
      <c r="H733" t="s">
        <v>1632</v>
      </c>
    </row>
    <row r="734" spans="1:8" x14ac:dyDescent="0.35">
      <c r="A734" t="s">
        <v>862</v>
      </c>
      <c r="B734" s="2">
        <v>41765</v>
      </c>
      <c r="E734" t="s">
        <v>1264</v>
      </c>
      <c r="F734">
        <v>-113.55174689</v>
      </c>
      <c r="G734">
        <v>53.5456024</v>
      </c>
      <c r="H734" t="s">
        <v>1630</v>
      </c>
    </row>
    <row r="735" spans="1:8" x14ac:dyDescent="0.35">
      <c r="A735" t="s">
        <v>848</v>
      </c>
      <c r="B735" s="2">
        <v>41752</v>
      </c>
      <c r="E735" t="s">
        <v>1250</v>
      </c>
      <c r="F735">
        <v>-113.48543479999999</v>
      </c>
      <c r="G735">
        <v>53.520265649999999</v>
      </c>
      <c r="H735" t="s">
        <v>1617</v>
      </c>
    </row>
    <row r="736" spans="1:8" x14ac:dyDescent="0.35">
      <c r="A736" t="s">
        <v>852</v>
      </c>
      <c r="B736" s="2">
        <v>41722</v>
      </c>
      <c r="E736" t="s">
        <v>1254</v>
      </c>
      <c r="F736">
        <v>-113.56356092</v>
      </c>
      <c r="G736">
        <v>53.55052749</v>
      </c>
      <c r="H736" t="s">
        <v>1621</v>
      </c>
    </row>
    <row r="737" spans="1:8" x14ac:dyDescent="0.35">
      <c r="A737" t="s">
        <v>818</v>
      </c>
      <c r="B737" s="2">
        <v>41701</v>
      </c>
      <c r="E737" t="s">
        <v>1219</v>
      </c>
      <c r="F737">
        <v>-113.56961776999999</v>
      </c>
      <c r="G737">
        <v>53.450261759999997</v>
      </c>
      <c r="H737" t="s">
        <v>1587</v>
      </c>
    </row>
    <row r="738" spans="1:8" x14ac:dyDescent="0.35">
      <c r="A738" t="s">
        <v>859</v>
      </c>
      <c r="B738" s="2">
        <v>41660</v>
      </c>
      <c r="E738" t="s">
        <v>1261</v>
      </c>
      <c r="F738">
        <v>-113.47466095999999</v>
      </c>
      <c r="G738">
        <v>53.530945850000002</v>
      </c>
      <c r="H738" t="s">
        <v>1627</v>
      </c>
    </row>
    <row r="739" spans="1:8" x14ac:dyDescent="0.35">
      <c r="A739" t="s">
        <v>866</v>
      </c>
      <c r="B739" s="2">
        <v>41647</v>
      </c>
      <c r="E739" t="s">
        <v>1268</v>
      </c>
      <c r="F739">
        <v>-113.51108866</v>
      </c>
      <c r="G739">
        <v>53.611149869999998</v>
      </c>
      <c r="H739" t="s">
        <v>1634</v>
      </c>
    </row>
    <row r="740" spans="1:8" x14ac:dyDescent="0.35">
      <c r="A740" t="s">
        <v>844</v>
      </c>
      <c r="B740" s="2">
        <v>41536</v>
      </c>
      <c r="E740" t="s">
        <v>1246</v>
      </c>
      <c r="F740">
        <v>-113.5102423</v>
      </c>
      <c r="G740">
        <v>53.61375134</v>
      </c>
      <c r="H740" t="s">
        <v>1613</v>
      </c>
    </row>
    <row r="741" spans="1:8" x14ac:dyDescent="0.35">
      <c r="A741" t="s">
        <v>865</v>
      </c>
      <c r="B741" s="2">
        <v>41514</v>
      </c>
      <c r="E741" t="s">
        <v>1267</v>
      </c>
      <c r="F741">
        <v>-113.51024458000001</v>
      </c>
      <c r="G741">
        <v>53.500376449999997</v>
      </c>
      <c r="H741" t="s">
        <v>1633</v>
      </c>
    </row>
    <row r="742" spans="1:8" x14ac:dyDescent="0.35">
      <c r="A742" t="s">
        <v>850</v>
      </c>
      <c r="B742" s="2">
        <v>41507</v>
      </c>
      <c r="E742" t="s">
        <v>1252</v>
      </c>
      <c r="F742">
        <v>-113.43940609000001</v>
      </c>
      <c r="G742">
        <v>53.524441320000001</v>
      </c>
      <c r="H742" t="s">
        <v>1619</v>
      </c>
    </row>
    <row r="743" spans="1:8" x14ac:dyDescent="0.35">
      <c r="A743" t="s">
        <v>816</v>
      </c>
      <c r="B743" s="2">
        <v>41457</v>
      </c>
      <c r="E743" t="s">
        <v>1217</v>
      </c>
      <c r="F743">
        <v>-113.5878105</v>
      </c>
      <c r="G743">
        <v>53.448207619999998</v>
      </c>
      <c r="H743" t="s">
        <v>1585</v>
      </c>
    </row>
    <row r="744" spans="1:8" x14ac:dyDescent="0.35">
      <c r="A744" t="s">
        <v>820</v>
      </c>
      <c r="B744" s="2">
        <v>41424</v>
      </c>
      <c r="E744" t="s">
        <v>1221</v>
      </c>
      <c r="F744">
        <v>-113.58369252</v>
      </c>
      <c r="G744">
        <v>53.455338449999999</v>
      </c>
      <c r="H744" t="s">
        <v>1589</v>
      </c>
    </row>
    <row r="745" spans="1:8" x14ac:dyDescent="0.35">
      <c r="A745" t="s">
        <v>858</v>
      </c>
      <c r="B745" s="2">
        <v>41422</v>
      </c>
      <c r="E745" t="s">
        <v>1260</v>
      </c>
      <c r="F745">
        <v>-113.48526547</v>
      </c>
      <c r="G745">
        <v>53.523265870000003</v>
      </c>
      <c r="H745" t="s">
        <v>1626</v>
      </c>
    </row>
    <row r="746" spans="1:8" x14ac:dyDescent="0.35">
      <c r="A746" t="s">
        <v>868</v>
      </c>
      <c r="B746" s="2">
        <v>41416</v>
      </c>
      <c r="E746" t="s">
        <v>1270</v>
      </c>
      <c r="F746">
        <v>-113.50382586000001</v>
      </c>
      <c r="G746">
        <v>53.603537920000001</v>
      </c>
      <c r="H746" t="s">
        <v>1636</v>
      </c>
    </row>
    <row r="747" spans="1:8" x14ac:dyDescent="0.35">
      <c r="A747" t="s">
        <v>856</v>
      </c>
      <c r="B747" s="2">
        <v>41404</v>
      </c>
      <c r="E747" t="s">
        <v>1258</v>
      </c>
      <c r="F747">
        <v>-113.51672483999999</v>
      </c>
      <c r="G747">
        <v>53.517380969999998</v>
      </c>
      <c r="H747" t="s">
        <v>1624</v>
      </c>
    </row>
    <row r="748" spans="1:8" x14ac:dyDescent="0.35">
      <c r="A748" t="s">
        <v>846</v>
      </c>
      <c r="B748" s="2">
        <v>41404</v>
      </c>
      <c r="E748" t="s">
        <v>1248</v>
      </c>
      <c r="F748">
        <v>-113.5315422</v>
      </c>
      <c r="G748">
        <v>53.511969020000002</v>
      </c>
      <c r="H748" t="s">
        <v>1615</v>
      </c>
    </row>
    <row r="749" spans="1:8" x14ac:dyDescent="0.35">
      <c r="A749" t="s">
        <v>863</v>
      </c>
      <c r="B749" s="2">
        <v>41205</v>
      </c>
      <c r="E749" t="s">
        <v>1265</v>
      </c>
      <c r="F749">
        <v>-113.5052467</v>
      </c>
      <c r="G749">
        <v>53.6006851</v>
      </c>
      <c r="H749" t="s">
        <v>1631</v>
      </c>
    </row>
    <row r="750" spans="1:8" x14ac:dyDescent="0.35">
      <c r="A750" t="s">
        <v>860</v>
      </c>
      <c r="B750" s="2">
        <v>41184</v>
      </c>
      <c r="E750" t="s">
        <v>1262</v>
      </c>
      <c r="F750">
        <v>-113.53299509</v>
      </c>
      <c r="G750">
        <v>53.524969679999998</v>
      </c>
      <c r="H750" t="s">
        <v>1628</v>
      </c>
    </row>
    <row r="751" spans="1:8" x14ac:dyDescent="0.35">
      <c r="A751" t="s">
        <v>811</v>
      </c>
      <c r="B751" s="2">
        <v>41172</v>
      </c>
      <c r="E751" t="s">
        <v>1212</v>
      </c>
      <c r="F751">
        <v>-113.6688963</v>
      </c>
      <c r="G751">
        <v>53.42885278</v>
      </c>
      <c r="H751" t="s">
        <v>1580</v>
      </c>
    </row>
    <row r="752" spans="1:8" x14ac:dyDescent="0.35">
      <c r="A752" t="s">
        <v>867</v>
      </c>
      <c r="B752" s="2">
        <v>41064</v>
      </c>
      <c r="E752" t="s">
        <v>1269</v>
      </c>
      <c r="F752">
        <v>-113.4352734</v>
      </c>
      <c r="G752">
        <v>53.589515609999999</v>
      </c>
      <c r="H752" t="s">
        <v>1635</v>
      </c>
    </row>
    <row r="753" spans="1:8" x14ac:dyDescent="0.35">
      <c r="A753" t="s">
        <v>855</v>
      </c>
      <c r="B753" s="2">
        <v>41023</v>
      </c>
      <c r="E753" t="s">
        <v>1257</v>
      </c>
      <c r="F753">
        <v>-113.49490184</v>
      </c>
      <c r="G753">
        <v>53.605481580000003</v>
      </c>
      <c r="H753" t="s">
        <v>1619</v>
      </c>
    </row>
    <row r="754" spans="1:8" x14ac:dyDescent="0.35">
      <c r="A754" t="s">
        <v>869</v>
      </c>
      <c r="B754" s="2">
        <v>40886</v>
      </c>
      <c r="E754" t="s">
        <v>1271</v>
      </c>
      <c r="F754">
        <v>-113.49286211</v>
      </c>
      <c r="G754">
        <v>53.605473629999999</v>
      </c>
      <c r="H754" t="s">
        <v>1637</v>
      </c>
    </row>
    <row r="755" spans="1:8" x14ac:dyDescent="0.35">
      <c r="A755" t="s">
        <v>843</v>
      </c>
      <c r="B755" s="2">
        <v>40882</v>
      </c>
      <c r="E755" t="s">
        <v>1245</v>
      </c>
      <c r="F755">
        <v>-113.58546136</v>
      </c>
      <c r="G755">
        <v>53.446442949999998</v>
      </c>
      <c r="H755" t="s">
        <v>1612</v>
      </c>
    </row>
    <row r="756" spans="1:8" x14ac:dyDescent="0.35">
      <c r="A756" t="s">
        <v>849</v>
      </c>
      <c r="B756" s="2">
        <v>40871</v>
      </c>
      <c r="E756" t="s">
        <v>1251</v>
      </c>
      <c r="F756">
        <v>-113.50832416999999</v>
      </c>
      <c r="G756">
        <v>53.601087079999999</v>
      </c>
      <c r="H756" t="s">
        <v>1618</v>
      </c>
    </row>
    <row r="757" spans="1:8" x14ac:dyDescent="0.35">
      <c r="A757" t="s">
        <v>813</v>
      </c>
      <c r="B757" s="2">
        <v>40809</v>
      </c>
      <c r="E757" t="s">
        <v>1214</v>
      </c>
      <c r="F757">
        <v>-113.5219451</v>
      </c>
      <c r="G757">
        <v>53.499484959999997</v>
      </c>
      <c r="H757" t="s">
        <v>1582</v>
      </c>
    </row>
    <row r="758" spans="1:8" x14ac:dyDescent="0.35">
      <c r="A758" t="s">
        <v>832</v>
      </c>
      <c r="B758" s="2">
        <v>40697</v>
      </c>
      <c r="E758" t="s">
        <v>1234</v>
      </c>
      <c r="F758">
        <v>-113.4685018</v>
      </c>
      <c r="G758">
        <v>53.50631405</v>
      </c>
      <c r="H758" t="s">
        <v>1601</v>
      </c>
    </row>
    <row r="759" spans="1:8" x14ac:dyDescent="0.35">
      <c r="A759" t="s">
        <v>826</v>
      </c>
      <c r="B759" s="2">
        <v>40688</v>
      </c>
      <c r="E759" t="s">
        <v>1227</v>
      </c>
      <c r="F759">
        <v>-113.58455256000001</v>
      </c>
      <c r="G759">
        <v>53.537882639999999</v>
      </c>
      <c r="H759" t="s">
        <v>1595</v>
      </c>
    </row>
    <row r="760" spans="1:8" x14ac:dyDescent="0.35">
      <c r="A760" t="s">
        <v>829</v>
      </c>
      <c r="B760" s="2">
        <v>40590</v>
      </c>
      <c r="E760" t="s">
        <v>1231</v>
      </c>
      <c r="F760">
        <v>-113.50957903</v>
      </c>
      <c r="G760">
        <v>53.51159011</v>
      </c>
      <c r="H760" t="s">
        <v>1598</v>
      </c>
    </row>
    <row r="761" spans="1:8" x14ac:dyDescent="0.35">
      <c r="A761" t="s">
        <v>827</v>
      </c>
      <c r="B761" s="2">
        <v>40490</v>
      </c>
      <c r="E761" t="s">
        <v>1228</v>
      </c>
      <c r="F761">
        <v>-113.49490616</v>
      </c>
      <c r="G761">
        <v>53.605697429999999</v>
      </c>
      <c r="H761" t="s">
        <v>1596</v>
      </c>
    </row>
    <row r="762" spans="1:8" x14ac:dyDescent="0.35">
      <c r="A762" t="s">
        <v>837</v>
      </c>
      <c r="B762" s="2">
        <v>40465</v>
      </c>
      <c r="E762" t="s">
        <v>1239</v>
      </c>
      <c r="F762">
        <v>-113.5024093</v>
      </c>
      <c r="G762">
        <v>53.601141849999998</v>
      </c>
      <c r="H762" t="s">
        <v>1606</v>
      </c>
    </row>
    <row r="763" spans="1:8" x14ac:dyDescent="0.35">
      <c r="A763" t="s">
        <v>833</v>
      </c>
      <c r="B763" s="2">
        <v>40437</v>
      </c>
      <c r="E763" t="s">
        <v>1235</v>
      </c>
      <c r="F763">
        <v>-113.4933645</v>
      </c>
      <c r="G763">
        <v>53.605150709999997</v>
      </c>
      <c r="H763" t="s">
        <v>1602</v>
      </c>
    </row>
    <row r="764" spans="1:8" x14ac:dyDescent="0.35">
      <c r="A764" t="s">
        <v>828</v>
      </c>
      <c r="B764" s="2">
        <v>40434</v>
      </c>
      <c r="E764" t="s">
        <v>1229</v>
      </c>
      <c r="F764">
        <v>-113.4935929</v>
      </c>
      <c r="G764">
        <v>53.605142530000002</v>
      </c>
      <c r="H764" t="s">
        <v>1597</v>
      </c>
    </row>
    <row r="765" spans="1:8" x14ac:dyDescent="0.35">
      <c r="A765" t="s">
        <v>841</v>
      </c>
      <c r="B765" s="2">
        <v>40420</v>
      </c>
      <c r="E765" t="s">
        <v>1243</v>
      </c>
      <c r="F765">
        <v>-113.47267565999999</v>
      </c>
      <c r="G765">
        <v>53.529108909999998</v>
      </c>
      <c r="H765" t="s">
        <v>1610</v>
      </c>
    </row>
    <row r="766" spans="1:8" x14ac:dyDescent="0.35">
      <c r="A766" t="s">
        <v>825</v>
      </c>
      <c r="B766" s="2">
        <v>40401</v>
      </c>
      <c r="E766" t="s">
        <v>1226</v>
      </c>
      <c r="F766">
        <v>-113.59607564</v>
      </c>
      <c r="G766">
        <v>53.53481034</v>
      </c>
      <c r="H766" t="s">
        <v>1594</v>
      </c>
    </row>
    <row r="767" spans="1:8" x14ac:dyDescent="0.35">
      <c r="A767" t="s">
        <v>836</v>
      </c>
      <c r="B767" s="2">
        <v>40359</v>
      </c>
      <c r="E767" t="s">
        <v>1238</v>
      </c>
      <c r="F767">
        <v>-113.42598289999999</v>
      </c>
      <c r="G767">
        <v>53.54746694</v>
      </c>
      <c r="H767" t="s">
        <v>1605</v>
      </c>
    </row>
    <row r="768" spans="1:8" x14ac:dyDescent="0.35">
      <c r="A768" t="s">
        <v>834</v>
      </c>
      <c r="B768" s="2">
        <v>40282</v>
      </c>
      <c r="E768" t="s">
        <v>1236</v>
      </c>
      <c r="F768">
        <v>-113.50378295</v>
      </c>
      <c r="G768">
        <v>53.600234090000001</v>
      </c>
      <c r="H768" t="s">
        <v>1603</v>
      </c>
    </row>
    <row r="769" spans="1:8" x14ac:dyDescent="0.35">
      <c r="A769" t="s">
        <v>839</v>
      </c>
      <c r="B769" s="2">
        <v>40246</v>
      </c>
      <c r="E769" t="s">
        <v>1241</v>
      </c>
      <c r="F769">
        <v>-113.55752501000001</v>
      </c>
      <c r="G769">
        <v>53.549525269999997</v>
      </c>
      <c r="H769" t="s">
        <v>1608</v>
      </c>
    </row>
    <row r="770" spans="1:8" x14ac:dyDescent="0.35">
      <c r="A770" t="s">
        <v>812</v>
      </c>
      <c r="B770" s="2">
        <v>40220</v>
      </c>
      <c r="E770" t="s">
        <v>1213</v>
      </c>
      <c r="F770">
        <v>-113.59509125</v>
      </c>
      <c r="G770">
        <v>53.53602085</v>
      </c>
      <c r="H770" t="s">
        <v>1581</v>
      </c>
    </row>
    <row r="771" spans="1:8" x14ac:dyDescent="0.35">
      <c r="A771" t="s">
        <v>809</v>
      </c>
      <c r="B771" s="2">
        <v>40182</v>
      </c>
      <c r="E771" t="s">
        <v>1210</v>
      </c>
      <c r="F771">
        <v>-113.52925277</v>
      </c>
      <c r="G771">
        <v>53.507751050000003</v>
      </c>
      <c r="H771" t="s">
        <v>1578</v>
      </c>
    </row>
    <row r="772" spans="1:8" x14ac:dyDescent="0.35">
      <c r="A772" t="s">
        <v>830</v>
      </c>
      <c r="B772" s="2">
        <v>40163</v>
      </c>
      <c r="E772" t="s">
        <v>1232</v>
      </c>
      <c r="F772">
        <v>-113.56331974</v>
      </c>
      <c r="G772">
        <v>53.558452289999998</v>
      </c>
      <c r="H772" t="s">
        <v>1599</v>
      </c>
    </row>
    <row r="773" spans="1:8" x14ac:dyDescent="0.35">
      <c r="A773" t="s">
        <v>824</v>
      </c>
      <c r="B773" s="2">
        <v>40155</v>
      </c>
      <c r="E773" t="s">
        <v>1225</v>
      </c>
      <c r="F773">
        <v>-113.50379311</v>
      </c>
      <c r="G773">
        <v>53.601378099999998</v>
      </c>
      <c r="H773" t="s">
        <v>1593</v>
      </c>
    </row>
    <row r="774" spans="1:8" x14ac:dyDescent="0.35">
      <c r="A774" t="s">
        <v>840</v>
      </c>
      <c r="B774" s="2">
        <v>40147</v>
      </c>
      <c r="E774" t="s">
        <v>1242</v>
      </c>
      <c r="F774">
        <v>-113.50193985</v>
      </c>
      <c r="G774">
        <v>53.60068605</v>
      </c>
      <c r="H774" t="s">
        <v>1609</v>
      </c>
    </row>
    <row r="775" spans="1:8" x14ac:dyDescent="0.35">
      <c r="A775" t="s">
        <v>838</v>
      </c>
      <c r="B775" s="2">
        <v>40071</v>
      </c>
      <c r="E775" t="s">
        <v>1240</v>
      </c>
      <c r="F775">
        <v>-113.43559310000001</v>
      </c>
      <c r="G775">
        <v>53.567260249999997</v>
      </c>
      <c r="H775" t="s">
        <v>1607</v>
      </c>
    </row>
    <row r="776" spans="1:8" x14ac:dyDescent="0.35">
      <c r="A776" t="s">
        <v>831</v>
      </c>
      <c r="B776" s="2">
        <v>40066</v>
      </c>
      <c r="E776" t="s">
        <v>1233</v>
      </c>
      <c r="F776">
        <v>-113.42045432</v>
      </c>
      <c r="G776">
        <v>53.567444899999998</v>
      </c>
      <c r="H776" t="s">
        <v>1600</v>
      </c>
    </row>
    <row r="777" spans="1:8" x14ac:dyDescent="0.35">
      <c r="A777" t="s">
        <v>835</v>
      </c>
      <c r="B777" s="2">
        <v>40049</v>
      </c>
      <c r="E777" t="s">
        <v>1237</v>
      </c>
      <c r="F777">
        <v>-113.46612222</v>
      </c>
      <c r="G777">
        <v>53.500688719999999</v>
      </c>
      <c r="H777" t="s">
        <v>1604</v>
      </c>
    </row>
    <row r="778" spans="1:8" x14ac:dyDescent="0.35">
      <c r="A778" t="s">
        <v>814</v>
      </c>
      <c r="B778" s="2">
        <v>39961</v>
      </c>
      <c r="E778" t="s">
        <v>1215</v>
      </c>
      <c r="F778">
        <v>-113.47039826</v>
      </c>
      <c r="G778">
        <v>53.529130350000003</v>
      </c>
      <c r="H778" t="s">
        <v>1583</v>
      </c>
    </row>
    <row r="779" spans="1:8" x14ac:dyDescent="0.35">
      <c r="A779" t="s">
        <v>810</v>
      </c>
      <c r="B779" s="2">
        <v>39843</v>
      </c>
      <c r="E779" t="s">
        <v>1211</v>
      </c>
      <c r="F779">
        <v>-113.46463073</v>
      </c>
      <c r="G779">
        <v>53.516351620000002</v>
      </c>
      <c r="H779" t="s">
        <v>1579</v>
      </c>
    </row>
  </sheetData>
  <autoFilter ref="A1:H577" xr:uid="{F8D6EF00-AED2-4B69-9EF2-00930B87501A}"/>
  <sortState xmlns:xlrd2="http://schemas.microsoft.com/office/spreadsheetml/2017/richdata2" ref="A2:H779">
    <sortCondition descending="1" ref="B1:B779"/>
  </sortState>
  <conditionalFormatting sqref="A1:A577 A734:A1048576">
    <cfRule type="duplicateValues" dxfId="7" priority="12"/>
  </conditionalFormatting>
  <conditionalFormatting sqref="A578:A733">
    <cfRule type="duplicateValues" dxfId="6" priority="4"/>
  </conditionalFormatting>
  <conditionalFormatting sqref="E1:E577 E734:E1048576">
    <cfRule type="duplicateValues" dxfId="5" priority="5"/>
    <cfRule type="duplicateValues" dxfId="4" priority="6"/>
  </conditionalFormatting>
  <conditionalFormatting sqref="E578:E733">
    <cfRule type="duplicateValues" dxfId="3" priority="1"/>
    <cfRule type="duplicateValues" dxfId="2" priority="2"/>
  </conditionalFormatting>
  <conditionalFormatting sqref="F1:F577 F734:F1048576">
    <cfRule type="duplicateValues" dxfId="1" priority="9"/>
  </conditionalFormatting>
  <conditionalFormatting sqref="F578:F73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2024-08-01T00:24:28Z</dcterms:created>
  <dcterms:modified xsi:type="dcterms:W3CDTF">2024-08-02T10:53:17Z</dcterms:modified>
</cp:coreProperties>
</file>