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L102" i="1" l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G102" i="1"/>
  <c r="L22" i="1" l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G73" i="1"/>
  <c r="G77" i="1"/>
  <c r="G80" i="1"/>
  <c r="G81" i="1"/>
  <c r="G84" i="1"/>
  <c r="G89" i="1"/>
  <c r="G92" i="1"/>
  <c r="G96" i="1"/>
  <c r="G97" i="1"/>
  <c r="G99" i="1"/>
  <c r="G100" i="1"/>
  <c r="G71" i="1"/>
  <c r="G94" i="1"/>
  <c r="G88" i="1"/>
  <c r="G78" i="1"/>
  <c r="G72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4" i="1"/>
  <c r="G75" i="1"/>
  <c r="G76" i="1"/>
  <c r="G79" i="1"/>
  <c r="G82" i="1"/>
  <c r="G83" i="1"/>
  <c r="G85" i="1"/>
  <c r="G87" i="1"/>
  <c r="G90" i="1"/>
  <c r="G91" i="1"/>
  <c r="G93" i="1"/>
  <c r="G95" i="1"/>
  <c r="G98" i="1"/>
  <c r="G101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3" i="1"/>
  <c r="G86" i="1" l="1"/>
</calcChain>
</file>

<file path=xl/sharedStrings.xml><?xml version="1.0" encoding="utf-8"?>
<sst xmlns="http://schemas.openxmlformats.org/spreadsheetml/2006/main" count="11" uniqueCount="8">
  <si>
    <t>prim</t>
  </si>
  <si>
    <t>kraskal</t>
  </si>
  <si>
    <t>матрица</t>
  </si>
  <si>
    <t>время сортировки</t>
  </si>
  <si>
    <t>краскал</t>
  </si>
  <si>
    <t>прим</t>
  </si>
  <si>
    <t>обр удаление</t>
  </si>
  <si>
    <t>delete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</si>
</sst>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3150723564572329E-2"/>
          <c:y val="4.4651389946309662E-2"/>
          <c:w val="0.886398008877188"/>
          <c:h val="0.76781980399414196"/>
        </c:manualLayout>
      </c:layout>
      <c:lineChart>
        <c:grouping val="standard"/>
        <c:varyColors val="0"/>
        <c:ser>
          <c:idx val="0"/>
          <c:order val="0"/>
          <c:tx>
            <c:strRef>
              <c:f>Лист1!$B$2</c:f>
              <c:strCache>
                <c:ptCount val="1"/>
                <c:pt idx="0">
                  <c:v>прим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Лист1!$A$3:$A$101</c:f>
              <c:numCache>
                <c:formatCode>General</c:formatCode>
                <c:ptCount val="9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</c:numCache>
            </c:numRef>
          </c:cat>
          <c:val>
            <c:numRef>
              <c:f>Лист1!$B$3:$B$52</c:f>
              <c:numCache>
                <c:formatCode>General</c:formatCode>
                <c:ptCount val="50"/>
                <c:pt idx="0">
                  <c:v>1.51600000000307E-6</c:v>
                </c:pt>
                <c:pt idx="1">
                  <c:v>3.229000000000149E-6</c:v>
                </c:pt>
                <c:pt idx="2">
                  <c:v>6.6250000000039888E-6</c:v>
                </c:pt>
                <c:pt idx="3">
                  <c:v>8.3450000000040443E-6</c:v>
                </c:pt>
                <c:pt idx="4">
                  <c:v>1.4128000000005469E-5</c:v>
                </c:pt>
                <c:pt idx="5">
                  <c:v>2.1869000000002141E-5</c:v>
                </c:pt>
                <c:pt idx="6">
                  <c:v>2.603299999999531E-5</c:v>
                </c:pt>
                <c:pt idx="7">
                  <c:v>3.3604999999996552E-5</c:v>
                </c:pt>
                <c:pt idx="8">
                  <c:v>4.3095999999998017E-5</c:v>
                </c:pt>
                <c:pt idx="9">
                  <c:v>5.3461000000002421E-5</c:v>
                </c:pt>
                <c:pt idx="10">
                  <c:v>6.6505000000000042E-5</c:v>
                </c:pt>
                <c:pt idx="11">
                  <c:v>8.1296000000000707E-5</c:v>
                </c:pt>
                <c:pt idx="12">
                  <c:v>9.9352000000011432E-5</c:v>
                </c:pt>
                <c:pt idx="13">
                  <c:v>1.298319999999997E-4</c:v>
                </c:pt>
                <c:pt idx="14">
                  <c:v>1.765130000000026E-4</c:v>
                </c:pt>
                <c:pt idx="15">
                  <c:v>1.626100000000008E-4</c:v>
                </c:pt>
                <c:pt idx="16">
                  <c:v>1.9628299999999271E-4</c:v>
                </c:pt>
                <c:pt idx="17">
                  <c:v>2.2643799999998661E-4</c:v>
                </c:pt>
                <c:pt idx="18">
                  <c:v>2.6716300000000141E-4</c:v>
                </c:pt>
                <c:pt idx="19">
                  <c:v>3.3537700000000112E-4</c:v>
                </c:pt>
                <c:pt idx="20">
                  <c:v>3.9049600000000238E-4</c:v>
                </c:pt>
                <c:pt idx="21">
                  <c:v>4.0211099999998951E-4</c:v>
                </c:pt>
                <c:pt idx="22">
                  <c:v>4.3152799999998328E-4</c:v>
                </c:pt>
                <c:pt idx="23">
                  <c:v>4.9040399999999095E-4</c:v>
                </c:pt>
                <c:pt idx="24">
                  <c:v>5.3734399999999733E-4</c:v>
                </c:pt>
                <c:pt idx="25">
                  <c:v>6.0055800000002879E-4</c:v>
                </c:pt>
                <c:pt idx="26">
                  <c:v>6.6244200000000755E-4</c:v>
                </c:pt>
                <c:pt idx="27">
                  <c:v>7.4859599999998138E-4</c:v>
                </c:pt>
                <c:pt idx="28">
                  <c:v>8.0591899999999045E-4</c:v>
                </c:pt>
                <c:pt idx="29">
                  <c:v>8.8513000000000285E-4</c:v>
                </c:pt>
                <c:pt idx="30">
                  <c:v>9.6816999999998826E-4</c:v>
                </c:pt>
                <c:pt idx="31">
                  <c:v>1.059516999999976E-3</c:v>
                </c:pt>
                <c:pt idx="32">
                  <c:v>1.1596799999999869E-3</c:v>
                </c:pt>
                <c:pt idx="33">
                  <c:v>1.2712750000000029E-3</c:v>
                </c:pt>
                <c:pt idx="34">
                  <c:v>1.3808850000000649E-3</c:v>
                </c:pt>
                <c:pt idx="35">
                  <c:v>1.485630000000055E-3</c:v>
                </c:pt>
                <c:pt idx="36">
                  <c:v>1.647255000000012E-3</c:v>
                </c:pt>
                <c:pt idx="37">
                  <c:v>1.7240239999999039E-3</c:v>
                </c:pt>
                <c:pt idx="38">
                  <c:v>1.8856789999999179E-3</c:v>
                </c:pt>
                <c:pt idx="39">
                  <c:v>2.0025649999999831E-3</c:v>
                </c:pt>
                <c:pt idx="40">
                  <c:v>2.1514980000000251E-3</c:v>
                </c:pt>
                <c:pt idx="41">
                  <c:v>2.3179869999999168E-3</c:v>
                </c:pt>
                <c:pt idx="42">
                  <c:v>2.4672990000000178E-3</c:v>
                </c:pt>
                <c:pt idx="43">
                  <c:v>2.6251600000000508E-3</c:v>
                </c:pt>
                <c:pt idx="44">
                  <c:v>2.840406000000044E-3</c:v>
                </c:pt>
                <c:pt idx="45">
                  <c:v>2.9824150000000321E-3</c:v>
                </c:pt>
                <c:pt idx="46">
                  <c:v>3.1948620000001428E-3</c:v>
                </c:pt>
                <c:pt idx="47">
                  <c:v>3.3539469999997709E-3</c:v>
                </c:pt>
                <c:pt idx="48">
                  <c:v>3.5525349999998919E-3</c:v>
                </c:pt>
                <c:pt idx="49">
                  <c:v>3.782733999999835E-3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Лист1!$F$2</c:f>
              <c:strCache>
                <c:ptCount val="1"/>
                <c:pt idx="0">
                  <c:v>краскал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Лист1!$A$3:$A$101</c:f>
              <c:numCache>
                <c:formatCode>General</c:formatCode>
                <c:ptCount val="9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</c:numCache>
            </c:numRef>
          </c:cat>
          <c:val>
            <c:numRef>
              <c:f>Лист1!$G$3:$G$52</c:f>
              <c:numCache>
                <c:formatCode>General</c:formatCode>
                <c:ptCount val="50"/>
                <c:pt idx="0">
                  <c:v>2.3079999999980888E-6</c:v>
                </c:pt>
                <c:pt idx="1">
                  <c:v>3.8410000000027589E-6</c:v>
                </c:pt>
                <c:pt idx="2">
                  <c:v>6.1209999999972678E-6</c:v>
                </c:pt>
                <c:pt idx="3">
                  <c:v>7.4869999999949141E-6</c:v>
                </c:pt>
                <c:pt idx="4">
                  <c:v>1.181399999999666E-5</c:v>
                </c:pt>
                <c:pt idx="5">
                  <c:v>1.6484999999993863E-5</c:v>
                </c:pt>
                <c:pt idx="6">
                  <c:v>1.897600000000499E-5</c:v>
                </c:pt>
                <c:pt idx="7">
                  <c:v>2.24910000000067E-5</c:v>
                </c:pt>
                <c:pt idx="8">
                  <c:v>2.9409000000009123E-5</c:v>
                </c:pt>
                <c:pt idx="9">
                  <c:v>3.5642000000002387E-5</c:v>
                </c:pt>
                <c:pt idx="10">
                  <c:v>4.4282999999992745E-5</c:v>
                </c:pt>
                <c:pt idx="11">
                  <c:v>5.5428000000006246E-5</c:v>
                </c:pt>
                <c:pt idx="12">
                  <c:v>6.8544999999995408E-5</c:v>
                </c:pt>
                <c:pt idx="13">
                  <c:v>8.6756999999993979E-5</c:v>
                </c:pt>
                <c:pt idx="14">
                  <c:v>1.1758699999999899E-4</c:v>
                </c:pt>
                <c:pt idx="15">
                  <c:v>1.1091199999999857E-4</c:v>
                </c:pt>
                <c:pt idx="16">
                  <c:v>1.3225400000000938E-4</c:v>
                </c:pt>
                <c:pt idx="17">
                  <c:v>1.5019700000000745E-4</c:v>
                </c:pt>
                <c:pt idx="18">
                  <c:v>1.7703199999999478E-4</c:v>
                </c:pt>
                <c:pt idx="19">
                  <c:v>2.4490500000000419E-4</c:v>
                </c:pt>
                <c:pt idx="20">
                  <c:v>2.5981999999999503E-4</c:v>
                </c:pt>
                <c:pt idx="21">
                  <c:v>2.6262700000000198E-4</c:v>
                </c:pt>
                <c:pt idx="22">
                  <c:v>2.9267800000000839E-4</c:v>
                </c:pt>
                <c:pt idx="23">
                  <c:v>3.1349700000003809E-4</c:v>
                </c:pt>
                <c:pt idx="24">
                  <c:v>3.5827200000000399E-4</c:v>
                </c:pt>
                <c:pt idx="25">
                  <c:v>4.0122399999999121E-4</c:v>
                </c:pt>
                <c:pt idx="26">
                  <c:v>4.4500099999999603E-4</c:v>
                </c:pt>
                <c:pt idx="27">
                  <c:v>4.9661000000004844E-4</c:v>
                </c:pt>
                <c:pt idx="28">
                  <c:v>5.626110000000261E-4</c:v>
                </c:pt>
                <c:pt idx="29">
                  <c:v>6.1095499999995083E-4</c:v>
                </c:pt>
                <c:pt idx="30">
                  <c:v>6.7150399999992949E-4</c:v>
                </c:pt>
                <c:pt idx="31">
                  <c:v>7.494060000000324E-4</c:v>
                </c:pt>
                <c:pt idx="32">
                  <c:v>8.1696099999998488E-4</c:v>
                </c:pt>
                <c:pt idx="33">
                  <c:v>9.1196700000002024E-4</c:v>
                </c:pt>
                <c:pt idx="34">
                  <c:v>9.8054600000001095E-4</c:v>
                </c:pt>
                <c:pt idx="35">
                  <c:v>1.0727999999999493E-3</c:v>
                </c:pt>
                <c:pt idx="36">
                  <c:v>1.1744860000000128E-3</c:v>
                </c:pt>
                <c:pt idx="37">
                  <c:v>1.2557439999999959E-3</c:v>
                </c:pt>
                <c:pt idx="38">
                  <c:v>1.4109669999999321E-3</c:v>
                </c:pt>
                <c:pt idx="39">
                  <c:v>1.5003190000000184E-3</c:v>
                </c:pt>
                <c:pt idx="40">
                  <c:v>1.62328200000001E-3</c:v>
                </c:pt>
                <c:pt idx="41">
                  <c:v>1.705488999999947E-3</c:v>
                </c:pt>
                <c:pt idx="42">
                  <c:v>1.8885649999999998E-3</c:v>
                </c:pt>
                <c:pt idx="43">
                  <c:v>2.0692300000000508E-3</c:v>
                </c:pt>
                <c:pt idx="44">
                  <c:v>2.2479060000000755E-3</c:v>
                </c:pt>
                <c:pt idx="45">
                  <c:v>2.3563440000001629E-3</c:v>
                </c:pt>
                <c:pt idx="46">
                  <c:v>2.572074000000057E-3</c:v>
                </c:pt>
                <c:pt idx="47">
                  <c:v>2.7125539999998697E-3</c:v>
                </c:pt>
                <c:pt idx="48">
                  <c:v>2.9607789999999317E-3</c:v>
                </c:pt>
                <c:pt idx="49">
                  <c:v>3.146411999999934E-3</c:v>
                </c:pt>
              </c:numCache>
            </c:numRef>
          </c:val>
          <c:smooth val="0"/>
        </c:ser>
        <c:ser>
          <c:idx val="3"/>
          <c:order val="2"/>
          <c:tx>
            <c:v>Краскал без сорт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Лист1!$A$3:$A$101</c:f>
              <c:numCache>
                <c:formatCode>General</c:formatCode>
                <c:ptCount val="9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</c:numCache>
            </c:numRef>
          </c:cat>
          <c:val>
            <c:numRef>
              <c:f>Лист1!$F$3:$F$52</c:f>
              <c:numCache>
                <c:formatCode>General</c:formatCode>
                <c:ptCount val="50"/>
                <c:pt idx="0">
                  <c:v>1.222999999999086E-6</c:v>
                </c:pt>
                <c:pt idx="1">
                  <c:v>2.227000000000756E-6</c:v>
                </c:pt>
                <c:pt idx="2">
                  <c:v>3.935999999995499E-6</c:v>
                </c:pt>
                <c:pt idx="3">
                  <c:v>5.1429999999974552E-6</c:v>
                </c:pt>
                <c:pt idx="4">
                  <c:v>8.0919999999973231E-6</c:v>
                </c:pt>
                <c:pt idx="5">
                  <c:v>1.178500000000082E-5</c:v>
                </c:pt>
                <c:pt idx="6">
                  <c:v>1.38210000000083E-5</c:v>
                </c:pt>
                <c:pt idx="7">
                  <c:v>1.67179999999989E-5</c:v>
                </c:pt>
                <c:pt idx="8">
                  <c:v>2.2024000000008261E-5</c:v>
                </c:pt>
                <c:pt idx="9">
                  <c:v>2.7277000000001101E-5</c:v>
                </c:pt>
                <c:pt idx="10">
                  <c:v>3.4339999999989381E-5</c:v>
                </c:pt>
                <c:pt idx="11">
                  <c:v>4.3584000000000957E-5</c:v>
                </c:pt>
                <c:pt idx="12">
                  <c:v>5.4712999999995117E-5</c:v>
                </c:pt>
                <c:pt idx="13">
                  <c:v>6.9847999999992356E-5</c:v>
                </c:pt>
                <c:pt idx="14">
                  <c:v>9.5764000000004852E-5</c:v>
                </c:pt>
                <c:pt idx="15">
                  <c:v>9.0836999999996949E-5</c:v>
                </c:pt>
                <c:pt idx="16">
                  <c:v>1.091930000000096E-4</c:v>
                </c:pt>
                <c:pt idx="17">
                  <c:v>1.250660000000092E-4</c:v>
                </c:pt>
                <c:pt idx="18">
                  <c:v>1.4875600000000769E-4</c:v>
                </c:pt>
                <c:pt idx="19">
                  <c:v>2.0927899999999779E-4</c:v>
                </c:pt>
                <c:pt idx="20">
                  <c:v>2.2109699999999229E-4</c:v>
                </c:pt>
                <c:pt idx="21">
                  <c:v>2.221699999999949E-4</c:v>
                </c:pt>
                <c:pt idx="22">
                  <c:v>2.5150099999999838E-4</c:v>
                </c:pt>
                <c:pt idx="23">
                  <c:v>2.7023900000001428E-4</c:v>
                </c:pt>
                <c:pt idx="24">
                  <c:v>3.1132600000001183E-4</c:v>
                </c:pt>
                <c:pt idx="25">
                  <c:v>3.490849999999935E-4</c:v>
                </c:pt>
                <c:pt idx="26">
                  <c:v>3.8845100000000081E-4</c:v>
                </c:pt>
                <c:pt idx="27">
                  <c:v>4.3289400000004371E-4</c:v>
                </c:pt>
                <c:pt idx="28">
                  <c:v>4.9730399999998727E-4</c:v>
                </c:pt>
                <c:pt idx="29">
                  <c:v>5.4074500000001803E-4</c:v>
                </c:pt>
                <c:pt idx="30">
                  <c:v>5.9816499999994829E-4</c:v>
                </c:pt>
                <c:pt idx="31">
                  <c:v>6.685160000000145E-4</c:v>
                </c:pt>
                <c:pt idx="32">
                  <c:v>7.3187999999997362E-4</c:v>
                </c:pt>
                <c:pt idx="33">
                  <c:v>8.2179600000000799E-4</c:v>
                </c:pt>
                <c:pt idx="34">
                  <c:v>8.8492400000003354E-4</c:v>
                </c:pt>
                <c:pt idx="35">
                  <c:v>9.6633399999997312E-4</c:v>
                </c:pt>
                <c:pt idx="36">
                  <c:v>1.064428999999985E-3</c:v>
                </c:pt>
                <c:pt idx="37">
                  <c:v>1.145191000000025E-3</c:v>
                </c:pt>
                <c:pt idx="38">
                  <c:v>1.2873519999999951E-3</c:v>
                </c:pt>
                <c:pt idx="39">
                  <c:v>1.371713999999979E-3</c:v>
                </c:pt>
                <c:pt idx="40">
                  <c:v>1.488309999999888E-3</c:v>
                </c:pt>
                <c:pt idx="41">
                  <c:v>1.570952000000059E-3</c:v>
                </c:pt>
                <c:pt idx="42">
                  <c:v>1.7429329999999511E-3</c:v>
                </c:pt>
                <c:pt idx="43">
                  <c:v>1.9137490000001021E-3</c:v>
                </c:pt>
                <c:pt idx="44">
                  <c:v>2.0232329999999802E-3</c:v>
                </c:pt>
                <c:pt idx="45">
                  <c:v>2.1877680000000049E-3</c:v>
                </c:pt>
                <c:pt idx="46">
                  <c:v>2.39008100000003E-3</c:v>
                </c:pt>
                <c:pt idx="47">
                  <c:v>2.5319279999999368E-3</c:v>
                </c:pt>
                <c:pt idx="48">
                  <c:v>2.771590999999774E-3</c:v>
                </c:pt>
                <c:pt idx="49">
                  <c:v>2.9455729999999748E-3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Лист1!$K$2</c:f>
              <c:strCache>
                <c:ptCount val="1"/>
                <c:pt idx="0">
                  <c:v>обр удаление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Лист1!$A$3:$A$101</c:f>
              <c:numCache>
                <c:formatCode>General</c:formatCode>
                <c:ptCount val="9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</c:numCache>
            </c:numRef>
          </c:cat>
          <c:val>
            <c:numRef>
              <c:f>Лист1!$L$3:$L$51</c:f>
              <c:numCache>
                <c:formatCode>General</c:formatCode>
                <c:ptCount val="49"/>
                <c:pt idx="0">
                  <c:v>2.0520000000012748E-6</c:v>
                </c:pt>
                <c:pt idx="1">
                  <c:v>3.9509999999975952E-6</c:v>
                </c:pt>
                <c:pt idx="2">
                  <c:v>6.6459999999990416E-6</c:v>
                </c:pt>
                <c:pt idx="3">
                  <c:v>9.6219999999946912E-6</c:v>
                </c:pt>
                <c:pt idx="4">
                  <c:v>1.622299999999854E-5</c:v>
                </c:pt>
                <c:pt idx="5">
                  <c:v>2.5724000000003635E-5</c:v>
                </c:pt>
                <c:pt idx="6">
                  <c:v>2.9703999999995953E-5</c:v>
                </c:pt>
                <c:pt idx="7">
                  <c:v>3.7603999999999967E-5</c:v>
                </c:pt>
                <c:pt idx="8">
                  <c:v>4.9246000000000565E-5</c:v>
                </c:pt>
                <c:pt idx="9">
                  <c:v>6.0354999999990839E-5</c:v>
                </c:pt>
                <c:pt idx="10">
                  <c:v>8.7532000000004609E-5</c:v>
                </c:pt>
                <c:pt idx="11">
                  <c:v>1.0827800000000498E-4</c:v>
                </c:pt>
                <c:pt idx="12">
                  <c:v>1.3568199999999922E-4</c:v>
                </c:pt>
                <c:pt idx="13">
                  <c:v>1.7415699999999255E-4</c:v>
                </c:pt>
                <c:pt idx="14">
                  <c:v>2.4338000000000192E-4</c:v>
                </c:pt>
                <c:pt idx="15">
                  <c:v>2.274779999999899E-4</c:v>
                </c:pt>
                <c:pt idx="16">
                  <c:v>2.7995699999998396E-4</c:v>
                </c:pt>
                <c:pt idx="17">
                  <c:v>3.1985099999996879E-4</c:v>
                </c:pt>
                <c:pt idx="18">
                  <c:v>3.9591099999998659E-4</c:v>
                </c:pt>
                <c:pt idx="19">
                  <c:v>4.9872700000002333E-4</c:v>
                </c:pt>
                <c:pt idx="20">
                  <c:v>6.0451499999999438E-4</c:v>
                </c:pt>
                <c:pt idx="21">
                  <c:v>6.0478100000001863E-4</c:v>
                </c:pt>
                <c:pt idx="22">
                  <c:v>6.6279399999999997E-4</c:v>
                </c:pt>
                <c:pt idx="23">
                  <c:v>7.4353700000001849E-4</c:v>
                </c:pt>
                <c:pt idx="24">
                  <c:v>8.3088100000003893E-4</c:v>
                </c:pt>
                <c:pt idx="25">
                  <c:v>9.4263900000000954E-4</c:v>
                </c:pt>
                <c:pt idx="26">
                  <c:v>1.0601569999999817E-3</c:v>
                </c:pt>
                <c:pt idx="27">
                  <c:v>1.2047040000000072E-3</c:v>
                </c:pt>
                <c:pt idx="28">
                  <c:v>1.3154149999999689E-3</c:v>
                </c:pt>
                <c:pt idx="29">
                  <c:v>1.4718190000000677E-3</c:v>
                </c:pt>
                <c:pt idx="30">
                  <c:v>1.669674999999904E-3</c:v>
                </c:pt>
                <c:pt idx="31">
                  <c:v>1.8029310000000271E-3</c:v>
                </c:pt>
                <c:pt idx="32">
                  <c:v>2.0275080000000043E-3</c:v>
                </c:pt>
                <c:pt idx="33">
                  <c:v>2.2502269999999051E-3</c:v>
                </c:pt>
                <c:pt idx="34">
                  <c:v>2.4251849999999656E-3</c:v>
                </c:pt>
                <c:pt idx="35">
                  <c:v>2.6829460000000254E-3</c:v>
                </c:pt>
                <c:pt idx="36">
                  <c:v>3.0051439999999015E-3</c:v>
                </c:pt>
                <c:pt idx="37">
                  <c:v>3.1957059999999341E-3</c:v>
                </c:pt>
                <c:pt idx="38">
                  <c:v>3.6474809999999811E-3</c:v>
                </c:pt>
                <c:pt idx="39">
                  <c:v>3.8114079999999714E-3</c:v>
                </c:pt>
                <c:pt idx="40">
                  <c:v>4.1538499999999702E-3</c:v>
                </c:pt>
                <c:pt idx="41">
                  <c:v>4.5246609999998987E-3</c:v>
                </c:pt>
                <c:pt idx="42">
                  <c:v>4.9262210000001801E-3</c:v>
                </c:pt>
                <c:pt idx="43">
                  <c:v>5.3699499999999923E-3</c:v>
                </c:pt>
                <c:pt idx="44">
                  <c:v>5.7544769999999272E-3</c:v>
                </c:pt>
                <c:pt idx="45">
                  <c:v>6.2286220000001436E-3</c:v>
                </c:pt>
                <c:pt idx="46">
                  <c:v>6.7508229999996413E-3</c:v>
                </c:pt>
                <c:pt idx="47">
                  <c:v>7.286673000000121E-3</c:v>
                </c:pt>
                <c:pt idx="48">
                  <c:v>7.7175100000001608E-3</c:v>
                </c:pt>
              </c:numCache>
            </c:numRef>
          </c:val>
          <c:smooth val="0"/>
        </c:ser>
        <c:ser>
          <c:idx val="4"/>
          <c:order val="4"/>
          <c:tx>
            <c:v>Обр удаление без сорт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Лист1!$A$3:$A$101</c:f>
              <c:numCache>
                <c:formatCode>General</c:formatCode>
                <c:ptCount val="9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</c:numCache>
            </c:numRef>
          </c:cat>
          <c:val>
            <c:numRef>
              <c:f>Лист1!$K$3:$K$51</c:f>
              <c:numCache>
                <c:formatCode>General</c:formatCode>
                <c:ptCount val="49"/>
                <c:pt idx="0">
                  <c:v>7.560000000039757E-7</c:v>
                </c:pt>
                <c:pt idx="1">
                  <c:v>2.287000000001926E-6</c:v>
                </c:pt>
                <c:pt idx="2">
                  <c:v>4.0180000000028523E-6</c:v>
                </c:pt>
                <c:pt idx="3">
                  <c:v>6.8789999999974154E-6</c:v>
                </c:pt>
                <c:pt idx="4">
                  <c:v>1.2062999999993271E-5</c:v>
                </c:pt>
                <c:pt idx="5">
                  <c:v>1.9752000000003991E-5</c:v>
                </c:pt>
                <c:pt idx="6">
                  <c:v>2.3691999999998488E-5</c:v>
                </c:pt>
                <c:pt idx="7">
                  <c:v>3.054599999999019E-5</c:v>
                </c:pt>
                <c:pt idx="8">
                  <c:v>4.0625000000006347E-5</c:v>
                </c:pt>
                <c:pt idx="9">
                  <c:v>5.0181999999998619E-5</c:v>
                </c:pt>
                <c:pt idx="10">
                  <c:v>7.4563999999999186E-5</c:v>
                </c:pt>
                <c:pt idx="11">
                  <c:v>9.1694000000003273E-5</c:v>
                </c:pt>
                <c:pt idx="12">
                  <c:v>1.1760699999999959E-4</c:v>
                </c:pt>
                <c:pt idx="13">
                  <c:v>1.5252599999999281E-4</c:v>
                </c:pt>
                <c:pt idx="14">
                  <c:v>2.1397799999999911E-4</c:v>
                </c:pt>
                <c:pt idx="15">
                  <c:v>2.0242699999999841E-4</c:v>
                </c:pt>
                <c:pt idx="16">
                  <c:v>2.5028799999998958E-4</c:v>
                </c:pt>
                <c:pt idx="17">
                  <c:v>2.8755899999999502E-4</c:v>
                </c:pt>
                <c:pt idx="18">
                  <c:v>3.576250000000125E-4</c:v>
                </c:pt>
                <c:pt idx="19">
                  <c:v>4.5285800000001382E-4</c:v>
                </c:pt>
                <c:pt idx="20">
                  <c:v>5.513739999999912E-4</c:v>
                </c:pt>
                <c:pt idx="21">
                  <c:v>5.5263300000001569E-4</c:v>
                </c:pt>
                <c:pt idx="22">
                  <c:v>6.0821900000000099E-4</c:v>
                </c:pt>
                <c:pt idx="23">
                  <c:v>6.8480099999999931E-4</c:v>
                </c:pt>
                <c:pt idx="24">
                  <c:v>7.6967600000002359E-4</c:v>
                </c:pt>
                <c:pt idx="25">
                  <c:v>8.7527300000000974E-4</c:v>
                </c:pt>
                <c:pt idx="26">
                  <c:v>9.8711999999998587E-4</c:v>
                </c:pt>
                <c:pt idx="27">
                  <c:v>1.125942999999991E-3</c:v>
                </c:pt>
                <c:pt idx="28">
                  <c:v>1.2320699999999721E-3</c:v>
                </c:pt>
                <c:pt idx="29">
                  <c:v>1.3828140000000479E-3</c:v>
                </c:pt>
                <c:pt idx="30">
                  <c:v>1.5698279999999799E-3</c:v>
                </c:pt>
                <c:pt idx="31">
                  <c:v>1.700673000000021E-3</c:v>
                </c:pt>
                <c:pt idx="32">
                  <c:v>1.9178069999999799E-3</c:v>
                </c:pt>
                <c:pt idx="33">
                  <c:v>2.1291689999999711E-3</c:v>
                </c:pt>
                <c:pt idx="34">
                  <c:v>2.3000179999999662E-3</c:v>
                </c:pt>
                <c:pt idx="35">
                  <c:v>2.5491970000000291E-3</c:v>
                </c:pt>
                <c:pt idx="36">
                  <c:v>2.8627229999999399E-3</c:v>
                </c:pt>
                <c:pt idx="37">
                  <c:v>3.0503780000000272E-3</c:v>
                </c:pt>
                <c:pt idx="38">
                  <c:v>3.4874869999999979E-3</c:v>
                </c:pt>
                <c:pt idx="39">
                  <c:v>3.6469550000000871E-3</c:v>
                </c:pt>
                <c:pt idx="40">
                  <c:v>3.9829389999999519E-3</c:v>
                </c:pt>
                <c:pt idx="41">
                  <c:v>4.3413799999999546E-3</c:v>
                </c:pt>
                <c:pt idx="42">
                  <c:v>4.7365500000000442E-3</c:v>
                </c:pt>
                <c:pt idx="43">
                  <c:v>5.1727530000000143E-3</c:v>
                </c:pt>
                <c:pt idx="44">
                  <c:v>5.547251999999947E-3</c:v>
                </c:pt>
                <c:pt idx="45">
                  <c:v>6.0062780000001937E-3</c:v>
                </c:pt>
                <c:pt idx="46">
                  <c:v>6.5290539999996967E-3</c:v>
                </c:pt>
                <c:pt idx="47">
                  <c:v>7.0429550000001484E-3</c:v>
                </c:pt>
                <c:pt idx="48">
                  <c:v>7.4770469999998921E-3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6711864"/>
        <c:axId val="256712248"/>
      </c:lineChart>
      <c:catAx>
        <c:axId val="256711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6712248"/>
        <c:crosses val="autoZero"/>
        <c:auto val="1"/>
        <c:lblAlgn val="ctr"/>
        <c:lblOffset val="100"/>
        <c:noMultiLvlLbl val="0"/>
      </c:catAx>
      <c:valAx>
        <c:axId val="256712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6711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2.5888910195911809E-2"/>
          <c:y val="0.85188277057533401"/>
          <c:w val="0.94822517387303551"/>
          <c:h val="0.144611053472356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3150723564572329E-2"/>
          <c:y val="4.4651389946309662E-2"/>
          <c:w val="0.886398008877188"/>
          <c:h val="0.76781980399414196"/>
        </c:manualLayout>
      </c:layout>
      <c:lineChart>
        <c:grouping val="standard"/>
        <c:varyColors val="0"/>
        <c:ser>
          <c:idx val="0"/>
          <c:order val="0"/>
          <c:tx>
            <c:strRef>
              <c:f>Лист1!$B$2</c:f>
              <c:strCache>
                <c:ptCount val="1"/>
                <c:pt idx="0">
                  <c:v>прим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Лист1!$A$3:$A$151</c:f>
              <c:numCache>
                <c:formatCode>General</c:formatCode>
                <c:ptCount val="14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</c:numCache>
            </c:numRef>
          </c:cat>
          <c:val>
            <c:numRef>
              <c:f>Лист1!$B$3:$B$151</c:f>
              <c:numCache>
                <c:formatCode>General</c:formatCode>
                <c:ptCount val="149"/>
                <c:pt idx="0">
                  <c:v>1.51600000000307E-6</c:v>
                </c:pt>
                <c:pt idx="1">
                  <c:v>3.229000000000149E-6</c:v>
                </c:pt>
                <c:pt idx="2">
                  <c:v>6.6250000000039888E-6</c:v>
                </c:pt>
                <c:pt idx="3">
                  <c:v>8.3450000000040443E-6</c:v>
                </c:pt>
                <c:pt idx="4">
                  <c:v>1.4128000000005469E-5</c:v>
                </c:pt>
                <c:pt idx="5">
                  <c:v>2.1869000000002141E-5</c:v>
                </c:pt>
                <c:pt idx="6">
                  <c:v>2.603299999999531E-5</c:v>
                </c:pt>
                <c:pt idx="7">
                  <c:v>3.3604999999996552E-5</c:v>
                </c:pt>
                <c:pt idx="8">
                  <c:v>4.3095999999998017E-5</c:v>
                </c:pt>
                <c:pt idx="9">
                  <c:v>5.3461000000002421E-5</c:v>
                </c:pt>
                <c:pt idx="10">
                  <c:v>6.6505000000000042E-5</c:v>
                </c:pt>
                <c:pt idx="11">
                  <c:v>8.1296000000000707E-5</c:v>
                </c:pt>
                <c:pt idx="12">
                  <c:v>9.9352000000011432E-5</c:v>
                </c:pt>
                <c:pt idx="13">
                  <c:v>1.298319999999997E-4</c:v>
                </c:pt>
                <c:pt idx="14">
                  <c:v>1.765130000000026E-4</c:v>
                </c:pt>
                <c:pt idx="15">
                  <c:v>1.626100000000008E-4</c:v>
                </c:pt>
                <c:pt idx="16">
                  <c:v>1.9628299999999271E-4</c:v>
                </c:pt>
                <c:pt idx="17">
                  <c:v>2.2643799999998661E-4</c:v>
                </c:pt>
                <c:pt idx="18">
                  <c:v>2.6716300000000141E-4</c:v>
                </c:pt>
                <c:pt idx="19">
                  <c:v>3.3537700000000112E-4</c:v>
                </c:pt>
                <c:pt idx="20">
                  <c:v>3.9049600000000238E-4</c:v>
                </c:pt>
                <c:pt idx="21">
                  <c:v>4.0211099999998951E-4</c:v>
                </c:pt>
                <c:pt idx="22">
                  <c:v>4.3152799999998328E-4</c:v>
                </c:pt>
                <c:pt idx="23">
                  <c:v>4.9040399999999095E-4</c:v>
                </c:pt>
                <c:pt idx="24">
                  <c:v>5.3734399999999733E-4</c:v>
                </c:pt>
                <c:pt idx="25">
                  <c:v>6.0055800000002879E-4</c:v>
                </c:pt>
                <c:pt idx="26">
                  <c:v>6.6244200000000755E-4</c:v>
                </c:pt>
                <c:pt idx="27">
                  <c:v>7.4859599999998138E-4</c:v>
                </c:pt>
                <c:pt idx="28">
                  <c:v>8.0591899999999045E-4</c:v>
                </c:pt>
                <c:pt idx="29">
                  <c:v>8.8513000000000285E-4</c:v>
                </c:pt>
                <c:pt idx="30">
                  <c:v>9.6816999999998826E-4</c:v>
                </c:pt>
                <c:pt idx="31">
                  <c:v>1.059516999999976E-3</c:v>
                </c:pt>
                <c:pt idx="32">
                  <c:v>1.1596799999999869E-3</c:v>
                </c:pt>
                <c:pt idx="33">
                  <c:v>1.2712750000000029E-3</c:v>
                </c:pt>
                <c:pt idx="34">
                  <c:v>1.3808850000000649E-3</c:v>
                </c:pt>
                <c:pt idx="35">
                  <c:v>1.485630000000055E-3</c:v>
                </c:pt>
                <c:pt idx="36">
                  <c:v>1.647255000000012E-3</c:v>
                </c:pt>
                <c:pt idx="37">
                  <c:v>1.7240239999999039E-3</c:v>
                </c:pt>
                <c:pt idx="38">
                  <c:v>1.8856789999999179E-3</c:v>
                </c:pt>
                <c:pt idx="39">
                  <c:v>2.0025649999999831E-3</c:v>
                </c:pt>
                <c:pt idx="40">
                  <c:v>2.1514980000000251E-3</c:v>
                </c:pt>
                <c:pt idx="41">
                  <c:v>2.3179869999999168E-3</c:v>
                </c:pt>
                <c:pt idx="42">
                  <c:v>2.4672990000000178E-3</c:v>
                </c:pt>
                <c:pt idx="43">
                  <c:v>2.6251600000000508E-3</c:v>
                </c:pt>
                <c:pt idx="44">
                  <c:v>2.840406000000044E-3</c:v>
                </c:pt>
                <c:pt idx="45">
                  <c:v>2.9824150000000321E-3</c:v>
                </c:pt>
                <c:pt idx="46">
                  <c:v>3.1948620000001428E-3</c:v>
                </c:pt>
                <c:pt idx="47">
                  <c:v>3.3539469999997709E-3</c:v>
                </c:pt>
                <c:pt idx="48">
                  <c:v>3.5525349999998919E-3</c:v>
                </c:pt>
                <c:pt idx="49">
                  <c:v>3.782733999999835E-3</c:v>
                </c:pt>
                <c:pt idx="50">
                  <c:v>3.9931709999997981E-3</c:v>
                </c:pt>
                <c:pt idx="51">
                  <c:v>4.2078790000002189E-3</c:v>
                </c:pt>
                <c:pt idx="52">
                  <c:v>4.4852069999998887E-3</c:v>
                </c:pt>
                <c:pt idx="53">
                  <c:v>4.6736619999999361E-3</c:v>
                </c:pt>
                <c:pt idx="54">
                  <c:v>4.9635870000000904E-3</c:v>
                </c:pt>
                <c:pt idx="55">
                  <c:v>5.2493849999999754E-3</c:v>
                </c:pt>
                <c:pt idx="56">
                  <c:v>5.4985339999998224E-3</c:v>
                </c:pt>
                <c:pt idx="57">
                  <c:v>5.7443960000001229E-3</c:v>
                </c:pt>
                <c:pt idx="58">
                  <c:v>6.0660919999996569E-3</c:v>
                </c:pt>
                <c:pt idx="59">
                  <c:v>6.3564279999998516E-3</c:v>
                </c:pt>
                <c:pt idx="60">
                  <c:v>6.7407210000004622E-3</c:v>
                </c:pt>
                <c:pt idx="61">
                  <c:v>6.9949230000003826E-3</c:v>
                </c:pt>
                <c:pt idx="62">
                  <c:v>7.3875839999997337E-3</c:v>
                </c:pt>
                <c:pt idx="63">
                  <c:v>7.7096479999998026E-3</c:v>
                </c:pt>
                <c:pt idx="64">
                  <c:v>8.0440730000006511E-3</c:v>
                </c:pt>
                <c:pt idx="65">
                  <c:v>8.4033249999998817E-3</c:v>
                </c:pt>
                <c:pt idx="66">
                  <c:v>8.7768829999991735E-3</c:v>
                </c:pt>
                <c:pt idx="67">
                  <c:v>9.1413570000003115E-3</c:v>
                </c:pt>
                <c:pt idx="68">
                  <c:v>9.5775829999996624E-3</c:v>
                </c:pt>
                <c:pt idx="69">
                  <c:v>9.9448499999998316E-3</c:v>
                </c:pt>
                <c:pt idx="70">
                  <c:v>1.033772800000037E-2</c:v>
                </c:pt>
                <c:pt idx="71">
                  <c:v>1.077311799999961E-2</c:v>
                </c:pt>
                <c:pt idx="72">
                  <c:v>1.113743600000006E-2</c:v>
                </c:pt>
                <c:pt idx="73">
                  <c:v>1.1682485999999839E-2</c:v>
                </c:pt>
                <c:pt idx="74">
                  <c:v>1.2207336999999679E-2</c:v>
                </c:pt>
                <c:pt idx="75">
                  <c:v>1.2629195999999329E-2</c:v>
                </c:pt>
                <c:pt idx="76">
                  <c:v>1.3388154999998391E-2</c:v>
                </c:pt>
                <c:pt idx="77">
                  <c:v>1.3707824000000811E-2</c:v>
                </c:pt>
                <c:pt idx="78">
                  <c:v>1.411592599999722E-2</c:v>
                </c:pt>
                <c:pt idx="79">
                  <c:v>1.459705499999984E-2</c:v>
                </c:pt>
                <c:pt idx="80">
                  <c:v>1.520413899999966E-2</c:v>
                </c:pt>
                <c:pt idx="81">
                  <c:v>1.5722279000001439E-2</c:v>
                </c:pt>
                <c:pt idx="82">
                  <c:v>1.6283318000000688E-2</c:v>
                </c:pt>
                <c:pt idx="83">
                  <c:v>1.6791002999999589E-2</c:v>
                </c:pt>
                <c:pt idx="84">
                  <c:v>1.7532846999998811E-2</c:v>
                </c:pt>
                <c:pt idx="85">
                  <c:v>1.801289600000075E-2</c:v>
                </c:pt>
                <c:pt idx="86">
                  <c:v>1.8630991000001419E-2</c:v>
                </c:pt>
                <c:pt idx="87">
                  <c:v>1.91317289999995E-2</c:v>
                </c:pt>
                <c:pt idx="88">
                  <c:v>1.9830660999999451E-2</c:v>
                </c:pt>
                <c:pt idx="89">
                  <c:v>2.0555161000000339E-2</c:v>
                </c:pt>
                <c:pt idx="90">
                  <c:v>2.1104278999998199E-2</c:v>
                </c:pt>
                <c:pt idx="91">
                  <c:v>2.1642977999996451E-2</c:v>
                </c:pt>
                <c:pt idx="92">
                  <c:v>2.2392725000001969E-2</c:v>
                </c:pt>
                <c:pt idx="93">
                  <c:v>2.3158583000004E-2</c:v>
                </c:pt>
                <c:pt idx="94">
                  <c:v>2.4022094999999691E-2</c:v>
                </c:pt>
                <c:pt idx="95">
                  <c:v>2.475121399999693E-2</c:v>
                </c:pt>
                <c:pt idx="96">
                  <c:v>2.558456100000114E-2</c:v>
                </c:pt>
                <c:pt idx="97">
                  <c:v>2.633432299999754E-2</c:v>
                </c:pt>
                <c:pt idx="98">
                  <c:v>2.69292640000009E-2</c:v>
                </c:pt>
                <c:pt idx="99">
                  <c:v>2.776790799999674E-2</c:v>
                </c:pt>
                <c:pt idx="100">
                  <c:v>2.882529799999816E-2</c:v>
                </c:pt>
                <c:pt idx="101">
                  <c:v>2.95231769999981E-2</c:v>
                </c:pt>
                <c:pt idx="102">
                  <c:v>3.0449957000001859E-2</c:v>
                </c:pt>
                <c:pt idx="103">
                  <c:v>3.1312833000004051E-2</c:v>
                </c:pt>
                <c:pt idx="104">
                  <c:v>3.1903633000000577E-2</c:v>
                </c:pt>
                <c:pt idx="105">
                  <c:v>3.2803010000000077E-2</c:v>
                </c:pt>
                <c:pt idx="106">
                  <c:v>3.435964499999386E-2</c:v>
                </c:pt>
                <c:pt idx="107">
                  <c:v>3.4553779999992013E-2</c:v>
                </c:pt>
                <c:pt idx="108">
                  <c:v>3.6093203999997742E-2</c:v>
                </c:pt>
                <c:pt idx="109">
                  <c:v>3.6581616999997103E-2</c:v>
                </c:pt>
                <c:pt idx="110">
                  <c:v>3.7412741999997931E-2</c:v>
                </c:pt>
                <c:pt idx="111">
                  <c:v>3.8392126999999623E-2</c:v>
                </c:pt>
                <c:pt idx="112">
                  <c:v>3.9467245999996979E-2</c:v>
                </c:pt>
                <c:pt idx="113">
                  <c:v>4.0442829000011213E-2</c:v>
                </c:pt>
                <c:pt idx="114">
                  <c:v>4.1429823999994821E-2</c:v>
                </c:pt>
                <c:pt idx="115">
                  <c:v>4.2549106000002439E-2</c:v>
                </c:pt>
                <c:pt idx="116">
                  <c:v>4.441695100000629E-2</c:v>
                </c:pt>
                <c:pt idx="117">
                  <c:v>4.4740967999998701E-2</c:v>
                </c:pt>
                <c:pt idx="118">
                  <c:v>4.598123499999815E-2</c:v>
                </c:pt>
                <c:pt idx="119">
                  <c:v>4.6974581000001757E-2</c:v>
                </c:pt>
                <c:pt idx="120">
                  <c:v>4.8238573999993831E-2</c:v>
                </c:pt>
                <c:pt idx="121">
                  <c:v>4.9412363999997523E-2</c:v>
                </c:pt>
                <c:pt idx="122">
                  <c:v>5.0699627999999851E-2</c:v>
                </c:pt>
                <c:pt idx="123">
                  <c:v>5.1882349000011353E-2</c:v>
                </c:pt>
                <c:pt idx="124">
                  <c:v>5.3472649000000268E-2</c:v>
                </c:pt>
                <c:pt idx="125">
                  <c:v>5.4290998000003581E-2</c:v>
                </c:pt>
                <c:pt idx="126">
                  <c:v>5.5598188999990722E-2</c:v>
                </c:pt>
                <c:pt idx="127">
                  <c:v>5.683475099999441E-2</c:v>
                </c:pt>
                <c:pt idx="128">
                  <c:v>5.8123744999991227E-2</c:v>
                </c:pt>
                <c:pt idx="129">
                  <c:v>5.9505206999997423E-2</c:v>
                </c:pt>
                <c:pt idx="130">
                  <c:v>6.0989980999993351E-2</c:v>
                </c:pt>
                <c:pt idx="131">
                  <c:v>6.2226888999989571E-2</c:v>
                </c:pt>
                <c:pt idx="132">
                  <c:v>6.3540195000002769E-2</c:v>
                </c:pt>
                <c:pt idx="133">
                  <c:v>6.5208784999992983E-2</c:v>
                </c:pt>
                <c:pt idx="134">
                  <c:v>6.691130300001305E-2</c:v>
                </c:pt>
                <c:pt idx="135">
                  <c:v>6.8975027000001313E-2</c:v>
                </c:pt>
                <c:pt idx="136">
                  <c:v>7.0826844999983221E-2</c:v>
                </c:pt>
                <c:pt idx="137">
                  <c:v>7.2019974999989245E-2</c:v>
                </c:pt>
                <c:pt idx="138">
                  <c:v>7.3608012000015599E-2</c:v>
                </c:pt>
                <c:pt idx="139">
                  <c:v>7.5111168999999339E-2</c:v>
                </c:pt>
                <c:pt idx="140">
                  <c:v>7.7386078999986688E-2</c:v>
                </c:pt>
                <c:pt idx="141">
                  <c:v>7.8579127999987577E-2</c:v>
                </c:pt>
                <c:pt idx="142">
                  <c:v>8.0036286000017748E-2</c:v>
                </c:pt>
                <c:pt idx="143">
                  <c:v>8.1806866000019907E-2</c:v>
                </c:pt>
                <c:pt idx="144">
                  <c:v>8.3581403000007409E-2</c:v>
                </c:pt>
                <c:pt idx="145">
                  <c:v>8.528367399999752E-2</c:v>
                </c:pt>
                <c:pt idx="146">
                  <c:v>8.6821397000003339E-2</c:v>
                </c:pt>
                <c:pt idx="147">
                  <c:v>8.8557187000019438E-2</c:v>
                </c:pt>
                <c:pt idx="148">
                  <c:v>9.0453137999993494E-2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Лист1!$F$2</c:f>
              <c:strCache>
                <c:ptCount val="1"/>
                <c:pt idx="0">
                  <c:v>краскал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Лист1!$A$3:$A$151</c:f>
              <c:numCache>
                <c:formatCode>General</c:formatCode>
                <c:ptCount val="14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</c:numCache>
            </c:numRef>
          </c:cat>
          <c:val>
            <c:numRef>
              <c:f>Лист1!$G$3:$G$151</c:f>
              <c:numCache>
                <c:formatCode>General</c:formatCode>
                <c:ptCount val="149"/>
                <c:pt idx="0">
                  <c:v>2.3079999999980888E-6</c:v>
                </c:pt>
                <c:pt idx="1">
                  <c:v>3.8410000000027589E-6</c:v>
                </c:pt>
                <c:pt idx="2">
                  <c:v>6.1209999999972678E-6</c:v>
                </c:pt>
                <c:pt idx="3">
                  <c:v>7.4869999999949141E-6</c:v>
                </c:pt>
                <c:pt idx="4">
                  <c:v>1.181399999999666E-5</c:v>
                </c:pt>
                <c:pt idx="5">
                  <c:v>1.6484999999993863E-5</c:v>
                </c:pt>
                <c:pt idx="6">
                  <c:v>1.897600000000499E-5</c:v>
                </c:pt>
                <c:pt idx="7">
                  <c:v>2.24910000000067E-5</c:v>
                </c:pt>
                <c:pt idx="8">
                  <c:v>2.9409000000009123E-5</c:v>
                </c:pt>
                <c:pt idx="9">
                  <c:v>3.5642000000002387E-5</c:v>
                </c:pt>
                <c:pt idx="10">
                  <c:v>4.4282999999992745E-5</c:v>
                </c:pt>
                <c:pt idx="11">
                  <c:v>5.5428000000006246E-5</c:v>
                </c:pt>
                <c:pt idx="12">
                  <c:v>6.8544999999995408E-5</c:v>
                </c:pt>
                <c:pt idx="13">
                  <c:v>8.6756999999993979E-5</c:v>
                </c:pt>
                <c:pt idx="14">
                  <c:v>1.1758699999999899E-4</c:v>
                </c:pt>
                <c:pt idx="15">
                  <c:v>1.1091199999999857E-4</c:v>
                </c:pt>
                <c:pt idx="16">
                  <c:v>1.3225400000000938E-4</c:v>
                </c:pt>
                <c:pt idx="17">
                  <c:v>1.5019700000000745E-4</c:v>
                </c:pt>
                <c:pt idx="18">
                  <c:v>1.7703199999999478E-4</c:v>
                </c:pt>
                <c:pt idx="19">
                  <c:v>2.4490500000000419E-4</c:v>
                </c:pt>
                <c:pt idx="20">
                  <c:v>2.5981999999999503E-4</c:v>
                </c:pt>
                <c:pt idx="21">
                  <c:v>2.6262700000000198E-4</c:v>
                </c:pt>
                <c:pt idx="22">
                  <c:v>2.9267800000000839E-4</c:v>
                </c:pt>
                <c:pt idx="23">
                  <c:v>3.1349700000003809E-4</c:v>
                </c:pt>
                <c:pt idx="24">
                  <c:v>3.5827200000000399E-4</c:v>
                </c:pt>
                <c:pt idx="25">
                  <c:v>4.0122399999999121E-4</c:v>
                </c:pt>
                <c:pt idx="26">
                  <c:v>4.4500099999999603E-4</c:v>
                </c:pt>
                <c:pt idx="27">
                  <c:v>4.9661000000004844E-4</c:v>
                </c:pt>
                <c:pt idx="28">
                  <c:v>5.626110000000261E-4</c:v>
                </c:pt>
                <c:pt idx="29">
                  <c:v>6.1095499999995083E-4</c:v>
                </c:pt>
                <c:pt idx="30">
                  <c:v>6.7150399999992949E-4</c:v>
                </c:pt>
                <c:pt idx="31">
                  <c:v>7.494060000000324E-4</c:v>
                </c:pt>
                <c:pt idx="32">
                  <c:v>8.1696099999998488E-4</c:v>
                </c:pt>
                <c:pt idx="33">
                  <c:v>9.1196700000002024E-4</c:v>
                </c:pt>
                <c:pt idx="34">
                  <c:v>9.8054600000001095E-4</c:v>
                </c:pt>
                <c:pt idx="35">
                  <c:v>1.0727999999999493E-3</c:v>
                </c:pt>
                <c:pt idx="36">
                  <c:v>1.1744860000000128E-3</c:v>
                </c:pt>
                <c:pt idx="37">
                  <c:v>1.2557439999999959E-3</c:v>
                </c:pt>
                <c:pt idx="38">
                  <c:v>1.4109669999999321E-3</c:v>
                </c:pt>
                <c:pt idx="39">
                  <c:v>1.5003190000000184E-3</c:v>
                </c:pt>
                <c:pt idx="40">
                  <c:v>1.62328200000001E-3</c:v>
                </c:pt>
                <c:pt idx="41">
                  <c:v>1.705488999999947E-3</c:v>
                </c:pt>
                <c:pt idx="42">
                  <c:v>1.8885649999999998E-3</c:v>
                </c:pt>
                <c:pt idx="43">
                  <c:v>2.0692300000000508E-3</c:v>
                </c:pt>
                <c:pt idx="44">
                  <c:v>2.2479060000000755E-3</c:v>
                </c:pt>
                <c:pt idx="45">
                  <c:v>2.3563440000001629E-3</c:v>
                </c:pt>
                <c:pt idx="46">
                  <c:v>2.572074000000057E-3</c:v>
                </c:pt>
                <c:pt idx="47">
                  <c:v>2.7125539999998697E-3</c:v>
                </c:pt>
                <c:pt idx="48">
                  <c:v>2.9607789999999317E-3</c:v>
                </c:pt>
                <c:pt idx="49">
                  <c:v>3.146411999999934E-3</c:v>
                </c:pt>
                <c:pt idx="50">
                  <c:v>3.4243769999996944E-3</c:v>
                </c:pt>
                <c:pt idx="51">
                  <c:v>3.6084710000000085E-3</c:v>
                </c:pt>
                <c:pt idx="52">
                  <c:v>3.8148960000001257E-3</c:v>
                </c:pt>
                <c:pt idx="53">
                  <c:v>4.0900360000000191E-3</c:v>
                </c:pt>
                <c:pt idx="54">
                  <c:v>4.334726999999745E-3</c:v>
                </c:pt>
                <c:pt idx="55">
                  <c:v>4.6282070000003023E-3</c:v>
                </c:pt>
                <c:pt idx="56">
                  <c:v>4.9354569999997015E-3</c:v>
                </c:pt>
                <c:pt idx="57">
                  <c:v>5.2313319999991847E-3</c:v>
                </c:pt>
                <c:pt idx="58">
                  <c:v>5.5570769999998505E-3</c:v>
                </c:pt>
                <c:pt idx="59">
                  <c:v>5.9115909999999158E-3</c:v>
                </c:pt>
                <c:pt idx="60">
                  <c:v>6.2715870000003091E-3</c:v>
                </c:pt>
                <c:pt idx="61">
                  <c:v>6.6700780000005728E-3</c:v>
                </c:pt>
                <c:pt idx="62">
                  <c:v>6.9802030000004579E-3</c:v>
                </c:pt>
                <c:pt idx="63">
                  <c:v>7.5287579999995559E-3</c:v>
                </c:pt>
                <c:pt idx="64">
                  <c:v>7.9214479999999542E-3</c:v>
                </c:pt>
                <c:pt idx="65">
                  <c:v>8.4330189999995749E-3</c:v>
                </c:pt>
                <c:pt idx="66">
                  <c:v>8.9088440000010382E-3</c:v>
                </c:pt>
                <c:pt idx="67">
                  <c:v>9.4207620000011615E-3</c:v>
                </c:pt>
                <c:pt idx="68">
                  <c:v>9.889986999999819E-3</c:v>
                </c:pt>
                <c:pt idx="69">
                  <c:v>1.044951700000056E-2</c:v>
                </c:pt>
                <c:pt idx="70">
                  <c:v>1.0959905000000133E-2</c:v>
                </c:pt>
                <c:pt idx="71">
                  <c:v>1.1483626000000557E-2</c:v>
                </c:pt>
                <c:pt idx="72">
                  <c:v>1.2141488000000176E-2</c:v>
                </c:pt>
                <c:pt idx="73">
                  <c:v>1.2719406000000219E-2</c:v>
                </c:pt>
                <c:pt idx="74">
                  <c:v>1.3406832999999525E-2</c:v>
                </c:pt>
                <c:pt idx="75">
                  <c:v>1.4245275000000819E-2</c:v>
                </c:pt>
                <c:pt idx="76">
                  <c:v>1.5425089000002572E-2</c:v>
                </c:pt>
                <c:pt idx="77">
                  <c:v>1.5847411000001158E-2</c:v>
                </c:pt>
                <c:pt idx="78">
                  <c:v>1.6557381000000929E-2</c:v>
                </c:pt>
                <c:pt idx="79">
                  <c:v>1.731573500000053E-2</c:v>
                </c:pt>
                <c:pt idx="80">
                  <c:v>1.8155586999997128E-2</c:v>
                </c:pt>
                <c:pt idx="81">
                  <c:v>1.8963692000002936E-2</c:v>
                </c:pt>
                <c:pt idx="82">
                  <c:v>1.9828402000003392E-2</c:v>
                </c:pt>
                <c:pt idx="83">
                  <c:v>2.0809453000002802E-2</c:v>
                </c:pt>
                <c:pt idx="84">
                  <c:v>2.1707212999996273E-2</c:v>
                </c:pt>
                <c:pt idx="85">
                  <c:v>2.2750165999999863E-2</c:v>
                </c:pt>
                <c:pt idx="86">
                  <c:v>2.3738409999997431E-2</c:v>
                </c:pt>
                <c:pt idx="87">
                  <c:v>2.4752363000001481E-2</c:v>
                </c:pt>
                <c:pt idx="88">
                  <c:v>2.5829403000000757E-2</c:v>
                </c:pt>
                <c:pt idx="89">
                  <c:v>2.686080999999774E-2</c:v>
                </c:pt>
                <c:pt idx="90">
                  <c:v>2.7998760000004376E-2</c:v>
                </c:pt>
                <c:pt idx="91">
                  <c:v>2.9556924999997701E-2</c:v>
                </c:pt>
                <c:pt idx="92">
                  <c:v>3.068874799999435E-2</c:v>
                </c:pt>
                <c:pt idx="93">
                  <c:v>3.2014933999998337E-2</c:v>
                </c:pt>
                <c:pt idx="94">
                  <c:v>3.3282641999996372E-2</c:v>
                </c:pt>
                <c:pt idx="95">
                  <c:v>3.4565810999997663E-2</c:v>
                </c:pt>
                <c:pt idx="96">
                  <c:v>3.6018877999999289E-2</c:v>
                </c:pt>
                <c:pt idx="97">
                  <c:v>3.7427038999995832E-2</c:v>
                </c:pt>
                <c:pt idx="98">
                  <c:v>3.8876397000004774E-2</c:v>
                </c:pt>
                <c:pt idx="99">
                  <c:v>4.0561287000000446E-2</c:v>
                </c:pt>
              </c:numCache>
            </c:numRef>
          </c:val>
          <c:smooth val="0"/>
        </c:ser>
        <c:ser>
          <c:idx val="3"/>
          <c:order val="2"/>
          <c:tx>
            <c:v>Краскал без сорт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Лист1!$A$3:$A$151</c:f>
              <c:numCache>
                <c:formatCode>General</c:formatCode>
                <c:ptCount val="14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</c:numCache>
            </c:numRef>
          </c:cat>
          <c:val>
            <c:numRef>
              <c:f>Лист1!$F$3:$F$151</c:f>
              <c:numCache>
                <c:formatCode>General</c:formatCode>
                <c:ptCount val="149"/>
                <c:pt idx="0">
                  <c:v>1.222999999999086E-6</c:v>
                </c:pt>
                <c:pt idx="1">
                  <c:v>2.227000000000756E-6</c:v>
                </c:pt>
                <c:pt idx="2">
                  <c:v>3.935999999995499E-6</c:v>
                </c:pt>
                <c:pt idx="3">
                  <c:v>5.1429999999974552E-6</c:v>
                </c:pt>
                <c:pt idx="4">
                  <c:v>8.0919999999973231E-6</c:v>
                </c:pt>
                <c:pt idx="5">
                  <c:v>1.178500000000082E-5</c:v>
                </c:pt>
                <c:pt idx="6">
                  <c:v>1.38210000000083E-5</c:v>
                </c:pt>
                <c:pt idx="7">
                  <c:v>1.67179999999989E-5</c:v>
                </c:pt>
                <c:pt idx="8">
                  <c:v>2.2024000000008261E-5</c:v>
                </c:pt>
                <c:pt idx="9">
                  <c:v>2.7277000000001101E-5</c:v>
                </c:pt>
                <c:pt idx="10">
                  <c:v>3.4339999999989381E-5</c:v>
                </c:pt>
                <c:pt idx="11">
                  <c:v>4.3584000000000957E-5</c:v>
                </c:pt>
                <c:pt idx="12">
                  <c:v>5.4712999999995117E-5</c:v>
                </c:pt>
                <c:pt idx="13">
                  <c:v>6.9847999999992356E-5</c:v>
                </c:pt>
                <c:pt idx="14">
                  <c:v>9.5764000000004852E-5</c:v>
                </c:pt>
                <c:pt idx="15">
                  <c:v>9.0836999999996949E-5</c:v>
                </c:pt>
                <c:pt idx="16">
                  <c:v>1.091930000000096E-4</c:v>
                </c:pt>
                <c:pt idx="17">
                  <c:v>1.250660000000092E-4</c:v>
                </c:pt>
                <c:pt idx="18">
                  <c:v>1.4875600000000769E-4</c:v>
                </c:pt>
                <c:pt idx="19">
                  <c:v>2.0927899999999779E-4</c:v>
                </c:pt>
                <c:pt idx="20">
                  <c:v>2.2109699999999229E-4</c:v>
                </c:pt>
                <c:pt idx="21">
                  <c:v>2.221699999999949E-4</c:v>
                </c:pt>
                <c:pt idx="22">
                  <c:v>2.5150099999999838E-4</c:v>
                </c:pt>
                <c:pt idx="23">
                  <c:v>2.7023900000001428E-4</c:v>
                </c:pt>
                <c:pt idx="24">
                  <c:v>3.1132600000001183E-4</c:v>
                </c:pt>
                <c:pt idx="25">
                  <c:v>3.490849999999935E-4</c:v>
                </c:pt>
                <c:pt idx="26">
                  <c:v>3.8845100000000081E-4</c:v>
                </c:pt>
                <c:pt idx="27">
                  <c:v>4.3289400000004371E-4</c:v>
                </c:pt>
                <c:pt idx="28">
                  <c:v>4.9730399999998727E-4</c:v>
                </c:pt>
                <c:pt idx="29">
                  <c:v>5.4074500000001803E-4</c:v>
                </c:pt>
                <c:pt idx="30">
                  <c:v>5.9816499999994829E-4</c:v>
                </c:pt>
                <c:pt idx="31">
                  <c:v>6.685160000000145E-4</c:v>
                </c:pt>
                <c:pt idx="32">
                  <c:v>7.3187999999997362E-4</c:v>
                </c:pt>
                <c:pt idx="33">
                  <c:v>8.2179600000000799E-4</c:v>
                </c:pt>
                <c:pt idx="34">
                  <c:v>8.8492400000003354E-4</c:v>
                </c:pt>
                <c:pt idx="35">
                  <c:v>9.6633399999997312E-4</c:v>
                </c:pt>
                <c:pt idx="36">
                  <c:v>1.064428999999985E-3</c:v>
                </c:pt>
                <c:pt idx="37">
                  <c:v>1.145191000000025E-3</c:v>
                </c:pt>
                <c:pt idx="38">
                  <c:v>1.2873519999999951E-3</c:v>
                </c:pt>
                <c:pt idx="39">
                  <c:v>1.371713999999979E-3</c:v>
                </c:pt>
                <c:pt idx="40">
                  <c:v>1.488309999999888E-3</c:v>
                </c:pt>
                <c:pt idx="41">
                  <c:v>1.570952000000059E-3</c:v>
                </c:pt>
                <c:pt idx="42">
                  <c:v>1.7429329999999511E-3</c:v>
                </c:pt>
                <c:pt idx="43">
                  <c:v>1.9137490000001021E-3</c:v>
                </c:pt>
                <c:pt idx="44">
                  <c:v>2.0232329999999802E-3</c:v>
                </c:pt>
                <c:pt idx="45">
                  <c:v>2.1877680000000049E-3</c:v>
                </c:pt>
                <c:pt idx="46">
                  <c:v>2.39008100000003E-3</c:v>
                </c:pt>
                <c:pt idx="47">
                  <c:v>2.5319279999999368E-3</c:v>
                </c:pt>
                <c:pt idx="48">
                  <c:v>2.771590999999774E-3</c:v>
                </c:pt>
                <c:pt idx="49">
                  <c:v>2.9455729999999748E-3</c:v>
                </c:pt>
                <c:pt idx="50">
                  <c:v>3.215073999999909E-3</c:v>
                </c:pt>
                <c:pt idx="51">
                  <c:v>3.3902530000002071E-3</c:v>
                </c:pt>
                <c:pt idx="52">
                  <c:v>3.589737E-3</c:v>
                </c:pt>
                <c:pt idx="53">
                  <c:v>3.8539550000001909E-3</c:v>
                </c:pt>
                <c:pt idx="54">
                  <c:v>4.0931229999996788E-3</c:v>
                </c:pt>
                <c:pt idx="55">
                  <c:v>4.3767079999999939E-3</c:v>
                </c:pt>
                <c:pt idx="56">
                  <c:v>4.671695999999983E-3</c:v>
                </c:pt>
                <c:pt idx="57">
                  <c:v>4.9597339999994713E-3</c:v>
                </c:pt>
                <c:pt idx="58">
                  <c:v>5.2730470000000194E-3</c:v>
                </c:pt>
                <c:pt idx="59">
                  <c:v>5.6241159999997591E-3</c:v>
                </c:pt>
                <c:pt idx="60">
                  <c:v>5.9616890000002342E-3</c:v>
                </c:pt>
                <c:pt idx="61">
                  <c:v>6.3498740000001424E-3</c:v>
                </c:pt>
                <c:pt idx="62">
                  <c:v>6.6618889999998741E-3</c:v>
                </c:pt>
                <c:pt idx="63">
                  <c:v>7.1791279999996504E-3</c:v>
                </c:pt>
                <c:pt idx="64">
                  <c:v>7.5746210000000496E-3</c:v>
                </c:pt>
                <c:pt idx="65">
                  <c:v>8.070438000000308E-3</c:v>
                </c:pt>
                <c:pt idx="66">
                  <c:v>8.5311050000004222E-3</c:v>
                </c:pt>
                <c:pt idx="67">
                  <c:v>9.0377640000004079E-3</c:v>
                </c:pt>
                <c:pt idx="68">
                  <c:v>9.4951179999998199E-3</c:v>
                </c:pt>
                <c:pt idx="69">
                  <c:v>1.0033169000000021E-2</c:v>
                </c:pt>
                <c:pt idx="70">
                  <c:v>1.0546192000000331E-2</c:v>
                </c:pt>
                <c:pt idx="71">
                  <c:v>1.103451899999911E-2</c:v>
                </c:pt>
                <c:pt idx="72">
                  <c:v>1.1700185999999771E-2</c:v>
                </c:pt>
                <c:pt idx="73">
                  <c:v>1.225162899999944E-2</c:v>
                </c:pt>
                <c:pt idx="74">
                  <c:v>1.289579199999949E-2</c:v>
                </c:pt>
                <c:pt idx="75">
                  <c:v>1.363564400000101E-2</c:v>
                </c:pt>
                <c:pt idx="76">
                  <c:v>1.4763617000003251E-2</c:v>
                </c:pt>
                <c:pt idx="77">
                  <c:v>1.518129600000236E-2</c:v>
                </c:pt>
                <c:pt idx="78">
                  <c:v>1.5889459000000841E-2</c:v>
                </c:pt>
                <c:pt idx="79">
                  <c:v>1.6627027000000679E-2</c:v>
                </c:pt>
                <c:pt idx="80">
                  <c:v>1.7441705999996771E-2</c:v>
                </c:pt>
                <c:pt idx="81">
                  <c:v>1.8238527000000601E-2</c:v>
                </c:pt>
                <c:pt idx="82">
                  <c:v>1.9095994000001039E-2</c:v>
                </c:pt>
                <c:pt idx="83">
                  <c:v>2.0067224000000008E-2</c:v>
                </c:pt>
                <c:pt idx="84">
                  <c:v>2.0938294999998278E-2</c:v>
                </c:pt>
                <c:pt idx="85">
                  <c:v>2.197439399999979E-2</c:v>
                </c:pt>
                <c:pt idx="86">
                  <c:v>2.294958400000013E-2</c:v>
                </c:pt>
                <c:pt idx="87">
                  <c:v>2.392990000000083E-2</c:v>
                </c:pt>
                <c:pt idx="88">
                  <c:v>2.4987913000000792E-2</c:v>
                </c:pt>
                <c:pt idx="89">
                  <c:v>2.5997727999997548E-2</c:v>
                </c:pt>
                <c:pt idx="90">
                  <c:v>2.7134473000002681E-2</c:v>
                </c:pt>
                <c:pt idx="91">
                  <c:v>2.8679039000000441E-2</c:v>
                </c:pt>
                <c:pt idx="92">
                  <c:v>2.9792786999996681E-2</c:v>
                </c:pt>
                <c:pt idx="93">
                  <c:v>3.1103462999998902E-2</c:v>
                </c:pt>
                <c:pt idx="94">
                  <c:v>3.236368099999936E-2</c:v>
                </c:pt>
                <c:pt idx="95">
                  <c:v>3.3629949999998417E-2</c:v>
                </c:pt>
                <c:pt idx="96">
                  <c:v>3.5061880999999177E-2</c:v>
                </c:pt>
                <c:pt idx="97">
                  <c:v>3.6447258999998552E-2</c:v>
                </c:pt>
                <c:pt idx="98">
                  <c:v>3.7887830000001371E-2</c:v>
                </c:pt>
                <c:pt idx="99">
                  <c:v>3.9553451000000447E-2</c:v>
                </c:pt>
                <c:pt idx="100">
                  <c:v>4.1318012000002111E-2</c:v>
                </c:pt>
                <c:pt idx="101">
                  <c:v>4.2963365999999038E-2</c:v>
                </c:pt>
                <c:pt idx="102">
                  <c:v>4.4835349000001093E-2</c:v>
                </c:pt>
                <c:pt idx="103">
                  <c:v>4.6484033000003248E-2</c:v>
                </c:pt>
                <c:pt idx="104">
                  <c:v>4.8670326999995267E-2</c:v>
                </c:pt>
                <c:pt idx="105">
                  <c:v>5.0435258999996221E-2</c:v>
                </c:pt>
                <c:pt idx="106">
                  <c:v>5.3223023000007287E-2</c:v>
                </c:pt>
                <c:pt idx="107">
                  <c:v>5.4361362000005332E-2</c:v>
                </c:pt>
                <c:pt idx="108">
                  <c:v>5.7009685000009538E-2</c:v>
                </c:pt>
                <c:pt idx="109">
                  <c:v>5.8664040999992721E-2</c:v>
                </c:pt>
                <c:pt idx="110">
                  <c:v>6.0691979999998008E-2</c:v>
                </c:pt>
                <c:pt idx="111">
                  <c:v>6.2811669999996406E-2</c:v>
                </c:pt>
                <c:pt idx="112">
                  <c:v>6.5317125000013909E-2</c:v>
                </c:pt>
                <c:pt idx="113">
                  <c:v>6.7541482999994282E-2</c:v>
                </c:pt>
                <c:pt idx="114">
                  <c:v>7.0023589999996153E-2</c:v>
                </c:pt>
                <c:pt idx="115">
                  <c:v>7.2586516999999726E-2</c:v>
                </c:pt>
                <c:pt idx="116">
                  <c:v>7.5905604999996962E-2</c:v>
                </c:pt>
                <c:pt idx="117">
                  <c:v>7.7841457999996921E-2</c:v>
                </c:pt>
                <c:pt idx="118">
                  <c:v>8.1258020999996461E-2</c:v>
                </c:pt>
                <c:pt idx="119">
                  <c:v>8.3620418999994395E-2</c:v>
                </c:pt>
                <c:pt idx="120">
                  <c:v>8.666170999999849E-2</c:v>
                </c:pt>
                <c:pt idx="121">
                  <c:v>8.9834564000007056E-2</c:v>
                </c:pt>
                <c:pt idx="122">
                  <c:v>9.3154399999996251E-2</c:v>
                </c:pt>
                <c:pt idx="123">
                  <c:v>9.6524473000010852E-2</c:v>
                </c:pt>
                <c:pt idx="124">
                  <c:v>0.100581636000004</c:v>
                </c:pt>
                <c:pt idx="125">
                  <c:v>0.1039052280000055</c:v>
                </c:pt>
                <c:pt idx="126">
                  <c:v>0.10676047099998411</c:v>
                </c:pt>
                <c:pt idx="127">
                  <c:v>0.11062224600000491</c:v>
                </c:pt>
                <c:pt idx="128">
                  <c:v>0.1141673580000088</c:v>
                </c:pt>
                <c:pt idx="129">
                  <c:v>0.11836721499998699</c:v>
                </c:pt>
                <c:pt idx="130">
                  <c:v>0.12268618899999641</c:v>
                </c:pt>
                <c:pt idx="131">
                  <c:v>0.12689053900000999</c:v>
                </c:pt>
                <c:pt idx="132">
                  <c:v>0.1309928970000078</c:v>
                </c:pt>
                <c:pt idx="133">
                  <c:v>0.1352810069999964</c:v>
                </c:pt>
                <c:pt idx="134">
                  <c:v>0.13961344400000139</c:v>
                </c:pt>
                <c:pt idx="135">
                  <c:v>0.14505257699999449</c:v>
                </c:pt>
                <c:pt idx="136">
                  <c:v>0.149505444000024</c:v>
                </c:pt>
                <c:pt idx="137">
                  <c:v>0.1538767670000129</c:v>
                </c:pt>
                <c:pt idx="138">
                  <c:v>0.1592529219999915</c:v>
                </c:pt>
                <c:pt idx="139">
                  <c:v>0.1636692920000041</c:v>
                </c:pt>
                <c:pt idx="140">
                  <c:v>0.1694552549999935</c:v>
                </c:pt>
                <c:pt idx="141">
                  <c:v>0.17440057699996939</c:v>
                </c:pt>
                <c:pt idx="142">
                  <c:v>0.18005479299997659</c:v>
                </c:pt>
                <c:pt idx="143">
                  <c:v>0.1849856080000063</c:v>
                </c:pt>
                <c:pt idx="144">
                  <c:v>0.19106748699999121</c:v>
                </c:pt>
                <c:pt idx="145">
                  <c:v>0.19598635900000769</c:v>
                </c:pt>
                <c:pt idx="146">
                  <c:v>0.2022086580000132</c:v>
                </c:pt>
                <c:pt idx="147">
                  <c:v>0.20868604099997809</c:v>
                </c:pt>
                <c:pt idx="148">
                  <c:v>0.21687181200000849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Лист1!$K$2</c:f>
              <c:strCache>
                <c:ptCount val="1"/>
                <c:pt idx="0">
                  <c:v>обр удаление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Лист1!$A$3:$A$151</c:f>
              <c:numCache>
                <c:formatCode>General</c:formatCode>
                <c:ptCount val="14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</c:numCache>
            </c:numRef>
          </c:cat>
          <c:val>
            <c:numRef>
              <c:f>Лист1!$L$3:$L$151</c:f>
              <c:numCache>
                <c:formatCode>General</c:formatCode>
                <c:ptCount val="149"/>
                <c:pt idx="0">
                  <c:v>2.0520000000012748E-6</c:v>
                </c:pt>
                <c:pt idx="1">
                  <c:v>3.9509999999975952E-6</c:v>
                </c:pt>
                <c:pt idx="2">
                  <c:v>6.6459999999990416E-6</c:v>
                </c:pt>
                <c:pt idx="3">
                  <c:v>9.6219999999946912E-6</c:v>
                </c:pt>
                <c:pt idx="4">
                  <c:v>1.622299999999854E-5</c:v>
                </c:pt>
                <c:pt idx="5">
                  <c:v>2.5724000000003635E-5</c:v>
                </c:pt>
                <c:pt idx="6">
                  <c:v>2.9703999999995953E-5</c:v>
                </c:pt>
                <c:pt idx="7">
                  <c:v>3.7603999999999967E-5</c:v>
                </c:pt>
                <c:pt idx="8">
                  <c:v>4.9246000000000565E-5</c:v>
                </c:pt>
                <c:pt idx="9">
                  <c:v>6.0354999999990839E-5</c:v>
                </c:pt>
                <c:pt idx="10">
                  <c:v>8.7532000000004609E-5</c:v>
                </c:pt>
                <c:pt idx="11">
                  <c:v>1.0827800000000498E-4</c:v>
                </c:pt>
                <c:pt idx="12">
                  <c:v>1.3568199999999922E-4</c:v>
                </c:pt>
                <c:pt idx="13">
                  <c:v>1.7415699999999255E-4</c:v>
                </c:pt>
                <c:pt idx="14">
                  <c:v>2.4338000000000192E-4</c:v>
                </c:pt>
                <c:pt idx="15">
                  <c:v>2.274779999999899E-4</c:v>
                </c:pt>
                <c:pt idx="16">
                  <c:v>2.7995699999998396E-4</c:v>
                </c:pt>
                <c:pt idx="17">
                  <c:v>3.1985099999996879E-4</c:v>
                </c:pt>
                <c:pt idx="18">
                  <c:v>3.9591099999998659E-4</c:v>
                </c:pt>
                <c:pt idx="19">
                  <c:v>4.9872700000002333E-4</c:v>
                </c:pt>
                <c:pt idx="20">
                  <c:v>6.0451499999999438E-4</c:v>
                </c:pt>
                <c:pt idx="21">
                  <c:v>6.0478100000001863E-4</c:v>
                </c:pt>
                <c:pt idx="22">
                  <c:v>6.6279399999999997E-4</c:v>
                </c:pt>
                <c:pt idx="23">
                  <c:v>7.4353700000001849E-4</c:v>
                </c:pt>
                <c:pt idx="24">
                  <c:v>8.3088100000003893E-4</c:v>
                </c:pt>
                <c:pt idx="25">
                  <c:v>9.4263900000000954E-4</c:v>
                </c:pt>
                <c:pt idx="26">
                  <c:v>1.0601569999999817E-3</c:v>
                </c:pt>
                <c:pt idx="27">
                  <c:v>1.2047040000000072E-3</c:v>
                </c:pt>
                <c:pt idx="28">
                  <c:v>1.3154149999999689E-3</c:v>
                </c:pt>
                <c:pt idx="29">
                  <c:v>1.4718190000000677E-3</c:v>
                </c:pt>
                <c:pt idx="30">
                  <c:v>1.669674999999904E-3</c:v>
                </c:pt>
                <c:pt idx="31">
                  <c:v>1.8029310000000271E-3</c:v>
                </c:pt>
                <c:pt idx="32">
                  <c:v>2.0275080000000043E-3</c:v>
                </c:pt>
                <c:pt idx="33">
                  <c:v>2.2502269999999051E-3</c:v>
                </c:pt>
                <c:pt idx="34">
                  <c:v>2.4251849999999656E-3</c:v>
                </c:pt>
                <c:pt idx="35">
                  <c:v>2.6829460000000254E-3</c:v>
                </c:pt>
                <c:pt idx="36">
                  <c:v>3.0051439999999015E-3</c:v>
                </c:pt>
                <c:pt idx="37">
                  <c:v>3.1957059999999341E-3</c:v>
                </c:pt>
                <c:pt idx="38">
                  <c:v>3.6474809999999811E-3</c:v>
                </c:pt>
                <c:pt idx="39">
                  <c:v>3.8114079999999714E-3</c:v>
                </c:pt>
                <c:pt idx="40">
                  <c:v>4.1538499999999702E-3</c:v>
                </c:pt>
                <c:pt idx="41">
                  <c:v>4.5246609999998987E-3</c:v>
                </c:pt>
                <c:pt idx="42">
                  <c:v>4.9262210000001801E-3</c:v>
                </c:pt>
                <c:pt idx="43">
                  <c:v>5.3699499999999923E-3</c:v>
                </c:pt>
                <c:pt idx="44">
                  <c:v>5.7544769999999272E-3</c:v>
                </c:pt>
                <c:pt idx="45">
                  <c:v>6.2286220000001436E-3</c:v>
                </c:pt>
                <c:pt idx="46">
                  <c:v>6.7508229999996413E-3</c:v>
                </c:pt>
                <c:pt idx="47">
                  <c:v>7.286673000000121E-3</c:v>
                </c:pt>
                <c:pt idx="48">
                  <c:v>7.7175100000001608E-3</c:v>
                </c:pt>
                <c:pt idx="49">
                  <c:v>8.3654440000003293E-3</c:v>
                </c:pt>
                <c:pt idx="50">
                  <c:v>8.9594630000000199E-3</c:v>
                </c:pt>
                <c:pt idx="51">
                  <c:v>9.6190620000000497E-3</c:v>
                </c:pt>
                <c:pt idx="52">
                  <c:v>1.0301513000000102E-2</c:v>
                </c:pt>
                <c:pt idx="53">
                  <c:v>1.1079756999999829E-2</c:v>
                </c:pt>
                <c:pt idx="54">
                  <c:v>1.1833133000000516E-2</c:v>
                </c:pt>
                <c:pt idx="55">
                  <c:v>1.2595361000000332E-2</c:v>
                </c:pt>
                <c:pt idx="56">
                  <c:v>1.340623699999966E-2</c:v>
                </c:pt>
                <c:pt idx="57">
                  <c:v>1.4282764000000231E-2</c:v>
                </c:pt>
                <c:pt idx="58">
                  <c:v>1.5201044000000153E-2</c:v>
                </c:pt>
                <c:pt idx="59">
                  <c:v>1.6209062000000215E-2</c:v>
                </c:pt>
                <c:pt idx="60">
                  <c:v>1.715246300000018E-2</c:v>
                </c:pt>
                <c:pt idx="61">
                  <c:v>1.8241210000000049E-2</c:v>
                </c:pt>
                <c:pt idx="62">
                  <c:v>1.9369106999999983E-2</c:v>
                </c:pt>
                <c:pt idx="63">
                  <c:v>2.0545452000000353E-2</c:v>
                </c:pt>
                <c:pt idx="64">
                  <c:v>2.1725665999999529E-2</c:v>
                </c:pt>
                <c:pt idx="65">
                  <c:v>2.2992050999998959E-2</c:v>
                </c:pt>
                <c:pt idx="66">
                  <c:v>2.4314039999999575E-2</c:v>
                </c:pt>
                <c:pt idx="67">
                  <c:v>2.5720644000000022E-2</c:v>
                </c:pt>
                <c:pt idx="68">
                  <c:v>2.7230837000000174E-2</c:v>
                </c:pt>
                <c:pt idx="69">
                  <c:v>2.8679151000000045E-2</c:v>
                </c:pt>
                <c:pt idx="70">
                  <c:v>3.0077957999999825E-2</c:v>
                </c:pt>
                <c:pt idx="71">
                  <c:v>3.1769531999999434E-2</c:v>
                </c:pt>
                <c:pt idx="72">
                  <c:v>3.3584924999999551E-2</c:v>
                </c:pt>
                <c:pt idx="73">
                  <c:v>3.5252504000001329E-2</c:v>
                </c:pt>
                <c:pt idx="74">
                  <c:v>3.705880399999998E-2</c:v>
                </c:pt>
                <c:pt idx="75">
                  <c:v>3.9247984000001276E-2</c:v>
                </c:pt>
                <c:pt idx="76">
                  <c:v>4.2152132999999321E-2</c:v>
                </c:pt>
                <c:pt idx="77">
                  <c:v>4.3667096000000349E-2</c:v>
                </c:pt>
                <c:pt idx="78">
                  <c:v>4.569834100000264E-2</c:v>
                </c:pt>
                <c:pt idx="79">
                  <c:v>4.7820200999999542E-2</c:v>
                </c:pt>
                <c:pt idx="80">
                  <c:v>5.0192680000001245E-2</c:v>
                </c:pt>
                <c:pt idx="81">
                  <c:v>5.2421307000000188E-2</c:v>
                </c:pt>
                <c:pt idx="82">
                  <c:v>5.4982232000001255E-2</c:v>
                </c:pt>
                <c:pt idx="83">
                  <c:v>5.7018227999997749E-2</c:v>
                </c:pt>
                <c:pt idx="84">
                  <c:v>5.9743927999999759E-2</c:v>
                </c:pt>
                <c:pt idx="85">
                  <c:v>6.2574039999999803E-2</c:v>
                </c:pt>
                <c:pt idx="86">
                  <c:v>6.5132449000003298E-2</c:v>
                </c:pt>
                <c:pt idx="87">
                  <c:v>6.8336247000002001E-2</c:v>
                </c:pt>
                <c:pt idx="88">
                  <c:v>7.1256122999999422E-2</c:v>
                </c:pt>
                <c:pt idx="89">
                  <c:v>7.4384850000001279E-2</c:v>
                </c:pt>
                <c:pt idx="90">
                  <c:v>7.7684827000001622E-2</c:v>
                </c:pt>
                <c:pt idx="91">
                  <c:v>8.1353767000002783E-2</c:v>
                </c:pt>
                <c:pt idx="92">
                  <c:v>8.4723118999995101E-2</c:v>
                </c:pt>
                <c:pt idx="93">
                  <c:v>8.8426041999996416E-2</c:v>
                </c:pt>
                <c:pt idx="94">
                  <c:v>9.1882552000001283E-2</c:v>
                </c:pt>
                <c:pt idx="95">
                  <c:v>9.5672790000000424E-2</c:v>
                </c:pt>
                <c:pt idx="96">
                  <c:v>9.9770678999995546E-2</c:v>
                </c:pt>
                <c:pt idx="97">
                  <c:v>0.10357077100000087</c:v>
                </c:pt>
                <c:pt idx="98">
                  <c:v>0.10770603500000331</c:v>
                </c:pt>
                <c:pt idx="99">
                  <c:v>0.11218255099999794</c:v>
                </c:pt>
                <c:pt idx="100">
                  <c:v>0.11684796100000024</c:v>
                </c:pt>
                <c:pt idx="101">
                  <c:v>0.12133848299999836</c:v>
                </c:pt>
                <c:pt idx="102">
                  <c:v>0.12611766200000094</c:v>
                </c:pt>
                <c:pt idx="103">
                  <c:v>0.13069822799999428</c:v>
                </c:pt>
                <c:pt idx="104">
                  <c:v>0.13562469699998927</c:v>
                </c:pt>
                <c:pt idx="105">
                  <c:v>0.14099168800000597</c:v>
                </c:pt>
                <c:pt idx="106">
                  <c:v>0.14797596199999019</c:v>
                </c:pt>
                <c:pt idx="107">
                  <c:v>0.15217352599999909</c:v>
                </c:pt>
                <c:pt idx="108">
                  <c:v>0.15988094100000461</c:v>
                </c:pt>
                <c:pt idx="109">
                  <c:v>0.16445671900001002</c:v>
                </c:pt>
                <c:pt idx="110">
                  <c:v>0.16959039199999548</c:v>
                </c:pt>
                <c:pt idx="111">
                  <c:v>0.17570197899999931</c:v>
                </c:pt>
                <c:pt idx="112">
                  <c:v>0.18268599300000457</c:v>
                </c:pt>
                <c:pt idx="113">
                  <c:v>0.18846623599999138</c:v>
                </c:pt>
                <c:pt idx="114">
                  <c:v>0.19492020699999901</c:v>
                </c:pt>
                <c:pt idx="115">
                  <c:v>0.20181501699999893</c:v>
                </c:pt>
                <c:pt idx="116">
                  <c:v>0.21035636100000712</c:v>
                </c:pt>
                <c:pt idx="117">
                  <c:v>0.2161832540000023</c:v>
                </c:pt>
                <c:pt idx="118">
                  <c:v>0.22454588500000111</c:v>
                </c:pt>
                <c:pt idx="119">
                  <c:v>0.23107848699999975</c:v>
                </c:pt>
                <c:pt idx="120">
                  <c:v>0.23903685099999739</c:v>
                </c:pt>
                <c:pt idx="121">
                  <c:v>0.24725066200002177</c:v>
                </c:pt>
                <c:pt idx="122">
                  <c:v>0.25565771400000126</c:v>
                </c:pt>
                <c:pt idx="123">
                  <c:v>0.2641798700000072</c:v>
                </c:pt>
                <c:pt idx="124">
                  <c:v>0.27537360900000979</c:v>
                </c:pt>
                <c:pt idx="125">
                  <c:v>0.28285094499998881</c:v>
                </c:pt>
                <c:pt idx="126">
                  <c:v>0.29047967500000821</c:v>
                </c:pt>
                <c:pt idx="127">
                  <c:v>0.29987147800001362</c:v>
                </c:pt>
                <c:pt idx="128">
                  <c:v>0.30963284299998345</c:v>
                </c:pt>
                <c:pt idx="129">
                  <c:v>0.31979829699999079</c:v>
                </c:pt>
                <c:pt idx="130">
                  <c:v>0.33048457799998454</c:v>
                </c:pt>
                <c:pt idx="131">
                  <c:v>0.34021718100000947</c:v>
                </c:pt>
                <c:pt idx="132">
                  <c:v>0.35064735100000005</c:v>
                </c:pt>
                <c:pt idx="133">
                  <c:v>0.36158957100001315</c:v>
                </c:pt>
                <c:pt idx="134">
                  <c:v>0.37298144800000732</c:v>
                </c:pt>
                <c:pt idx="135">
                  <c:v>0.38662318499998727</c:v>
                </c:pt>
                <c:pt idx="136">
                  <c:v>0.39689957300000744</c:v>
                </c:pt>
                <c:pt idx="137">
                  <c:v>0.40814815399999815</c:v>
                </c:pt>
                <c:pt idx="138">
                  <c:v>0.4204058850000047</c:v>
                </c:pt>
                <c:pt idx="139">
                  <c:v>0.43143575800000689</c:v>
                </c:pt>
                <c:pt idx="140">
                  <c:v>0.44713998599997923</c:v>
                </c:pt>
                <c:pt idx="141">
                  <c:v>0.45756381500004861</c:v>
                </c:pt>
                <c:pt idx="142">
                  <c:v>0.47066506899996974</c:v>
                </c:pt>
                <c:pt idx="143">
                  <c:v>0.4840464609999981</c:v>
                </c:pt>
                <c:pt idx="144">
                  <c:v>0.49890651099999567</c:v>
                </c:pt>
                <c:pt idx="145">
                  <c:v>0.51269487599998231</c:v>
                </c:pt>
                <c:pt idx="146">
                  <c:v>0.52752136499995694</c:v>
                </c:pt>
                <c:pt idx="147">
                  <c:v>0.54222068699996728</c:v>
                </c:pt>
                <c:pt idx="148">
                  <c:v>0.55945365700004912</c:v>
                </c:pt>
              </c:numCache>
            </c:numRef>
          </c:val>
          <c:smooth val="0"/>
        </c:ser>
        <c:ser>
          <c:idx val="4"/>
          <c:order val="4"/>
          <c:tx>
            <c:v>Обр удаление без сорт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Лист1!$A$3:$A$151</c:f>
              <c:numCache>
                <c:formatCode>General</c:formatCode>
                <c:ptCount val="14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</c:numCache>
            </c:numRef>
          </c:cat>
          <c:val>
            <c:numRef>
              <c:f>Лист1!$K$3:$K$151</c:f>
              <c:numCache>
                <c:formatCode>General</c:formatCode>
                <c:ptCount val="149"/>
                <c:pt idx="0">
                  <c:v>7.560000000039757E-7</c:v>
                </c:pt>
                <c:pt idx="1">
                  <c:v>2.287000000001926E-6</c:v>
                </c:pt>
                <c:pt idx="2">
                  <c:v>4.0180000000028523E-6</c:v>
                </c:pt>
                <c:pt idx="3">
                  <c:v>6.8789999999974154E-6</c:v>
                </c:pt>
                <c:pt idx="4">
                  <c:v>1.2062999999993271E-5</c:v>
                </c:pt>
                <c:pt idx="5">
                  <c:v>1.9752000000003991E-5</c:v>
                </c:pt>
                <c:pt idx="6">
                  <c:v>2.3691999999998488E-5</c:v>
                </c:pt>
                <c:pt idx="7">
                  <c:v>3.054599999999019E-5</c:v>
                </c:pt>
                <c:pt idx="8">
                  <c:v>4.0625000000006347E-5</c:v>
                </c:pt>
                <c:pt idx="9">
                  <c:v>5.0181999999998619E-5</c:v>
                </c:pt>
                <c:pt idx="10">
                  <c:v>7.4563999999999186E-5</c:v>
                </c:pt>
                <c:pt idx="11">
                  <c:v>9.1694000000003273E-5</c:v>
                </c:pt>
                <c:pt idx="12">
                  <c:v>1.1760699999999959E-4</c:v>
                </c:pt>
                <c:pt idx="13">
                  <c:v>1.5252599999999281E-4</c:v>
                </c:pt>
                <c:pt idx="14">
                  <c:v>2.1397799999999911E-4</c:v>
                </c:pt>
                <c:pt idx="15">
                  <c:v>2.0242699999999841E-4</c:v>
                </c:pt>
                <c:pt idx="16">
                  <c:v>2.5028799999998958E-4</c:v>
                </c:pt>
                <c:pt idx="17">
                  <c:v>2.8755899999999502E-4</c:v>
                </c:pt>
                <c:pt idx="18">
                  <c:v>3.576250000000125E-4</c:v>
                </c:pt>
                <c:pt idx="19">
                  <c:v>4.5285800000001382E-4</c:v>
                </c:pt>
                <c:pt idx="20">
                  <c:v>5.513739999999912E-4</c:v>
                </c:pt>
                <c:pt idx="21">
                  <c:v>5.5263300000001569E-4</c:v>
                </c:pt>
                <c:pt idx="22">
                  <c:v>6.0821900000000099E-4</c:v>
                </c:pt>
                <c:pt idx="23">
                  <c:v>6.8480099999999931E-4</c:v>
                </c:pt>
                <c:pt idx="24">
                  <c:v>7.6967600000002359E-4</c:v>
                </c:pt>
                <c:pt idx="25">
                  <c:v>8.7527300000000974E-4</c:v>
                </c:pt>
                <c:pt idx="26">
                  <c:v>9.8711999999998587E-4</c:v>
                </c:pt>
                <c:pt idx="27">
                  <c:v>1.125942999999991E-3</c:v>
                </c:pt>
                <c:pt idx="28">
                  <c:v>1.2320699999999721E-3</c:v>
                </c:pt>
                <c:pt idx="29">
                  <c:v>1.3828140000000479E-3</c:v>
                </c:pt>
                <c:pt idx="30">
                  <c:v>1.5698279999999799E-3</c:v>
                </c:pt>
                <c:pt idx="31">
                  <c:v>1.700673000000021E-3</c:v>
                </c:pt>
                <c:pt idx="32">
                  <c:v>1.9178069999999799E-3</c:v>
                </c:pt>
                <c:pt idx="33">
                  <c:v>2.1291689999999711E-3</c:v>
                </c:pt>
                <c:pt idx="34">
                  <c:v>2.3000179999999662E-3</c:v>
                </c:pt>
                <c:pt idx="35">
                  <c:v>2.5491970000000291E-3</c:v>
                </c:pt>
                <c:pt idx="36">
                  <c:v>2.8627229999999399E-3</c:v>
                </c:pt>
                <c:pt idx="37">
                  <c:v>3.0503780000000272E-3</c:v>
                </c:pt>
                <c:pt idx="38">
                  <c:v>3.4874869999999979E-3</c:v>
                </c:pt>
                <c:pt idx="39">
                  <c:v>3.6469550000000871E-3</c:v>
                </c:pt>
                <c:pt idx="40">
                  <c:v>3.9829389999999519E-3</c:v>
                </c:pt>
                <c:pt idx="41">
                  <c:v>4.3413799999999546E-3</c:v>
                </c:pt>
                <c:pt idx="42">
                  <c:v>4.7365500000000442E-3</c:v>
                </c:pt>
                <c:pt idx="43">
                  <c:v>5.1727530000000143E-3</c:v>
                </c:pt>
                <c:pt idx="44">
                  <c:v>5.547251999999947E-3</c:v>
                </c:pt>
                <c:pt idx="45">
                  <c:v>6.0062780000001937E-3</c:v>
                </c:pt>
                <c:pt idx="46">
                  <c:v>6.5290539999996967E-3</c:v>
                </c:pt>
                <c:pt idx="47">
                  <c:v>7.0429550000001484E-3</c:v>
                </c:pt>
                <c:pt idx="48">
                  <c:v>7.4770469999998921E-3</c:v>
                </c:pt>
                <c:pt idx="49">
                  <c:v>8.1064760000001349E-3</c:v>
                </c:pt>
                <c:pt idx="50">
                  <c:v>8.6897900000001364E-3</c:v>
                </c:pt>
                <c:pt idx="51">
                  <c:v>9.3426700000000199E-3</c:v>
                </c:pt>
                <c:pt idx="52">
                  <c:v>1.0005754000000019E-2</c:v>
                </c:pt>
                <c:pt idx="53">
                  <c:v>1.078101399999987E-2</c:v>
                </c:pt>
                <c:pt idx="54">
                  <c:v>1.1505950000000169E-2</c:v>
                </c:pt>
                <c:pt idx="55">
                  <c:v>1.2265566000000229E-2</c:v>
                </c:pt>
                <c:pt idx="56">
                  <c:v>1.3051676999999909E-2</c:v>
                </c:pt>
                <c:pt idx="57">
                  <c:v>1.392564100000023E-2</c:v>
                </c:pt>
                <c:pt idx="58">
                  <c:v>1.4826284999999899E-2</c:v>
                </c:pt>
                <c:pt idx="59">
                  <c:v>1.5808746999999741E-2</c:v>
                </c:pt>
                <c:pt idx="60">
                  <c:v>1.6750098000000119E-2</c:v>
                </c:pt>
                <c:pt idx="61">
                  <c:v>1.781881600000048E-2</c:v>
                </c:pt>
                <c:pt idx="62">
                  <c:v>1.8937244999999759E-2</c:v>
                </c:pt>
                <c:pt idx="63">
                  <c:v>2.0081675000000559E-2</c:v>
                </c:pt>
                <c:pt idx="64">
                  <c:v>2.1245065999999251E-2</c:v>
                </c:pt>
                <c:pt idx="65">
                  <c:v>2.2499533999999391E-2</c:v>
                </c:pt>
                <c:pt idx="66">
                  <c:v>2.3807719999999359E-2</c:v>
                </c:pt>
                <c:pt idx="67">
                  <c:v>2.5202134000000029E-2</c:v>
                </c:pt>
                <c:pt idx="68">
                  <c:v>2.6690045000000561E-2</c:v>
                </c:pt>
                <c:pt idx="69">
                  <c:v>2.8113263000000329E-2</c:v>
                </c:pt>
                <c:pt idx="70">
                  <c:v>2.9506213999999319E-2</c:v>
                </c:pt>
                <c:pt idx="71">
                  <c:v>3.120218499999965E-2</c:v>
                </c:pt>
                <c:pt idx="72">
                  <c:v>3.2978368999999792E-2</c:v>
                </c:pt>
                <c:pt idx="73">
                  <c:v>3.460451500000062E-2</c:v>
                </c:pt>
                <c:pt idx="74">
                  <c:v>3.6398488000000381E-2</c:v>
                </c:pt>
                <c:pt idx="75">
                  <c:v>3.8467562000001718E-2</c:v>
                </c:pt>
                <c:pt idx="76">
                  <c:v>4.1316658999999173E-2</c:v>
                </c:pt>
                <c:pt idx="77">
                  <c:v>4.2853921000000517E-2</c:v>
                </c:pt>
                <c:pt idx="78">
                  <c:v>4.4875375000002861E-2</c:v>
                </c:pt>
                <c:pt idx="79">
                  <c:v>4.6996718999997709E-2</c:v>
                </c:pt>
                <c:pt idx="80">
                  <c:v>4.9328004000001612E-2</c:v>
                </c:pt>
                <c:pt idx="81">
                  <c:v>5.1538197000000709E-2</c:v>
                </c:pt>
                <c:pt idx="82">
                  <c:v>5.4081355000002128E-2</c:v>
                </c:pt>
                <c:pt idx="83">
                  <c:v>5.6078557999999251E-2</c:v>
                </c:pt>
                <c:pt idx="84">
                  <c:v>5.8780816999999388E-2</c:v>
                </c:pt>
                <c:pt idx="85">
                  <c:v>6.157535600000074E-2</c:v>
                </c:pt>
                <c:pt idx="86">
                  <c:v>6.4131121000000346E-2</c:v>
                </c:pt>
                <c:pt idx="87">
                  <c:v>6.7325044000000667E-2</c:v>
                </c:pt>
                <c:pt idx="88">
                  <c:v>7.0223288999999051E-2</c:v>
                </c:pt>
                <c:pt idx="89">
                  <c:v>7.3353532999999513E-2</c:v>
                </c:pt>
                <c:pt idx="90">
                  <c:v>7.6625114000003117E-2</c:v>
                </c:pt>
                <c:pt idx="91">
                  <c:v>8.0304609999998319E-2</c:v>
                </c:pt>
                <c:pt idx="92">
                  <c:v>8.3650052999998933E-2</c:v>
                </c:pt>
                <c:pt idx="93">
                  <c:v>8.7288608000000642E-2</c:v>
                </c:pt>
                <c:pt idx="94">
                  <c:v>9.0712187000000319E-2</c:v>
                </c:pt>
                <c:pt idx="95">
                  <c:v>9.4491517000001302E-2</c:v>
                </c:pt>
                <c:pt idx="96">
                  <c:v>9.8582386999998453E-2</c:v>
                </c:pt>
                <c:pt idx="97">
                  <c:v>0.1023566550000027</c:v>
                </c:pt>
                <c:pt idx="98">
                  <c:v>0.106462161</c:v>
                </c:pt>
                <c:pt idx="99">
                  <c:v>0.1109187199999991</c:v>
                </c:pt>
                <c:pt idx="100">
                  <c:v>0.1155445590000016</c:v>
                </c:pt>
                <c:pt idx="101">
                  <c:v>0.12001867999999941</c:v>
                </c:pt>
                <c:pt idx="102">
                  <c:v>0.12474744499999819</c:v>
                </c:pt>
                <c:pt idx="103">
                  <c:v>0.12929160299999409</c:v>
                </c:pt>
                <c:pt idx="104">
                  <c:v>0.13428762299999561</c:v>
                </c:pt>
                <c:pt idx="105">
                  <c:v>0.13962053100000729</c:v>
                </c:pt>
                <c:pt idx="106">
                  <c:v>0.1465740559999949</c:v>
                </c:pt>
                <c:pt idx="107">
                  <c:v>0.15073704199999949</c:v>
                </c:pt>
                <c:pt idx="108">
                  <c:v>0.15837515300000399</c:v>
                </c:pt>
                <c:pt idx="109">
                  <c:v>0.1629515700000104</c:v>
                </c:pt>
                <c:pt idx="110">
                  <c:v>0.16808877600000069</c:v>
                </c:pt>
                <c:pt idx="111">
                  <c:v>0.17417887099999241</c:v>
                </c:pt>
                <c:pt idx="112">
                  <c:v>0.18113258599999879</c:v>
                </c:pt>
                <c:pt idx="113">
                  <c:v>0.186877556999998</c:v>
                </c:pt>
                <c:pt idx="114">
                  <c:v>0.19328357999999871</c:v>
                </c:pt>
                <c:pt idx="115">
                  <c:v>0.20013026299999859</c:v>
                </c:pt>
                <c:pt idx="116">
                  <c:v>0.20861190100000609</c:v>
                </c:pt>
                <c:pt idx="117">
                  <c:v>0.21444916299999589</c:v>
                </c:pt>
                <c:pt idx="118">
                  <c:v>0.2227695669999957</c:v>
                </c:pt>
                <c:pt idx="119">
                  <c:v>0.22928652599999849</c:v>
                </c:pt>
                <c:pt idx="120">
                  <c:v>0.2371430739999926</c:v>
                </c:pt>
                <c:pt idx="121">
                  <c:v>0.24539291500001811</c:v>
                </c:pt>
                <c:pt idx="122">
                  <c:v>0.25376638900000209</c:v>
                </c:pt>
                <c:pt idx="123">
                  <c:v>0.26225349799999548</c:v>
                </c:pt>
                <c:pt idx="124">
                  <c:v>0.27338553300000967</c:v>
                </c:pt>
                <c:pt idx="125">
                  <c:v>0.28086072899999409</c:v>
                </c:pt>
                <c:pt idx="126">
                  <c:v>0.28842245999999933</c:v>
                </c:pt>
                <c:pt idx="127">
                  <c:v>0.29781076900000242</c:v>
                </c:pt>
                <c:pt idx="128">
                  <c:v>0.30752114999999769</c:v>
                </c:pt>
                <c:pt idx="129">
                  <c:v>0.31764444099999772</c:v>
                </c:pt>
                <c:pt idx="130">
                  <c:v>0.32828859699999607</c:v>
                </c:pt>
                <c:pt idx="131">
                  <c:v>0.33790881200000278</c:v>
                </c:pt>
                <c:pt idx="132">
                  <c:v>0.34823114800000438</c:v>
                </c:pt>
                <c:pt idx="133">
                  <c:v>0.3590828210000086</c:v>
                </c:pt>
                <c:pt idx="134">
                  <c:v>0.37049918500000562</c:v>
                </c:pt>
                <c:pt idx="135">
                  <c:v>0.38420794600000141</c:v>
                </c:pt>
                <c:pt idx="136">
                  <c:v>0.39440463999999342</c:v>
                </c:pt>
                <c:pt idx="137">
                  <c:v>0.40562966899999081</c:v>
                </c:pt>
                <c:pt idx="138">
                  <c:v>0.41785114400001022</c:v>
                </c:pt>
                <c:pt idx="139">
                  <c:v>0.42885215000000698</c:v>
                </c:pt>
                <c:pt idx="140">
                  <c:v>0.4444933419999802</c:v>
                </c:pt>
                <c:pt idx="141">
                  <c:v>0.454968739000019</c:v>
                </c:pt>
                <c:pt idx="142">
                  <c:v>0.46801948199999521</c:v>
                </c:pt>
                <c:pt idx="143">
                  <c:v>0.48134187200000272</c:v>
                </c:pt>
                <c:pt idx="144">
                  <c:v>0.49617626100001422</c:v>
                </c:pt>
                <c:pt idx="145">
                  <c:v>0.5098985779999794</c:v>
                </c:pt>
                <c:pt idx="146">
                  <c:v>0.52476241399998802</c:v>
                </c:pt>
                <c:pt idx="147">
                  <c:v>0.53940797799996287</c:v>
                </c:pt>
                <c:pt idx="148">
                  <c:v>0.55659228200000599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6819576"/>
        <c:axId val="256819960"/>
      </c:lineChart>
      <c:catAx>
        <c:axId val="256819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6819960"/>
        <c:crosses val="autoZero"/>
        <c:auto val="1"/>
        <c:lblAlgn val="ctr"/>
        <c:lblOffset val="100"/>
        <c:noMultiLvlLbl val="0"/>
      </c:catAx>
      <c:valAx>
        <c:axId val="256819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6819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2.5888910195911809E-2"/>
          <c:y val="0.85188277057533401"/>
          <c:w val="0.94822517387303551"/>
          <c:h val="0.144611053472356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502022</xdr:colOff>
      <xdr:row>1</xdr:row>
      <xdr:rowOff>116541</xdr:rowOff>
    </xdr:from>
    <xdr:to>
      <xdr:col>25</xdr:col>
      <xdr:colOff>555812</xdr:colOff>
      <xdr:row>20</xdr:row>
      <xdr:rowOff>53788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519953</xdr:colOff>
      <xdr:row>22</xdr:row>
      <xdr:rowOff>26894</xdr:rowOff>
    </xdr:from>
    <xdr:to>
      <xdr:col>25</xdr:col>
      <xdr:colOff>573743</xdr:colOff>
      <xdr:row>40</xdr:row>
      <xdr:rowOff>143435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1"/>
  <sheetViews>
    <sheetView tabSelected="1" topLeftCell="A3" zoomScale="85" zoomScaleNormal="85" workbookViewId="0">
      <selection activeCell="AA41" sqref="AA41"/>
    </sheetView>
  </sheetViews>
  <sheetFormatPr defaultRowHeight="14.4" x14ac:dyDescent="0.3"/>
  <sheetData>
    <row r="1" spans="1:12" x14ac:dyDescent="0.3">
      <c r="A1" t="s">
        <v>0</v>
      </c>
      <c r="D1" t="s">
        <v>1</v>
      </c>
      <c r="I1" t="s">
        <v>7</v>
      </c>
    </row>
    <row r="2" spans="1:12" x14ac:dyDescent="0.3">
      <c r="A2" t="s">
        <v>2</v>
      </c>
      <c r="B2" t="s">
        <v>5</v>
      </c>
      <c r="D2" t="s">
        <v>2</v>
      </c>
      <c r="E2" t="s">
        <v>3</v>
      </c>
      <c r="F2" t="s">
        <v>4</v>
      </c>
      <c r="I2" t="s">
        <v>2</v>
      </c>
      <c r="J2" t="s">
        <v>3</v>
      </c>
      <c r="K2" t="s">
        <v>6</v>
      </c>
    </row>
    <row r="3" spans="1:12" x14ac:dyDescent="0.3">
      <c r="A3">
        <v>2</v>
      </c>
      <c r="B3">
        <v>1.51600000000307E-6</v>
      </c>
      <c r="D3">
        <v>2</v>
      </c>
      <c r="E3">
        <v>1.084999999999003E-6</v>
      </c>
      <c r="F3">
        <v>1.222999999999086E-6</v>
      </c>
      <c r="G3">
        <f>E3+F3</f>
        <v>2.3079999999980888E-6</v>
      </c>
      <c r="I3">
        <v>2</v>
      </c>
      <c r="J3">
        <v>1.295999999997299E-6</v>
      </c>
      <c r="K3">
        <v>7.560000000039757E-7</v>
      </c>
      <c r="L3">
        <f>J3+K3</f>
        <v>2.0520000000012748E-6</v>
      </c>
    </row>
    <row r="4" spans="1:12" x14ac:dyDescent="0.3">
      <c r="A4">
        <v>3</v>
      </c>
      <c r="B4">
        <v>3.229000000000149E-6</v>
      </c>
      <c r="D4">
        <v>3</v>
      </c>
      <c r="E4">
        <v>1.6140000000020029E-6</v>
      </c>
      <c r="F4">
        <v>2.227000000000756E-6</v>
      </c>
      <c r="G4">
        <f t="shared" ref="G4:G67" si="0">E4+F4</f>
        <v>3.8410000000027589E-6</v>
      </c>
      <c r="I4">
        <v>3</v>
      </c>
      <c r="J4">
        <v>1.663999999995669E-6</v>
      </c>
      <c r="K4">
        <v>2.287000000001926E-6</v>
      </c>
      <c r="L4">
        <f t="shared" ref="L4:L67" si="1">J4+K4</f>
        <v>3.9509999999975952E-6</v>
      </c>
    </row>
    <row r="5" spans="1:12" x14ac:dyDescent="0.3">
      <c r="A5">
        <v>4</v>
      </c>
      <c r="B5">
        <v>6.6250000000039888E-6</v>
      </c>
      <c r="D5">
        <v>4</v>
      </c>
      <c r="E5">
        <v>2.1850000000017689E-6</v>
      </c>
      <c r="F5">
        <v>3.935999999995499E-6</v>
      </c>
      <c r="G5">
        <f t="shared" si="0"/>
        <v>6.1209999999972678E-6</v>
      </c>
      <c r="I5">
        <v>4</v>
      </c>
      <c r="J5">
        <v>2.6279999999961889E-6</v>
      </c>
      <c r="K5">
        <v>4.0180000000028523E-6</v>
      </c>
      <c r="L5">
        <f t="shared" si="1"/>
        <v>6.6459999999990416E-6</v>
      </c>
    </row>
    <row r="6" spans="1:12" x14ac:dyDescent="0.3">
      <c r="A6">
        <v>5</v>
      </c>
      <c r="B6">
        <v>8.3450000000040443E-6</v>
      </c>
      <c r="D6">
        <v>5</v>
      </c>
      <c r="E6">
        <v>2.3439999999974588E-6</v>
      </c>
      <c r="F6">
        <v>5.1429999999974552E-6</v>
      </c>
      <c r="G6">
        <f t="shared" si="0"/>
        <v>7.4869999999949141E-6</v>
      </c>
      <c r="I6">
        <v>5</v>
      </c>
      <c r="J6">
        <v>2.7429999999972749E-6</v>
      </c>
      <c r="K6">
        <v>6.8789999999974154E-6</v>
      </c>
      <c r="L6">
        <f t="shared" si="1"/>
        <v>9.6219999999946912E-6</v>
      </c>
    </row>
    <row r="7" spans="1:12" x14ac:dyDescent="0.3">
      <c r="A7">
        <v>6</v>
      </c>
      <c r="B7">
        <v>1.4128000000005469E-5</v>
      </c>
      <c r="D7">
        <v>6</v>
      </c>
      <c r="E7">
        <v>3.7219999999993369E-6</v>
      </c>
      <c r="F7">
        <v>8.0919999999973231E-6</v>
      </c>
      <c r="G7">
        <f t="shared" si="0"/>
        <v>1.181399999999666E-5</v>
      </c>
      <c r="I7">
        <v>6</v>
      </c>
      <c r="J7">
        <v>4.1600000000052702E-6</v>
      </c>
      <c r="K7">
        <v>1.2062999999993271E-5</v>
      </c>
      <c r="L7">
        <f t="shared" si="1"/>
        <v>1.622299999999854E-5</v>
      </c>
    </row>
    <row r="8" spans="1:12" x14ac:dyDescent="0.3">
      <c r="A8">
        <v>7</v>
      </c>
      <c r="B8">
        <v>2.1869000000002141E-5</v>
      </c>
      <c r="D8">
        <v>7</v>
      </c>
      <c r="E8">
        <v>4.6999999999930432E-6</v>
      </c>
      <c r="F8">
        <v>1.178500000000082E-5</v>
      </c>
      <c r="G8">
        <f t="shared" si="0"/>
        <v>1.6484999999993863E-5</v>
      </c>
      <c r="I8">
        <v>7</v>
      </c>
      <c r="J8">
        <v>5.971999999999644E-6</v>
      </c>
      <c r="K8">
        <v>1.9752000000003991E-5</v>
      </c>
      <c r="L8">
        <f t="shared" si="1"/>
        <v>2.5724000000003635E-5</v>
      </c>
    </row>
    <row r="9" spans="1:12" x14ac:dyDescent="0.3">
      <c r="A9">
        <v>8</v>
      </c>
      <c r="B9">
        <v>2.603299999999531E-5</v>
      </c>
      <c r="D9">
        <v>8</v>
      </c>
      <c r="E9">
        <v>5.1549999999966904E-6</v>
      </c>
      <c r="F9">
        <v>1.38210000000083E-5</v>
      </c>
      <c r="G9">
        <f t="shared" si="0"/>
        <v>1.897600000000499E-5</v>
      </c>
      <c r="I9">
        <v>8</v>
      </c>
      <c r="J9">
        <v>6.0119999999974642E-6</v>
      </c>
      <c r="K9">
        <v>2.3691999999998488E-5</v>
      </c>
      <c r="L9">
        <f t="shared" si="1"/>
        <v>2.9703999999995953E-5</v>
      </c>
    </row>
    <row r="10" spans="1:12" x14ac:dyDescent="0.3">
      <c r="A10">
        <v>9</v>
      </c>
      <c r="B10">
        <v>3.3604999999996552E-5</v>
      </c>
      <c r="D10">
        <v>9</v>
      </c>
      <c r="E10">
        <v>5.7730000000077999E-6</v>
      </c>
      <c r="F10">
        <v>1.67179999999989E-5</v>
      </c>
      <c r="G10">
        <f t="shared" si="0"/>
        <v>2.24910000000067E-5</v>
      </c>
      <c r="I10">
        <v>9</v>
      </c>
      <c r="J10">
        <v>7.058000000009779E-6</v>
      </c>
      <c r="K10">
        <v>3.054599999999019E-5</v>
      </c>
      <c r="L10">
        <f t="shared" si="1"/>
        <v>3.7603999999999967E-5</v>
      </c>
    </row>
    <row r="11" spans="1:12" x14ac:dyDescent="0.3">
      <c r="A11">
        <v>10</v>
      </c>
      <c r="B11">
        <v>4.3095999999998017E-5</v>
      </c>
      <c r="D11">
        <v>10</v>
      </c>
      <c r="E11">
        <v>7.3850000000008627E-6</v>
      </c>
      <c r="F11">
        <v>2.2024000000008261E-5</v>
      </c>
      <c r="G11">
        <f t="shared" si="0"/>
        <v>2.9409000000009123E-5</v>
      </c>
      <c r="I11">
        <v>10</v>
      </c>
      <c r="J11">
        <v>8.6209999999942174E-6</v>
      </c>
      <c r="K11">
        <v>4.0625000000006347E-5</v>
      </c>
      <c r="L11">
        <f t="shared" si="1"/>
        <v>4.9246000000000565E-5</v>
      </c>
    </row>
    <row r="12" spans="1:12" x14ac:dyDescent="0.3">
      <c r="A12">
        <v>11</v>
      </c>
      <c r="B12">
        <v>5.3461000000002421E-5</v>
      </c>
      <c r="D12">
        <v>11</v>
      </c>
      <c r="E12">
        <v>8.3650000000012879E-6</v>
      </c>
      <c r="F12">
        <v>2.7277000000001101E-5</v>
      </c>
      <c r="G12">
        <f t="shared" si="0"/>
        <v>3.5642000000002387E-5</v>
      </c>
      <c r="I12">
        <v>11</v>
      </c>
      <c r="J12">
        <v>1.017299999999222E-5</v>
      </c>
      <c r="K12">
        <v>5.0181999999998619E-5</v>
      </c>
      <c r="L12">
        <f t="shared" si="1"/>
        <v>6.0354999999990839E-5</v>
      </c>
    </row>
    <row r="13" spans="1:12" x14ac:dyDescent="0.3">
      <c r="A13">
        <v>12</v>
      </c>
      <c r="B13">
        <v>6.6505000000000042E-5</v>
      </c>
      <c r="D13">
        <v>12</v>
      </c>
      <c r="E13">
        <v>9.9430000000033656E-6</v>
      </c>
      <c r="F13">
        <v>3.4339999999989381E-5</v>
      </c>
      <c r="G13">
        <f t="shared" si="0"/>
        <v>4.4282999999992745E-5</v>
      </c>
      <c r="I13">
        <v>12</v>
      </c>
      <c r="J13">
        <v>1.296800000000542E-5</v>
      </c>
      <c r="K13">
        <v>7.4563999999999186E-5</v>
      </c>
      <c r="L13">
        <f t="shared" si="1"/>
        <v>8.7532000000004609E-5</v>
      </c>
    </row>
    <row r="14" spans="1:12" x14ac:dyDescent="0.3">
      <c r="A14">
        <v>13</v>
      </c>
      <c r="B14">
        <v>8.1296000000000707E-5</v>
      </c>
      <c r="D14">
        <v>13</v>
      </c>
      <c r="E14">
        <v>1.1844000000005289E-5</v>
      </c>
      <c r="F14">
        <v>4.3584000000000957E-5</v>
      </c>
      <c r="G14">
        <f t="shared" si="0"/>
        <v>5.5428000000006246E-5</v>
      </c>
      <c r="I14">
        <v>13</v>
      </c>
      <c r="J14">
        <v>1.658400000000171E-5</v>
      </c>
      <c r="K14">
        <v>9.1694000000003273E-5</v>
      </c>
      <c r="L14">
        <f t="shared" si="1"/>
        <v>1.0827800000000498E-4</v>
      </c>
    </row>
    <row r="15" spans="1:12" x14ac:dyDescent="0.3">
      <c r="A15">
        <v>14</v>
      </c>
      <c r="B15">
        <v>9.9352000000011432E-5</v>
      </c>
      <c r="D15">
        <v>14</v>
      </c>
      <c r="E15">
        <v>1.383200000000029E-5</v>
      </c>
      <c r="F15">
        <v>5.4712999999995117E-5</v>
      </c>
      <c r="G15">
        <f t="shared" si="0"/>
        <v>6.8544999999995408E-5</v>
      </c>
      <c r="I15">
        <v>14</v>
      </c>
      <c r="J15">
        <v>1.8074999999999619E-5</v>
      </c>
      <c r="K15">
        <v>1.1760699999999959E-4</v>
      </c>
      <c r="L15">
        <f t="shared" si="1"/>
        <v>1.3568199999999922E-4</v>
      </c>
    </row>
    <row r="16" spans="1:12" x14ac:dyDescent="0.3">
      <c r="A16">
        <v>15</v>
      </c>
      <c r="B16">
        <v>1.298319999999997E-4</v>
      </c>
      <c r="D16">
        <v>15</v>
      </c>
      <c r="E16">
        <v>1.690900000000162E-5</v>
      </c>
      <c r="F16">
        <v>6.9847999999992356E-5</v>
      </c>
      <c r="G16">
        <f t="shared" si="0"/>
        <v>8.6756999999993979E-5</v>
      </c>
      <c r="I16">
        <v>15</v>
      </c>
      <c r="J16">
        <v>2.1630999999999729E-5</v>
      </c>
      <c r="K16">
        <v>1.5252599999999281E-4</v>
      </c>
      <c r="L16">
        <f t="shared" si="1"/>
        <v>1.7415699999999255E-4</v>
      </c>
    </row>
    <row r="17" spans="1:12" x14ac:dyDescent="0.3">
      <c r="A17">
        <v>16</v>
      </c>
      <c r="B17">
        <v>1.765130000000026E-4</v>
      </c>
      <c r="D17">
        <v>16</v>
      </c>
      <c r="E17">
        <v>2.182299999999415E-5</v>
      </c>
      <c r="F17">
        <v>9.5764000000004852E-5</v>
      </c>
      <c r="G17">
        <f t="shared" si="0"/>
        <v>1.1758699999999899E-4</v>
      </c>
      <c r="I17">
        <v>16</v>
      </c>
      <c r="J17">
        <v>2.940200000000282E-5</v>
      </c>
      <c r="K17">
        <v>2.1397799999999911E-4</v>
      </c>
      <c r="L17">
        <f t="shared" si="1"/>
        <v>2.4338000000000192E-4</v>
      </c>
    </row>
    <row r="18" spans="1:12" x14ac:dyDescent="0.3">
      <c r="A18">
        <v>17</v>
      </c>
      <c r="B18">
        <v>1.626100000000008E-4</v>
      </c>
      <c r="D18">
        <v>17</v>
      </c>
      <c r="E18">
        <v>2.007500000000162E-5</v>
      </c>
      <c r="F18">
        <v>9.0836999999996949E-5</v>
      </c>
      <c r="G18">
        <f t="shared" si="0"/>
        <v>1.1091199999999857E-4</v>
      </c>
      <c r="I18">
        <v>17</v>
      </c>
      <c r="J18">
        <v>2.50509999999915E-5</v>
      </c>
      <c r="K18">
        <v>2.0242699999999841E-4</v>
      </c>
      <c r="L18">
        <f t="shared" si="1"/>
        <v>2.274779999999899E-4</v>
      </c>
    </row>
    <row r="19" spans="1:12" x14ac:dyDescent="0.3">
      <c r="A19">
        <v>18</v>
      </c>
      <c r="B19">
        <v>1.9628299999999271E-4</v>
      </c>
      <c r="D19">
        <v>18</v>
      </c>
      <c r="E19">
        <v>2.3060999999999771E-5</v>
      </c>
      <c r="F19">
        <v>1.091930000000096E-4</v>
      </c>
      <c r="G19">
        <f t="shared" si="0"/>
        <v>1.3225400000000938E-4</v>
      </c>
      <c r="I19">
        <v>18</v>
      </c>
      <c r="J19">
        <v>2.9668999999994389E-5</v>
      </c>
      <c r="K19">
        <v>2.5028799999998958E-4</v>
      </c>
      <c r="L19">
        <f t="shared" si="1"/>
        <v>2.7995699999998396E-4</v>
      </c>
    </row>
    <row r="20" spans="1:12" x14ac:dyDescent="0.3">
      <c r="A20">
        <v>19</v>
      </c>
      <c r="B20">
        <v>2.2643799999998661E-4</v>
      </c>
      <c r="D20">
        <v>19</v>
      </c>
      <c r="E20">
        <v>2.5130999999998239E-5</v>
      </c>
      <c r="F20">
        <v>1.250660000000092E-4</v>
      </c>
      <c r="G20">
        <f t="shared" si="0"/>
        <v>1.5019700000000745E-4</v>
      </c>
      <c r="I20">
        <v>19</v>
      </c>
      <c r="J20">
        <v>3.2291999999973778E-5</v>
      </c>
      <c r="K20">
        <v>2.8755899999999502E-4</v>
      </c>
      <c r="L20">
        <f t="shared" si="1"/>
        <v>3.1985099999996879E-4</v>
      </c>
    </row>
    <row r="21" spans="1:12" x14ac:dyDescent="0.3">
      <c r="A21">
        <v>20</v>
      </c>
      <c r="B21">
        <v>2.6716300000000141E-4</v>
      </c>
      <c r="D21">
        <v>20</v>
      </c>
      <c r="E21">
        <v>2.827599999998709E-5</v>
      </c>
      <c r="F21">
        <v>1.4875600000000769E-4</v>
      </c>
      <c r="G21">
        <f t="shared" si="0"/>
        <v>1.7703199999999478E-4</v>
      </c>
      <c r="I21">
        <v>20</v>
      </c>
      <c r="J21">
        <v>3.8285999999974073E-5</v>
      </c>
      <c r="K21">
        <v>3.576250000000125E-4</v>
      </c>
      <c r="L21">
        <f t="shared" si="1"/>
        <v>3.9591099999998659E-4</v>
      </c>
    </row>
    <row r="22" spans="1:12" x14ac:dyDescent="0.3">
      <c r="A22">
        <v>21</v>
      </c>
      <c r="B22">
        <v>3.3537700000000112E-4</v>
      </c>
      <c r="D22">
        <v>21</v>
      </c>
      <c r="E22">
        <v>3.5626000000006377E-5</v>
      </c>
      <c r="F22">
        <v>2.0927899999999779E-4</v>
      </c>
      <c r="G22">
        <f t="shared" si="0"/>
        <v>2.4490500000000419E-4</v>
      </c>
      <c r="I22">
        <v>21</v>
      </c>
      <c r="J22">
        <v>4.5869000000009477E-5</v>
      </c>
      <c r="K22">
        <v>4.5285800000001382E-4</v>
      </c>
      <c r="L22">
        <f t="shared" si="1"/>
        <v>4.9872700000002333E-4</v>
      </c>
    </row>
    <row r="23" spans="1:12" x14ac:dyDescent="0.3">
      <c r="A23">
        <v>22</v>
      </c>
      <c r="B23">
        <v>3.9049600000000238E-4</v>
      </c>
      <c r="D23">
        <v>22</v>
      </c>
      <c r="E23">
        <v>3.8723000000002733E-5</v>
      </c>
      <c r="F23">
        <v>2.2109699999999229E-4</v>
      </c>
      <c r="G23">
        <f t="shared" si="0"/>
        <v>2.5981999999999503E-4</v>
      </c>
      <c r="I23">
        <v>22</v>
      </c>
      <c r="J23">
        <v>5.314100000000321E-5</v>
      </c>
      <c r="K23">
        <v>5.513739999999912E-4</v>
      </c>
      <c r="L23">
        <f t="shared" si="1"/>
        <v>6.0451499999999438E-4</v>
      </c>
    </row>
    <row r="24" spans="1:12" x14ac:dyDescent="0.3">
      <c r="A24">
        <v>23</v>
      </c>
      <c r="B24">
        <v>4.0211099999998951E-4</v>
      </c>
      <c r="D24">
        <v>23</v>
      </c>
      <c r="E24">
        <v>4.045700000000707E-5</v>
      </c>
      <c r="F24">
        <v>2.221699999999949E-4</v>
      </c>
      <c r="G24">
        <f t="shared" si="0"/>
        <v>2.6262700000000198E-4</v>
      </c>
      <c r="I24">
        <v>23</v>
      </c>
      <c r="J24">
        <v>5.2148000000002971E-5</v>
      </c>
      <c r="K24">
        <v>5.5263300000001569E-4</v>
      </c>
      <c r="L24">
        <f t="shared" si="1"/>
        <v>6.0478100000001863E-4</v>
      </c>
    </row>
    <row r="25" spans="1:12" x14ac:dyDescent="0.3">
      <c r="A25">
        <v>24</v>
      </c>
      <c r="B25">
        <v>4.3152799999998328E-4</v>
      </c>
      <c r="D25">
        <v>24</v>
      </c>
      <c r="E25">
        <v>4.1177000000010011E-5</v>
      </c>
      <c r="F25">
        <v>2.5150099999999838E-4</v>
      </c>
      <c r="G25">
        <f t="shared" si="0"/>
        <v>2.9267800000000839E-4</v>
      </c>
      <c r="I25">
        <v>24</v>
      </c>
      <c r="J25">
        <v>5.4574999999998928E-5</v>
      </c>
      <c r="K25">
        <v>6.0821900000000099E-4</v>
      </c>
      <c r="L25">
        <f t="shared" si="1"/>
        <v>6.6279399999999997E-4</v>
      </c>
    </row>
    <row r="26" spans="1:12" x14ac:dyDescent="0.3">
      <c r="A26">
        <v>25</v>
      </c>
      <c r="B26">
        <v>4.9040399999999095E-4</v>
      </c>
      <c r="D26">
        <v>25</v>
      </c>
      <c r="E26">
        <v>4.3258000000023783E-5</v>
      </c>
      <c r="F26">
        <v>2.7023900000001428E-4</v>
      </c>
      <c r="G26">
        <f t="shared" si="0"/>
        <v>3.1349700000003809E-4</v>
      </c>
      <c r="I26">
        <v>25</v>
      </c>
      <c r="J26">
        <v>5.8736000000019219E-5</v>
      </c>
      <c r="K26">
        <v>6.8480099999999931E-4</v>
      </c>
      <c r="L26">
        <f t="shared" si="1"/>
        <v>7.4353700000001849E-4</v>
      </c>
    </row>
    <row r="27" spans="1:12" x14ac:dyDescent="0.3">
      <c r="A27">
        <v>26</v>
      </c>
      <c r="B27">
        <v>5.3734399999999733E-4</v>
      </c>
      <c r="D27">
        <v>26</v>
      </c>
      <c r="E27">
        <v>4.6945999999992161E-5</v>
      </c>
      <c r="F27">
        <v>3.1132600000001183E-4</v>
      </c>
      <c r="G27">
        <f t="shared" si="0"/>
        <v>3.5827200000000399E-4</v>
      </c>
      <c r="I27">
        <v>26</v>
      </c>
      <c r="J27">
        <v>6.1205000000015281E-5</v>
      </c>
      <c r="K27">
        <v>7.6967600000002359E-4</v>
      </c>
      <c r="L27">
        <f t="shared" si="1"/>
        <v>8.3088100000003893E-4</v>
      </c>
    </row>
    <row r="28" spans="1:12" x14ac:dyDescent="0.3">
      <c r="A28">
        <v>27</v>
      </c>
      <c r="B28">
        <v>6.0055800000002879E-4</v>
      </c>
      <c r="D28">
        <v>27</v>
      </c>
      <c r="E28">
        <v>5.2138999999997713E-5</v>
      </c>
      <c r="F28">
        <v>3.490849999999935E-4</v>
      </c>
      <c r="G28">
        <f t="shared" si="0"/>
        <v>4.0122399999999121E-4</v>
      </c>
      <c r="I28">
        <v>27</v>
      </c>
      <c r="J28">
        <v>6.7365999999999815E-5</v>
      </c>
      <c r="K28">
        <v>8.7527300000000974E-4</v>
      </c>
      <c r="L28">
        <f t="shared" si="1"/>
        <v>9.4263900000000954E-4</v>
      </c>
    </row>
    <row r="29" spans="1:12" x14ac:dyDescent="0.3">
      <c r="A29">
        <v>28</v>
      </c>
      <c r="B29">
        <v>6.6244200000000755E-4</v>
      </c>
      <c r="D29">
        <v>28</v>
      </c>
      <c r="E29">
        <v>5.6549999999995208E-5</v>
      </c>
      <c r="F29">
        <v>3.8845100000000081E-4</v>
      </c>
      <c r="G29">
        <f t="shared" si="0"/>
        <v>4.4500099999999603E-4</v>
      </c>
      <c r="I29">
        <v>28</v>
      </c>
      <c r="J29">
        <v>7.3036999999995798E-5</v>
      </c>
      <c r="K29">
        <v>9.8711999999998587E-4</v>
      </c>
      <c r="L29">
        <f t="shared" si="1"/>
        <v>1.0601569999999817E-3</v>
      </c>
    </row>
    <row r="30" spans="1:12" x14ac:dyDescent="0.3">
      <c r="A30">
        <v>29</v>
      </c>
      <c r="B30">
        <v>7.4859599999998138E-4</v>
      </c>
      <c r="D30">
        <v>29</v>
      </c>
      <c r="E30">
        <v>6.3716000000004768E-5</v>
      </c>
      <c r="F30">
        <v>4.3289400000004371E-4</v>
      </c>
      <c r="G30">
        <f t="shared" si="0"/>
        <v>4.9661000000004844E-4</v>
      </c>
      <c r="I30">
        <v>29</v>
      </c>
      <c r="J30">
        <v>7.8761000000016074E-5</v>
      </c>
      <c r="K30">
        <v>1.125942999999991E-3</v>
      </c>
      <c r="L30">
        <f t="shared" si="1"/>
        <v>1.2047040000000072E-3</v>
      </c>
    </row>
    <row r="31" spans="1:12" x14ac:dyDescent="0.3">
      <c r="A31">
        <v>30</v>
      </c>
      <c r="B31">
        <v>8.0591899999999045E-4</v>
      </c>
      <c r="D31">
        <v>30</v>
      </c>
      <c r="E31">
        <v>6.5307000000038858E-5</v>
      </c>
      <c r="F31">
        <v>4.9730399999998727E-4</v>
      </c>
      <c r="G31">
        <f t="shared" si="0"/>
        <v>5.626110000000261E-4</v>
      </c>
      <c r="I31">
        <v>30</v>
      </c>
      <c r="J31">
        <v>8.3344999999996892E-5</v>
      </c>
      <c r="K31">
        <v>1.2320699999999721E-3</v>
      </c>
      <c r="L31">
        <f t="shared" si="1"/>
        <v>1.3154149999999689E-3</v>
      </c>
    </row>
    <row r="32" spans="1:12" x14ac:dyDescent="0.3">
      <c r="A32">
        <v>31</v>
      </c>
      <c r="B32">
        <v>8.8513000000000285E-4</v>
      </c>
      <c r="D32">
        <v>31</v>
      </c>
      <c r="E32">
        <v>7.0209999999932827E-5</v>
      </c>
      <c r="F32">
        <v>5.4074500000001803E-4</v>
      </c>
      <c r="G32">
        <f t="shared" si="0"/>
        <v>6.1095499999995083E-4</v>
      </c>
      <c r="I32">
        <v>31</v>
      </c>
      <c r="J32">
        <v>8.9005000000019765E-5</v>
      </c>
      <c r="K32">
        <v>1.3828140000000479E-3</v>
      </c>
      <c r="L32">
        <f t="shared" si="1"/>
        <v>1.4718190000000677E-3</v>
      </c>
    </row>
    <row r="33" spans="1:12" x14ac:dyDescent="0.3">
      <c r="A33">
        <v>32</v>
      </c>
      <c r="B33">
        <v>9.6816999999998826E-4</v>
      </c>
      <c r="D33">
        <v>32</v>
      </c>
      <c r="E33">
        <v>7.3338999999981173E-5</v>
      </c>
      <c r="F33">
        <v>5.9816499999994829E-4</v>
      </c>
      <c r="G33">
        <f t="shared" si="0"/>
        <v>6.7150399999992949E-4</v>
      </c>
      <c r="I33">
        <v>32</v>
      </c>
      <c r="J33">
        <v>9.9846999999924073E-5</v>
      </c>
      <c r="K33">
        <v>1.5698279999999799E-3</v>
      </c>
      <c r="L33">
        <f t="shared" si="1"/>
        <v>1.669674999999904E-3</v>
      </c>
    </row>
    <row r="34" spans="1:12" x14ac:dyDescent="0.3">
      <c r="A34">
        <v>33</v>
      </c>
      <c r="B34">
        <v>1.059516999999976E-3</v>
      </c>
      <c r="D34">
        <v>33</v>
      </c>
      <c r="E34">
        <v>8.0890000000017896E-5</v>
      </c>
      <c r="F34">
        <v>6.685160000000145E-4</v>
      </c>
      <c r="G34">
        <f t="shared" si="0"/>
        <v>7.494060000000324E-4</v>
      </c>
      <c r="I34">
        <v>33</v>
      </c>
      <c r="J34">
        <v>1.022580000000062E-4</v>
      </c>
      <c r="K34">
        <v>1.700673000000021E-3</v>
      </c>
      <c r="L34">
        <f t="shared" si="1"/>
        <v>1.8029310000000271E-3</v>
      </c>
    </row>
    <row r="35" spans="1:12" x14ac:dyDescent="0.3">
      <c r="A35">
        <v>34</v>
      </c>
      <c r="B35">
        <v>1.1596799999999869E-3</v>
      </c>
      <c r="D35">
        <v>34</v>
      </c>
      <c r="E35">
        <v>8.5081000000011283E-5</v>
      </c>
      <c r="F35">
        <v>7.3187999999997362E-4</v>
      </c>
      <c r="G35">
        <f t="shared" si="0"/>
        <v>8.1696099999998488E-4</v>
      </c>
      <c r="I35">
        <v>34</v>
      </c>
      <c r="J35">
        <v>1.097010000000243E-4</v>
      </c>
      <c r="K35">
        <v>1.9178069999999799E-3</v>
      </c>
      <c r="L35">
        <f t="shared" si="1"/>
        <v>2.0275080000000043E-3</v>
      </c>
    </row>
    <row r="36" spans="1:12" x14ac:dyDescent="0.3">
      <c r="A36">
        <v>35</v>
      </c>
      <c r="B36">
        <v>1.2712750000000029E-3</v>
      </c>
      <c r="D36">
        <v>35</v>
      </c>
      <c r="E36">
        <v>9.0171000000012212E-5</v>
      </c>
      <c r="F36">
        <v>8.2179600000000799E-4</v>
      </c>
      <c r="G36">
        <f t="shared" si="0"/>
        <v>9.1196700000002024E-4</v>
      </c>
      <c r="I36">
        <v>35</v>
      </c>
      <c r="J36">
        <v>1.210579999999339E-4</v>
      </c>
      <c r="K36">
        <v>2.1291689999999711E-3</v>
      </c>
      <c r="L36">
        <f t="shared" si="1"/>
        <v>2.2502269999999051E-3</v>
      </c>
    </row>
    <row r="37" spans="1:12" x14ac:dyDescent="0.3">
      <c r="A37">
        <v>36</v>
      </c>
      <c r="B37">
        <v>1.3808850000000649E-3</v>
      </c>
      <c r="D37">
        <v>36</v>
      </c>
      <c r="E37">
        <v>9.5621999999977449E-5</v>
      </c>
      <c r="F37">
        <v>8.8492400000003354E-4</v>
      </c>
      <c r="G37">
        <f t="shared" si="0"/>
        <v>9.8054600000001095E-4</v>
      </c>
      <c r="I37">
        <v>36</v>
      </c>
      <c r="J37">
        <v>1.2516699999999941E-4</v>
      </c>
      <c r="K37">
        <v>2.3000179999999662E-3</v>
      </c>
      <c r="L37">
        <f t="shared" si="1"/>
        <v>2.4251849999999656E-3</v>
      </c>
    </row>
    <row r="38" spans="1:12" x14ac:dyDescent="0.3">
      <c r="A38">
        <v>37</v>
      </c>
      <c r="B38">
        <v>1.485630000000055E-3</v>
      </c>
      <c r="D38">
        <v>37</v>
      </c>
      <c r="E38">
        <v>1.064659999999762E-4</v>
      </c>
      <c r="F38">
        <v>9.6633399999997312E-4</v>
      </c>
      <c r="G38">
        <f t="shared" si="0"/>
        <v>1.0727999999999493E-3</v>
      </c>
      <c r="I38">
        <v>37</v>
      </c>
      <c r="J38">
        <v>1.337489999999964E-4</v>
      </c>
      <c r="K38">
        <v>2.5491970000000291E-3</v>
      </c>
      <c r="L38">
        <f t="shared" si="1"/>
        <v>2.6829460000000254E-3</v>
      </c>
    </row>
    <row r="39" spans="1:12" x14ac:dyDescent="0.3">
      <c r="A39">
        <v>38</v>
      </c>
      <c r="B39">
        <v>1.647255000000012E-3</v>
      </c>
      <c r="D39">
        <v>38</v>
      </c>
      <c r="E39">
        <v>1.100570000000278E-4</v>
      </c>
      <c r="F39">
        <v>1.064428999999985E-3</v>
      </c>
      <c r="G39">
        <f t="shared" si="0"/>
        <v>1.1744860000000128E-3</v>
      </c>
      <c r="I39">
        <v>38</v>
      </c>
      <c r="J39">
        <v>1.4242099999996151E-4</v>
      </c>
      <c r="K39">
        <v>2.8627229999999399E-3</v>
      </c>
      <c r="L39">
        <f t="shared" si="1"/>
        <v>3.0051439999999015E-3</v>
      </c>
    </row>
    <row r="40" spans="1:12" x14ac:dyDescent="0.3">
      <c r="A40">
        <v>39</v>
      </c>
      <c r="B40">
        <v>1.7240239999999039E-3</v>
      </c>
      <c r="D40">
        <v>39</v>
      </c>
      <c r="E40">
        <v>1.1055299999997099E-4</v>
      </c>
      <c r="F40">
        <v>1.145191000000025E-3</v>
      </c>
      <c r="G40">
        <f t="shared" si="0"/>
        <v>1.2557439999999959E-3</v>
      </c>
      <c r="I40">
        <v>39</v>
      </c>
      <c r="J40">
        <v>1.4532799999990691E-4</v>
      </c>
      <c r="K40">
        <v>3.0503780000000272E-3</v>
      </c>
      <c r="L40">
        <f t="shared" si="1"/>
        <v>3.1957059999999341E-3</v>
      </c>
    </row>
    <row r="41" spans="1:12" x14ac:dyDescent="0.3">
      <c r="A41">
        <v>40</v>
      </c>
      <c r="B41">
        <v>1.8856789999999179E-3</v>
      </c>
      <c r="D41">
        <v>40</v>
      </c>
      <c r="E41">
        <v>1.23614999999937E-4</v>
      </c>
      <c r="F41">
        <v>1.2873519999999951E-3</v>
      </c>
      <c r="G41">
        <f t="shared" si="0"/>
        <v>1.4109669999999321E-3</v>
      </c>
      <c r="I41">
        <v>40</v>
      </c>
      <c r="J41">
        <v>1.599939999999833E-4</v>
      </c>
      <c r="K41">
        <v>3.4874869999999979E-3</v>
      </c>
      <c r="L41">
        <f t="shared" si="1"/>
        <v>3.6474809999999811E-3</v>
      </c>
    </row>
    <row r="42" spans="1:12" x14ac:dyDescent="0.3">
      <c r="A42">
        <v>41</v>
      </c>
      <c r="B42">
        <v>2.0025649999999831E-3</v>
      </c>
      <c r="D42">
        <v>41</v>
      </c>
      <c r="E42">
        <v>1.2860500000003939E-4</v>
      </c>
      <c r="F42">
        <v>1.371713999999979E-3</v>
      </c>
      <c r="G42">
        <f t="shared" si="0"/>
        <v>1.5003190000000184E-3</v>
      </c>
      <c r="I42">
        <v>41</v>
      </c>
      <c r="J42">
        <v>1.6445299999988451E-4</v>
      </c>
      <c r="K42">
        <v>3.6469550000000871E-3</v>
      </c>
      <c r="L42">
        <f t="shared" si="1"/>
        <v>3.8114079999999714E-3</v>
      </c>
    </row>
    <row r="43" spans="1:12" x14ac:dyDescent="0.3">
      <c r="A43">
        <v>42</v>
      </c>
      <c r="B43">
        <v>2.1514980000000251E-3</v>
      </c>
      <c r="D43">
        <v>42</v>
      </c>
      <c r="E43">
        <v>1.3497200000012199E-4</v>
      </c>
      <c r="F43">
        <v>1.488309999999888E-3</v>
      </c>
      <c r="G43">
        <f t="shared" si="0"/>
        <v>1.62328200000001E-3</v>
      </c>
      <c r="I43">
        <v>42</v>
      </c>
      <c r="J43">
        <v>1.7091100000001799E-4</v>
      </c>
      <c r="K43">
        <v>3.9829389999999519E-3</v>
      </c>
      <c r="L43">
        <f t="shared" si="1"/>
        <v>4.1538499999999702E-3</v>
      </c>
    </row>
    <row r="44" spans="1:12" x14ac:dyDescent="0.3">
      <c r="A44">
        <v>43</v>
      </c>
      <c r="B44">
        <v>2.3179869999999168E-3</v>
      </c>
      <c r="D44">
        <v>43</v>
      </c>
      <c r="E44">
        <v>1.34536999999888E-4</v>
      </c>
      <c r="F44">
        <v>1.570952000000059E-3</v>
      </c>
      <c r="G44">
        <f t="shared" si="0"/>
        <v>1.705488999999947E-3</v>
      </c>
      <c r="I44">
        <v>43</v>
      </c>
      <c r="J44">
        <v>1.8328099999994409E-4</v>
      </c>
      <c r="K44">
        <v>4.3413799999999546E-3</v>
      </c>
      <c r="L44">
        <f t="shared" si="1"/>
        <v>4.5246609999998987E-3</v>
      </c>
    </row>
    <row r="45" spans="1:12" x14ac:dyDescent="0.3">
      <c r="A45">
        <v>44</v>
      </c>
      <c r="B45">
        <v>2.4672990000000178E-3</v>
      </c>
      <c r="D45">
        <v>44</v>
      </c>
      <c r="E45">
        <v>1.4563200000004879E-4</v>
      </c>
      <c r="F45">
        <v>1.7429329999999511E-3</v>
      </c>
      <c r="G45">
        <f t="shared" si="0"/>
        <v>1.8885649999999998E-3</v>
      </c>
      <c r="I45">
        <v>44</v>
      </c>
      <c r="J45">
        <v>1.8967100000013559E-4</v>
      </c>
      <c r="K45">
        <v>4.7365500000000442E-3</v>
      </c>
      <c r="L45">
        <f t="shared" si="1"/>
        <v>4.9262210000001801E-3</v>
      </c>
    </row>
    <row r="46" spans="1:12" x14ac:dyDescent="0.3">
      <c r="A46">
        <v>45</v>
      </c>
      <c r="B46">
        <v>2.6251600000000508E-3</v>
      </c>
      <c r="D46">
        <v>45</v>
      </c>
      <c r="E46">
        <v>1.5548099999994851E-4</v>
      </c>
      <c r="F46">
        <v>1.9137490000001021E-3</v>
      </c>
      <c r="G46">
        <f t="shared" si="0"/>
        <v>2.0692300000000508E-3</v>
      </c>
      <c r="I46">
        <v>45</v>
      </c>
      <c r="J46">
        <v>1.9719699999997791E-4</v>
      </c>
      <c r="K46">
        <v>5.1727530000000143E-3</v>
      </c>
      <c r="L46">
        <f t="shared" si="1"/>
        <v>5.3699499999999923E-3</v>
      </c>
    </row>
    <row r="47" spans="1:12" x14ac:dyDescent="0.3">
      <c r="A47">
        <v>46</v>
      </c>
      <c r="B47">
        <v>2.840406000000044E-3</v>
      </c>
      <c r="D47">
        <v>46</v>
      </c>
      <c r="E47">
        <v>2.2467300000009519E-4</v>
      </c>
      <c r="F47">
        <v>2.0232329999999802E-3</v>
      </c>
      <c r="G47">
        <f t="shared" si="0"/>
        <v>2.2479060000000755E-3</v>
      </c>
      <c r="I47">
        <v>46</v>
      </c>
      <c r="J47">
        <v>2.0722499999997979E-4</v>
      </c>
      <c r="K47">
        <v>5.547251999999947E-3</v>
      </c>
      <c r="L47">
        <f t="shared" si="1"/>
        <v>5.7544769999999272E-3</v>
      </c>
    </row>
    <row r="48" spans="1:12" x14ac:dyDescent="0.3">
      <c r="A48">
        <v>47</v>
      </c>
      <c r="B48">
        <v>2.9824150000000321E-3</v>
      </c>
      <c r="D48">
        <v>47</v>
      </c>
      <c r="E48">
        <v>1.6857600000015789E-4</v>
      </c>
      <c r="F48">
        <v>2.1877680000000049E-3</v>
      </c>
      <c r="G48">
        <f t="shared" si="0"/>
        <v>2.3563440000001629E-3</v>
      </c>
      <c r="I48">
        <v>47</v>
      </c>
      <c r="J48">
        <v>2.2234399999994991E-4</v>
      </c>
      <c r="K48">
        <v>6.0062780000001937E-3</v>
      </c>
      <c r="L48">
        <f t="shared" si="1"/>
        <v>6.2286220000001436E-3</v>
      </c>
    </row>
    <row r="49" spans="1:12" x14ac:dyDescent="0.3">
      <c r="A49">
        <v>48</v>
      </c>
      <c r="B49">
        <v>3.1948620000001428E-3</v>
      </c>
      <c r="D49">
        <v>48</v>
      </c>
      <c r="E49">
        <v>1.8199300000002689E-4</v>
      </c>
      <c r="F49">
        <v>2.39008100000003E-3</v>
      </c>
      <c r="G49">
        <f t="shared" si="0"/>
        <v>2.572074000000057E-3</v>
      </c>
      <c r="I49">
        <v>48</v>
      </c>
      <c r="J49">
        <v>2.21768999999945E-4</v>
      </c>
      <c r="K49">
        <v>6.5290539999996967E-3</v>
      </c>
      <c r="L49">
        <f t="shared" si="1"/>
        <v>6.7508229999996413E-3</v>
      </c>
    </row>
    <row r="50" spans="1:12" x14ac:dyDescent="0.3">
      <c r="A50">
        <v>49</v>
      </c>
      <c r="B50">
        <v>3.3539469999997709E-3</v>
      </c>
      <c r="D50">
        <v>49</v>
      </c>
      <c r="E50">
        <v>1.806259999999327E-4</v>
      </c>
      <c r="F50">
        <v>2.5319279999999368E-3</v>
      </c>
      <c r="G50">
        <f t="shared" si="0"/>
        <v>2.7125539999998697E-3</v>
      </c>
      <c r="I50">
        <v>49</v>
      </c>
      <c r="J50">
        <v>2.4371799999997279E-4</v>
      </c>
      <c r="K50">
        <v>7.0429550000001484E-3</v>
      </c>
      <c r="L50">
        <f t="shared" si="1"/>
        <v>7.286673000000121E-3</v>
      </c>
    </row>
    <row r="51" spans="1:12" x14ac:dyDescent="0.3">
      <c r="A51">
        <v>50</v>
      </c>
      <c r="B51">
        <v>3.5525349999998919E-3</v>
      </c>
      <c r="D51">
        <v>50</v>
      </c>
      <c r="E51">
        <v>1.891880000001578E-4</v>
      </c>
      <c r="F51">
        <v>2.771590999999774E-3</v>
      </c>
      <c r="G51">
        <f t="shared" si="0"/>
        <v>2.9607789999999317E-3</v>
      </c>
      <c r="I51">
        <v>50</v>
      </c>
      <c r="J51">
        <v>2.4046300000026829E-4</v>
      </c>
      <c r="K51">
        <v>7.4770469999998921E-3</v>
      </c>
      <c r="L51">
        <f t="shared" si="1"/>
        <v>7.7175100000001608E-3</v>
      </c>
    </row>
    <row r="52" spans="1:12" x14ac:dyDescent="0.3">
      <c r="A52">
        <v>51</v>
      </c>
      <c r="B52">
        <v>3.782733999999835E-3</v>
      </c>
      <c r="D52">
        <v>51</v>
      </c>
      <c r="E52">
        <v>2.0083899999995939E-4</v>
      </c>
      <c r="F52">
        <v>2.9455729999999748E-3</v>
      </c>
      <c r="G52">
        <f t="shared" si="0"/>
        <v>3.146411999999934E-3</v>
      </c>
      <c r="I52">
        <v>51</v>
      </c>
      <c r="J52">
        <v>2.5896800000019482E-4</v>
      </c>
      <c r="K52">
        <v>8.1064760000001349E-3</v>
      </c>
      <c r="L52">
        <f t="shared" si="1"/>
        <v>8.3654440000003293E-3</v>
      </c>
    </row>
    <row r="53" spans="1:12" x14ac:dyDescent="0.3">
      <c r="A53">
        <v>52</v>
      </c>
      <c r="B53">
        <v>3.9931709999997981E-3</v>
      </c>
      <c r="D53">
        <v>52</v>
      </c>
      <c r="E53">
        <v>2.0930299999978531E-4</v>
      </c>
      <c r="F53">
        <v>3.215073999999909E-3</v>
      </c>
      <c r="G53">
        <f t="shared" si="0"/>
        <v>3.4243769999996944E-3</v>
      </c>
      <c r="I53">
        <v>52</v>
      </c>
      <c r="J53">
        <v>2.6967299999988372E-4</v>
      </c>
      <c r="K53">
        <v>8.6897900000001364E-3</v>
      </c>
      <c r="L53">
        <f t="shared" si="1"/>
        <v>8.9594630000000199E-3</v>
      </c>
    </row>
    <row r="54" spans="1:12" x14ac:dyDescent="0.3">
      <c r="A54">
        <v>53</v>
      </c>
      <c r="B54">
        <v>4.2078790000002189E-3</v>
      </c>
      <c r="D54">
        <v>53</v>
      </c>
      <c r="E54">
        <v>2.182179999998013E-4</v>
      </c>
      <c r="F54">
        <v>3.3902530000002071E-3</v>
      </c>
      <c r="G54">
        <f t="shared" si="0"/>
        <v>3.6084710000000085E-3</v>
      </c>
      <c r="I54">
        <v>53</v>
      </c>
      <c r="J54">
        <v>2.7639200000002969E-4</v>
      </c>
      <c r="K54">
        <v>9.3426700000000199E-3</v>
      </c>
      <c r="L54">
        <f t="shared" si="1"/>
        <v>9.6190620000000497E-3</v>
      </c>
    </row>
    <row r="55" spans="1:12" x14ac:dyDescent="0.3">
      <c r="A55">
        <v>54</v>
      </c>
      <c r="B55">
        <v>4.4852069999998887E-3</v>
      </c>
      <c r="D55">
        <v>54</v>
      </c>
      <c r="E55">
        <v>2.251590000001258E-4</v>
      </c>
      <c r="F55">
        <v>3.589737E-3</v>
      </c>
      <c r="G55">
        <f t="shared" si="0"/>
        <v>3.8148960000001257E-3</v>
      </c>
      <c r="I55">
        <v>54</v>
      </c>
      <c r="J55">
        <v>2.9575900000008211E-4</v>
      </c>
      <c r="K55">
        <v>1.0005754000000019E-2</v>
      </c>
      <c r="L55">
        <f t="shared" si="1"/>
        <v>1.0301513000000102E-2</v>
      </c>
    </row>
    <row r="56" spans="1:12" x14ac:dyDescent="0.3">
      <c r="A56">
        <v>55</v>
      </c>
      <c r="B56">
        <v>4.6736619999999361E-3</v>
      </c>
      <c r="D56">
        <v>55</v>
      </c>
      <c r="E56">
        <v>2.3608099999982809E-4</v>
      </c>
      <c r="F56">
        <v>3.8539550000001909E-3</v>
      </c>
      <c r="G56">
        <f t="shared" si="0"/>
        <v>4.0900360000000191E-3</v>
      </c>
      <c r="I56">
        <v>55</v>
      </c>
      <c r="J56">
        <v>2.9874299999995909E-4</v>
      </c>
      <c r="K56">
        <v>1.078101399999987E-2</v>
      </c>
      <c r="L56">
        <f t="shared" si="1"/>
        <v>1.1079756999999829E-2</v>
      </c>
    </row>
    <row r="57" spans="1:12" x14ac:dyDescent="0.3">
      <c r="A57">
        <v>56</v>
      </c>
      <c r="B57">
        <v>4.9635870000000904E-3</v>
      </c>
      <c r="D57">
        <v>56</v>
      </c>
      <c r="E57">
        <v>2.416040000000663E-4</v>
      </c>
      <c r="F57">
        <v>4.0931229999996788E-3</v>
      </c>
      <c r="G57">
        <f t="shared" si="0"/>
        <v>4.334726999999745E-3</v>
      </c>
      <c r="I57">
        <v>56</v>
      </c>
      <c r="J57">
        <v>3.2718300000034617E-4</v>
      </c>
      <c r="K57">
        <v>1.1505950000000169E-2</v>
      </c>
      <c r="L57">
        <f t="shared" si="1"/>
        <v>1.1833133000000516E-2</v>
      </c>
    </row>
    <row r="58" spans="1:12" x14ac:dyDescent="0.3">
      <c r="A58">
        <v>57</v>
      </c>
      <c r="B58">
        <v>5.2493849999999754E-3</v>
      </c>
      <c r="D58">
        <v>57</v>
      </c>
      <c r="E58">
        <v>2.514990000003081E-4</v>
      </c>
      <c r="F58">
        <v>4.3767079999999939E-3</v>
      </c>
      <c r="G58">
        <f t="shared" si="0"/>
        <v>4.6282070000003023E-3</v>
      </c>
      <c r="I58">
        <v>57</v>
      </c>
      <c r="J58">
        <v>3.2979500000010378E-4</v>
      </c>
      <c r="K58">
        <v>1.2265566000000229E-2</v>
      </c>
      <c r="L58">
        <f t="shared" si="1"/>
        <v>1.2595361000000332E-2</v>
      </c>
    </row>
    <row r="59" spans="1:12" x14ac:dyDescent="0.3">
      <c r="A59">
        <v>58</v>
      </c>
      <c r="B59">
        <v>5.4985339999998224E-3</v>
      </c>
      <c r="D59">
        <v>58</v>
      </c>
      <c r="E59">
        <v>2.6376099999971821E-4</v>
      </c>
      <c r="F59">
        <v>4.671695999999983E-3</v>
      </c>
      <c r="G59">
        <f t="shared" si="0"/>
        <v>4.9354569999997015E-3</v>
      </c>
      <c r="I59">
        <v>58</v>
      </c>
      <c r="J59">
        <v>3.5455999999975071E-4</v>
      </c>
      <c r="K59">
        <v>1.3051676999999909E-2</v>
      </c>
      <c r="L59">
        <f t="shared" si="1"/>
        <v>1.340623699999966E-2</v>
      </c>
    </row>
    <row r="60" spans="1:12" x14ac:dyDescent="0.3">
      <c r="A60">
        <v>59</v>
      </c>
      <c r="B60">
        <v>5.7443960000001229E-3</v>
      </c>
      <c r="D60">
        <v>59</v>
      </c>
      <c r="E60">
        <v>2.7159799999971308E-4</v>
      </c>
      <c r="F60">
        <v>4.9597339999994713E-3</v>
      </c>
      <c r="G60">
        <f t="shared" si="0"/>
        <v>5.2313319999991847E-3</v>
      </c>
      <c r="I60">
        <v>59</v>
      </c>
      <c r="J60">
        <v>3.571230000000014E-4</v>
      </c>
      <c r="K60">
        <v>1.392564100000023E-2</v>
      </c>
      <c r="L60">
        <f t="shared" si="1"/>
        <v>1.4282764000000231E-2</v>
      </c>
    </row>
    <row r="61" spans="1:12" x14ac:dyDescent="0.3">
      <c r="A61">
        <v>60</v>
      </c>
      <c r="B61">
        <v>6.0660919999996569E-3</v>
      </c>
      <c r="D61">
        <v>60</v>
      </c>
      <c r="E61">
        <v>2.8402999999983081E-4</v>
      </c>
      <c r="F61">
        <v>5.2730470000000194E-3</v>
      </c>
      <c r="G61">
        <f t="shared" si="0"/>
        <v>5.5570769999998505E-3</v>
      </c>
      <c r="I61">
        <v>60</v>
      </c>
      <c r="J61">
        <v>3.7475900000025322E-4</v>
      </c>
      <c r="K61">
        <v>1.4826284999999899E-2</v>
      </c>
      <c r="L61">
        <f t="shared" si="1"/>
        <v>1.5201044000000153E-2</v>
      </c>
    </row>
    <row r="62" spans="1:12" x14ac:dyDescent="0.3">
      <c r="A62">
        <v>61</v>
      </c>
      <c r="B62">
        <v>6.3564279999998516E-3</v>
      </c>
      <c r="D62">
        <v>61</v>
      </c>
      <c r="E62">
        <v>2.8747500000015692E-4</v>
      </c>
      <c r="F62">
        <v>5.6241159999997591E-3</v>
      </c>
      <c r="G62">
        <f t="shared" si="0"/>
        <v>5.9115909999999158E-3</v>
      </c>
      <c r="I62">
        <v>61</v>
      </c>
      <c r="J62">
        <v>4.0031500000047509E-4</v>
      </c>
      <c r="K62">
        <v>1.5808746999999741E-2</v>
      </c>
      <c r="L62">
        <f t="shared" si="1"/>
        <v>1.6209062000000215E-2</v>
      </c>
    </row>
    <row r="63" spans="1:12" x14ac:dyDescent="0.3">
      <c r="A63">
        <v>62</v>
      </c>
      <c r="B63">
        <v>6.7407210000004622E-3</v>
      </c>
      <c r="D63">
        <v>62</v>
      </c>
      <c r="E63">
        <v>3.0989800000007499E-4</v>
      </c>
      <c r="F63">
        <v>5.9616890000002342E-3</v>
      </c>
      <c r="G63">
        <f t="shared" si="0"/>
        <v>6.2715870000003091E-3</v>
      </c>
      <c r="I63">
        <v>62</v>
      </c>
      <c r="J63">
        <v>4.0236500000006002E-4</v>
      </c>
      <c r="K63">
        <v>1.6750098000000119E-2</v>
      </c>
      <c r="L63">
        <f t="shared" si="1"/>
        <v>1.715246300000018E-2</v>
      </c>
    </row>
    <row r="64" spans="1:12" x14ac:dyDescent="0.3">
      <c r="A64">
        <v>63</v>
      </c>
      <c r="B64">
        <v>6.9949230000003826E-3</v>
      </c>
      <c r="D64">
        <v>63</v>
      </c>
      <c r="E64">
        <v>3.2020400000043031E-4</v>
      </c>
      <c r="F64">
        <v>6.3498740000001424E-3</v>
      </c>
      <c r="G64">
        <f t="shared" si="0"/>
        <v>6.6700780000005728E-3</v>
      </c>
      <c r="I64">
        <v>63</v>
      </c>
      <c r="J64">
        <v>4.2239399999957069E-4</v>
      </c>
      <c r="K64">
        <v>1.781881600000048E-2</v>
      </c>
      <c r="L64">
        <f t="shared" si="1"/>
        <v>1.8241210000000049E-2</v>
      </c>
    </row>
    <row r="65" spans="1:12" x14ac:dyDescent="0.3">
      <c r="A65">
        <v>64</v>
      </c>
      <c r="B65">
        <v>7.3875839999997337E-3</v>
      </c>
      <c r="D65">
        <v>64</v>
      </c>
      <c r="E65">
        <v>3.1831400000058351E-4</v>
      </c>
      <c r="F65">
        <v>6.6618889999998741E-3</v>
      </c>
      <c r="G65">
        <f t="shared" si="0"/>
        <v>6.9802030000004579E-3</v>
      </c>
      <c r="I65">
        <v>64</v>
      </c>
      <c r="J65">
        <v>4.3186200000022267E-4</v>
      </c>
      <c r="K65">
        <v>1.8937244999999759E-2</v>
      </c>
      <c r="L65">
        <f t="shared" si="1"/>
        <v>1.9369106999999983E-2</v>
      </c>
    </row>
    <row r="66" spans="1:12" x14ac:dyDescent="0.3">
      <c r="A66">
        <v>65</v>
      </c>
      <c r="B66">
        <v>7.7096479999998026E-3</v>
      </c>
      <c r="D66">
        <v>65</v>
      </c>
      <c r="E66">
        <v>3.4962999999990532E-4</v>
      </c>
      <c r="F66">
        <v>7.1791279999996504E-3</v>
      </c>
      <c r="G66">
        <f t="shared" si="0"/>
        <v>7.5287579999995559E-3</v>
      </c>
      <c r="I66">
        <v>65</v>
      </c>
      <c r="J66">
        <v>4.6377699999979429E-4</v>
      </c>
      <c r="K66">
        <v>2.0081675000000559E-2</v>
      </c>
      <c r="L66">
        <f t="shared" si="1"/>
        <v>2.0545452000000353E-2</v>
      </c>
    </row>
    <row r="67" spans="1:12" x14ac:dyDescent="0.3">
      <c r="A67">
        <v>66</v>
      </c>
      <c r="B67">
        <v>8.0440730000006511E-3</v>
      </c>
      <c r="D67">
        <v>66</v>
      </c>
      <c r="E67">
        <v>3.4682699999990521E-4</v>
      </c>
      <c r="F67">
        <v>7.5746210000000496E-3</v>
      </c>
      <c r="G67">
        <f t="shared" si="0"/>
        <v>7.9214479999999542E-3</v>
      </c>
      <c r="I67">
        <v>66</v>
      </c>
      <c r="J67">
        <v>4.806000000002797E-4</v>
      </c>
      <c r="K67">
        <v>2.1245065999999251E-2</v>
      </c>
      <c r="L67">
        <f t="shared" si="1"/>
        <v>2.1725665999999529E-2</v>
      </c>
    </row>
    <row r="68" spans="1:12" x14ac:dyDescent="0.3">
      <c r="A68">
        <v>67</v>
      </c>
      <c r="B68">
        <v>8.4033249999998817E-3</v>
      </c>
      <c r="D68">
        <v>67</v>
      </c>
      <c r="E68">
        <v>3.6258099999926692E-4</v>
      </c>
      <c r="F68">
        <v>8.070438000000308E-3</v>
      </c>
      <c r="G68">
        <f t="shared" ref="G68:G102" si="2">E68+F68</f>
        <v>8.4330189999995749E-3</v>
      </c>
      <c r="I68">
        <v>67</v>
      </c>
      <c r="J68">
        <v>4.9251699999956604E-4</v>
      </c>
      <c r="K68">
        <v>2.2499533999999391E-2</v>
      </c>
      <c r="L68">
        <f t="shared" ref="L68:L131" si="3">J68+K68</f>
        <v>2.2992050999998959E-2</v>
      </c>
    </row>
    <row r="69" spans="1:12" x14ac:dyDescent="0.3">
      <c r="A69">
        <v>68</v>
      </c>
      <c r="B69">
        <v>8.7768829999991735E-3</v>
      </c>
      <c r="D69">
        <v>68</v>
      </c>
      <c r="E69">
        <v>3.7773900000061651E-4</v>
      </c>
      <c r="F69">
        <v>8.5311050000004222E-3</v>
      </c>
      <c r="G69">
        <f t="shared" si="2"/>
        <v>8.9088440000010382E-3</v>
      </c>
      <c r="I69">
        <v>68</v>
      </c>
      <c r="J69">
        <v>5.0632000000021553E-4</v>
      </c>
      <c r="K69">
        <v>2.3807719999999359E-2</v>
      </c>
      <c r="L69">
        <f t="shared" si="3"/>
        <v>2.4314039999999575E-2</v>
      </c>
    </row>
    <row r="70" spans="1:12" x14ac:dyDescent="0.3">
      <c r="A70">
        <v>69</v>
      </c>
      <c r="B70">
        <v>9.1413570000003115E-3</v>
      </c>
      <c r="D70">
        <v>69</v>
      </c>
      <c r="E70">
        <v>3.829980000007538E-4</v>
      </c>
      <c r="F70">
        <v>9.0377640000004079E-3</v>
      </c>
      <c r="G70">
        <f t="shared" si="2"/>
        <v>9.4207620000011615E-3</v>
      </c>
      <c r="I70">
        <v>69</v>
      </c>
      <c r="J70">
        <v>5.18509999999992E-4</v>
      </c>
      <c r="K70">
        <v>2.5202134000000029E-2</v>
      </c>
      <c r="L70">
        <f t="shared" si="3"/>
        <v>2.5720644000000022E-2</v>
      </c>
    </row>
    <row r="71" spans="1:12" x14ac:dyDescent="0.3">
      <c r="A71">
        <v>70</v>
      </c>
      <c r="B71">
        <v>9.5775829999996624E-3</v>
      </c>
      <c r="D71">
        <v>70</v>
      </c>
      <c r="E71">
        <v>3.9486899999999989E-4</v>
      </c>
      <c r="F71">
        <v>9.4951179999998199E-3</v>
      </c>
      <c r="G71">
        <f t="shared" si="2"/>
        <v>9.889986999999819E-3</v>
      </c>
      <c r="I71">
        <v>70</v>
      </c>
      <c r="J71">
        <v>5.4079199999961251E-4</v>
      </c>
      <c r="K71">
        <v>2.6690045000000561E-2</v>
      </c>
      <c r="L71">
        <f t="shared" si="3"/>
        <v>2.7230837000000174E-2</v>
      </c>
    </row>
    <row r="72" spans="1:12" x14ac:dyDescent="0.3">
      <c r="A72">
        <v>71</v>
      </c>
      <c r="B72">
        <v>9.9448499999998316E-3</v>
      </c>
      <c r="D72">
        <v>71</v>
      </c>
      <c r="E72">
        <v>4.1634800000053931E-4</v>
      </c>
      <c r="F72">
        <v>1.0033169000000021E-2</v>
      </c>
      <c r="G72">
        <f t="shared" si="2"/>
        <v>1.044951700000056E-2</v>
      </c>
      <c r="I72">
        <v>71</v>
      </c>
      <c r="J72">
        <v>5.6588799999971687E-4</v>
      </c>
      <c r="K72">
        <v>2.8113263000000329E-2</v>
      </c>
      <c r="L72">
        <f t="shared" si="3"/>
        <v>2.8679151000000045E-2</v>
      </c>
    </row>
    <row r="73" spans="1:12" x14ac:dyDescent="0.3">
      <c r="A73">
        <v>72</v>
      </c>
      <c r="B73">
        <v>1.033772800000037E-2</v>
      </c>
      <c r="D73">
        <v>72</v>
      </c>
      <c r="E73">
        <v>4.1371299999980242E-4</v>
      </c>
      <c r="F73">
        <v>1.0546192000000331E-2</v>
      </c>
      <c r="G73">
        <f t="shared" si="2"/>
        <v>1.0959905000000133E-2</v>
      </c>
      <c r="I73">
        <v>72</v>
      </c>
      <c r="J73">
        <v>5.7174400000050698E-4</v>
      </c>
      <c r="K73">
        <v>2.9506213999999319E-2</v>
      </c>
      <c r="L73">
        <f t="shared" si="3"/>
        <v>3.0077957999999825E-2</v>
      </c>
    </row>
    <row r="74" spans="1:12" x14ac:dyDescent="0.3">
      <c r="A74">
        <v>73</v>
      </c>
      <c r="B74">
        <v>1.077311799999961E-2</v>
      </c>
      <c r="D74">
        <v>73</v>
      </c>
      <c r="E74">
        <v>4.4910700000144738E-4</v>
      </c>
      <c r="F74">
        <v>1.103451899999911E-2</v>
      </c>
      <c r="G74">
        <f t="shared" si="2"/>
        <v>1.1483626000000557E-2</v>
      </c>
      <c r="I74">
        <v>73</v>
      </c>
      <c r="J74">
        <v>5.6734699999978484E-4</v>
      </c>
      <c r="K74">
        <v>3.120218499999965E-2</v>
      </c>
      <c r="L74">
        <f t="shared" si="3"/>
        <v>3.1769531999999434E-2</v>
      </c>
    </row>
    <row r="75" spans="1:12" x14ac:dyDescent="0.3">
      <c r="A75">
        <v>74</v>
      </c>
      <c r="B75">
        <v>1.113743600000006E-2</v>
      </c>
      <c r="D75">
        <v>74</v>
      </c>
      <c r="E75">
        <v>4.413020000004053E-4</v>
      </c>
      <c r="F75">
        <v>1.1700185999999771E-2</v>
      </c>
      <c r="G75">
        <f t="shared" si="2"/>
        <v>1.2141488000000176E-2</v>
      </c>
      <c r="I75">
        <v>74</v>
      </c>
      <c r="J75">
        <v>6.0655599999975612E-4</v>
      </c>
      <c r="K75">
        <v>3.2978368999999792E-2</v>
      </c>
      <c r="L75">
        <f t="shared" si="3"/>
        <v>3.3584924999999551E-2</v>
      </c>
    </row>
    <row r="76" spans="1:12" x14ac:dyDescent="0.3">
      <c r="A76">
        <v>75</v>
      </c>
      <c r="B76">
        <v>1.1682485999999839E-2</v>
      </c>
      <c r="D76">
        <v>75</v>
      </c>
      <c r="E76">
        <v>4.6777700000077971E-4</v>
      </c>
      <c r="F76">
        <v>1.225162899999944E-2</v>
      </c>
      <c r="G76">
        <f t="shared" si="2"/>
        <v>1.2719406000000219E-2</v>
      </c>
      <c r="I76">
        <v>75</v>
      </c>
      <c r="J76">
        <v>6.47989000000706E-4</v>
      </c>
      <c r="K76">
        <v>3.460451500000062E-2</v>
      </c>
      <c r="L76">
        <f t="shared" si="3"/>
        <v>3.5252504000001329E-2</v>
      </c>
    </row>
    <row r="77" spans="1:12" x14ac:dyDescent="0.3">
      <c r="A77">
        <v>76</v>
      </c>
      <c r="B77">
        <v>1.2207336999999679E-2</v>
      </c>
      <c r="D77">
        <v>76</v>
      </c>
      <c r="E77">
        <v>5.1104100000003432E-4</v>
      </c>
      <c r="F77">
        <v>1.289579199999949E-2</v>
      </c>
      <c r="G77">
        <f t="shared" si="2"/>
        <v>1.3406832999999525E-2</v>
      </c>
      <c r="I77">
        <v>76</v>
      </c>
      <c r="J77">
        <v>6.6031599999959666E-4</v>
      </c>
      <c r="K77">
        <v>3.6398488000000381E-2</v>
      </c>
      <c r="L77">
        <f t="shared" si="3"/>
        <v>3.705880399999998E-2</v>
      </c>
    </row>
    <row r="78" spans="1:12" x14ac:dyDescent="0.3">
      <c r="A78">
        <v>77</v>
      </c>
      <c r="B78">
        <v>1.2629195999999329E-2</v>
      </c>
      <c r="D78">
        <v>77</v>
      </c>
      <c r="E78">
        <v>6.0963099999980844E-4</v>
      </c>
      <c r="F78">
        <v>1.363564400000101E-2</v>
      </c>
      <c r="G78">
        <f t="shared" si="2"/>
        <v>1.4245275000000819E-2</v>
      </c>
      <c r="I78">
        <v>77</v>
      </c>
      <c r="J78">
        <v>7.8042199999956091E-4</v>
      </c>
      <c r="K78">
        <v>3.8467562000001718E-2</v>
      </c>
      <c r="L78">
        <f t="shared" si="3"/>
        <v>3.9247984000001276E-2</v>
      </c>
    </row>
    <row r="79" spans="1:12" x14ac:dyDescent="0.3">
      <c r="A79">
        <v>78</v>
      </c>
      <c r="B79">
        <v>1.3388154999998391E-2</v>
      </c>
      <c r="D79">
        <v>78</v>
      </c>
      <c r="E79">
        <v>6.6147199999932126E-4</v>
      </c>
      <c r="F79">
        <v>1.4763617000003251E-2</v>
      </c>
      <c r="G79">
        <f t="shared" si="2"/>
        <v>1.5425089000002572E-2</v>
      </c>
      <c r="I79">
        <v>78</v>
      </c>
      <c r="J79">
        <v>8.3547400000014702E-4</v>
      </c>
      <c r="K79">
        <v>4.1316658999999173E-2</v>
      </c>
      <c r="L79">
        <f t="shared" si="3"/>
        <v>4.2152132999999321E-2</v>
      </c>
    </row>
    <row r="80" spans="1:12" x14ac:dyDescent="0.3">
      <c r="A80">
        <v>79</v>
      </c>
      <c r="B80">
        <v>1.3707824000000811E-2</v>
      </c>
      <c r="D80">
        <v>79</v>
      </c>
      <c r="E80">
        <v>6.6611499999879697E-4</v>
      </c>
      <c r="F80">
        <v>1.518129600000236E-2</v>
      </c>
      <c r="G80">
        <f t="shared" si="2"/>
        <v>1.5847411000001158E-2</v>
      </c>
      <c r="I80">
        <v>79</v>
      </c>
      <c r="J80">
        <v>8.1317499999983061E-4</v>
      </c>
      <c r="K80">
        <v>4.2853921000000517E-2</v>
      </c>
      <c r="L80">
        <f t="shared" si="3"/>
        <v>4.3667096000000349E-2</v>
      </c>
    </row>
    <row r="81" spans="1:12" x14ac:dyDescent="0.3">
      <c r="A81">
        <v>80</v>
      </c>
      <c r="B81">
        <v>1.411592599999722E-2</v>
      </c>
      <c r="D81">
        <v>80</v>
      </c>
      <c r="E81">
        <v>6.679220000000896E-4</v>
      </c>
      <c r="F81">
        <v>1.5889459000000841E-2</v>
      </c>
      <c r="G81">
        <f t="shared" si="2"/>
        <v>1.6557381000000929E-2</v>
      </c>
      <c r="I81">
        <v>80</v>
      </c>
      <c r="J81">
        <v>8.2296599999978073E-4</v>
      </c>
      <c r="K81">
        <v>4.4875375000002861E-2</v>
      </c>
      <c r="L81">
        <f t="shared" si="3"/>
        <v>4.569834100000264E-2</v>
      </c>
    </row>
    <row r="82" spans="1:12" x14ac:dyDescent="0.3">
      <c r="A82">
        <v>81</v>
      </c>
      <c r="B82">
        <v>1.459705499999984E-2</v>
      </c>
      <c r="D82">
        <v>81</v>
      </c>
      <c r="E82">
        <v>6.8870799999984909E-4</v>
      </c>
      <c r="F82">
        <v>1.6627027000000679E-2</v>
      </c>
      <c r="G82">
        <f t="shared" si="2"/>
        <v>1.731573500000053E-2</v>
      </c>
      <c r="I82">
        <v>81</v>
      </c>
      <c r="J82">
        <v>8.2348200000183171E-4</v>
      </c>
      <c r="K82">
        <v>4.6996718999997709E-2</v>
      </c>
      <c r="L82">
        <f t="shared" si="3"/>
        <v>4.7820200999999542E-2</v>
      </c>
    </row>
    <row r="83" spans="1:12" x14ac:dyDescent="0.3">
      <c r="A83">
        <v>82</v>
      </c>
      <c r="B83">
        <v>1.520413899999966E-2</v>
      </c>
      <c r="D83">
        <v>82</v>
      </c>
      <c r="E83">
        <v>7.1388100000035592E-4</v>
      </c>
      <c r="F83">
        <v>1.7441705999996771E-2</v>
      </c>
      <c r="G83">
        <f t="shared" si="2"/>
        <v>1.8155586999997128E-2</v>
      </c>
      <c r="I83">
        <v>82</v>
      </c>
      <c r="J83">
        <v>8.6467599999963342E-4</v>
      </c>
      <c r="K83">
        <v>4.9328004000001612E-2</v>
      </c>
      <c r="L83">
        <f t="shared" si="3"/>
        <v>5.0192680000001245E-2</v>
      </c>
    </row>
    <row r="84" spans="1:12" x14ac:dyDescent="0.3">
      <c r="A84">
        <v>83</v>
      </c>
      <c r="B84">
        <v>1.5722279000001439E-2</v>
      </c>
      <c r="D84">
        <v>83</v>
      </c>
      <c r="E84">
        <v>7.2516500000233467E-4</v>
      </c>
      <c r="F84">
        <v>1.8238527000000601E-2</v>
      </c>
      <c r="G84">
        <f t="shared" si="2"/>
        <v>1.8963692000002936E-2</v>
      </c>
      <c r="I84">
        <v>83</v>
      </c>
      <c r="J84">
        <v>8.8310999999947622E-4</v>
      </c>
      <c r="K84">
        <v>5.1538197000000709E-2</v>
      </c>
      <c r="L84">
        <f t="shared" si="3"/>
        <v>5.2421307000000188E-2</v>
      </c>
    </row>
    <row r="85" spans="1:12" x14ac:dyDescent="0.3">
      <c r="A85">
        <v>84</v>
      </c>
      <c r="B85">
        <v>1.6283318000000688E-2</v>
      </c>
      <c r="D85">
        <v>84</v>
      </c>
      <c r="E85">
        <v>7.3240800000235135E-4</v>
      </c>
      <c r="F85">
        <v>1.9095994000001039E-2</v>
      </c>
      <c r="G85">
        <f t="shared" si="2"/>
        <v>1.9828402000003392E-2</v>
      </c>
      <c r="I85">
        <v>84</v>
      </c>
      <c r="J85">
        <v>9.0087699999912734E-4</v>
      </c>
      <c r="K85">
        <v>5.4081355000002128E-2</v>
      </c>
      <c r="L85">
        <f t="shared" si="3"/>
        <v>5.4982232000001255E-2</v>
      </c>
    </row>
    <row r="86" spans="1:12" x14ac:dyDescent="0.3">
      <c r="A86">
        <v>85</v>
      </c>
      <c r="B86">
        <v>1.6791002999999589E-2</v>
      </c>
      <c r="D86">
        <v>85</v>
      </c>
      <c r="E86">
        <v>7.4222900000279427E-4</v>
      </c>
      <c r="F86">
        <v>2.0067224000000008E-2</v>
      </c>
      <c r="G86">
        <f t="shared" si="2"/>
        <v>2.0809453000002802E-2</v>
      </c>
      <c r="I86">
        <v>85</v>
      </c>
      <c r="J86">
        <v>9.3966999999850031E-4</v>
      </c>
      <c r="K86">
        <v>5.6078557999999251E-2</v>
      </c>
      <c r="L86">
        <f t="shared" si="3"/>
        <v>5.7018227999997749E-2</v>
      </c>
    </row>
    <row r="87" spans="1:12" x14ac:dyDescent="0.3">
      <c r="A87">
        <v>86</v>
      </c>
      <c r="B87">
        <v>1.7532846999998811E-2</v>
      </c>
      <c r="D87">
        <v>86</v>
      </c>
      <c r="E87">
        <v>7.6891799999799558E-4</v>
      </c>
      <c r="F87">
        <v>2.0938294999998278E-2</v>
      </c>
      <c r="G87">
        <f t="shared" si="2"/>
        <v>2.1707212999996273E-2</v>
      </c>
      <c r="I87">
        <v>86</v>
      </c>
      <c r="J87">
        <v>9.6311100000036733E-4</v>
      </c>
      <c r="K87">
        <v>5.8780816999999388E-2</v>
      </c>
      <c r="L87">
        <f t="shared" si="3"/>
        <v>5.9743927999999759E-2</v>
      </c>
    </row>
    <row r="88" spans="1:12" x14ac:dyDescent="0.3">
      <c r="A88">
        <v>87</v>
      </c>
      <c r="B88">
        <v>1.801289600000075E-2</v>
      </c>
      <c r="D88">
        <v>87</v>
      </c>
      <c r="E88">
        <v>7.7577200000007447E-4</v>
      </c>
      <c r="F88">
        <v>2.197439399999979E-2</v>
      </c>
      <c r="G88">
        <f t="shared" si="2"/>
        <v>2.2750165999999863E-2</v>
      </c>
      <c r="I88">
        <v>87</v>
      </c>
      <c r="J88">
        <v>9.9868399999905925E-4</v>
      </c>
      <c r="K88">
        <v>6.157535600000074E-2</v>
      </c>
      <c r="L88">
        <f t="shared" si="3"/>
        <v>6.2574039999999803E-2</v>
      </c>
    </row>
    <row r="89" spans="1:12" x14ac:dyDescent="0.3">
      <c r="A89">
        <v>88</v>
      </c>
      <c r="B89">
        <v>1.8630991000001419E-2</v>
      </c>
      <c r="D89">
        <v>88</v>
      </c>
      <c r="E89">
        <v>7.8882599999730019E-4</v>
      </c>
      <c r="F89">
        <v>2.294958400000013E-2</v>
      </c>
      <c r="G89">
        <f t="shared" si="2"/>
        <v>2.3738409999997431E-2</v>
      </c>
      <c r="I89">
        <v>88</v>
      </c>
      <c r="J89">
        <v>1.0013280000029569E-3</v>
      </c>
      <c r="K89">
        <v>6.4131121000000346E-2</v>
      </c>
      <c r="L89">
        <f t="shared" si="3"/>
        <v>6.5132449000003298E-2</v>
      </c>
    </row>
    <row r="90" spans="1:12" x14ac:dyDescent="0.3">
      <c r="A90">
        <v>89</v>
      </c>
      <c r="B90">
        <v>1.91317289999995E-2</v>
      </c>
      <c r="D90">
        <v>89</v>
      </c>
      <c r="E90">
        <v>8.2246300000065275E-4</v>
      </c>
      <c r="F90">
        <v>2.392990000000083E-2</v>
      </c>
      <c r="G90">
        <f t="shared" si="2"/>
        <v>2.4752363000001481E-2</v>
      </c>
      <c r="I90">
        <v>89</v>
      </c>
      <c r="J90">
        <v>1.011203000001331E-3</v>
      </c>
      <c r="K90">
        <v>6.7325044000000667E-2</v>
      </c>
      <c r="L90">
        <f t="shared" si="3"/>
        <v>6.8336247000002001E-2</v>
      </c>
    </row>
    <row r="91" spans="1:12" x14ac:dyDescent="0.3">
      <c r="A91">
        <v>90</v>
      </c>
      <c r="B91">
        <v>1.9830660999999451E-2</v>
      </c>
      <c r="D91">
        <v>90</v>
      </c>
      <c r="E91">
        <v>8.4148999999996473E-4</v>
      </c>
      <c r="F91">
        <v>2.4987913000000792E-2</v>
      </c>
      <c r="G91">
        <f t="shared" si="2"/>
        <v>2.5829403000000757E-2</v>
      </c>
      <c r="I91">
        <v>90</v>
      </c>
      <c r="J91">
        <v>1.032834000000378E-3</v>
      </c>
      <c r="K91">
        <v>7.0223288999999051E-2</v>
      </c>
      <c r="L91">
        <f t="shared" si="3"/>
        <v>7.1256122999999422E-2</v>
      </c>
    </row>
    <row r="92" spans="1:12" x14ac:dyDescent="0.3">
      <c r="A92">
        <v>91</v>
      </c>
      <c r="B92">
        <v>2.0555161000000339E-2</v>
      </c>
      <c r="D92">
        <v>91</v>
      </c>
      <c r="E92">
        <v>8.6308200000019043E-4</v>
      </c>
      <c r="F92">
        <v>2.5997727999997548E-2</v>
      </c>
      <c r="G92">
        <f t="shared" si="2"/>
        <v>2.686080999999774E-2</v>
      </c>
      <c r="I92">
        <v>91</v>
      </c>
      <c r="J92">
        <v>1.031317000001763E-3</v>
      </c>
      <c r="K92">
        <v>7.3353532999999513E-2</v>
      </c>
      <c r="L92">
        <f t="shared" si="3"/>
        <v>7.4384850000001279E-2</v>
      </c>
    </row>
    <row r="93" spans="1:12" x14ac:dyDescent="0.3">
      <c r="A93">
        <v>92</v>
      </c>
      <c r="B93">
        <v>2.1104278999998199E-2</v>
      </c>
      <c r="D93">
        <v>92</v>
      </c>
      <c r="E93">
        <v>8.6428700000169552E-4</v>
      </c>
      <c r="F93">
        <v>2.7134473000002681E-2</v>
      </c>
      <c r="G93">
        <f t="shared" si="2"/>
        <v>2.7998760000004376E-2</v>
      </c>
      <c r="I93">
        <v>92</v>
      </c>
      <c r="J93">
        <v>1.05971299999851E-3</v>
      </c>
      <c r="K93">
        <v>7.6625114000003117E-2</v>
      </c>
      <c r="L93">
        <f t="shared" si="3"/>
        <v>7.7684827000001622E-2</v>
      </c>
    </row>
    <row r="94" spans="1:12" x14ac:dyDescent="0.3">
      <c r="A94">
        <v>93</v>
      </c>
      <c r="B94">
        <v>2.1642977999996451E-2</v>
      </c>
      <c r="D94">
        <v>93</v>
      </c>
      <c r="E94">
        <v>8.7788599999726101E-4</v>
      </c>
      <c r="F94">
        <v>2.8679039000000441E-2</v>
      </c>
      <c r="G94">
        <f t="shared" si="2"/>
        <v>2.9556924999997701E-2</v>
      </c>
      <c r="I94">
        <v>93</v>
      </c>
      <c r="J94">
        <v>1.0491570000044699E-3</v>
      </c>
      <c r="K94">
        <v>8.0304609999998319E-2</v>
      </c>
      <c r="L94">
        <f t="shared" si="3"/>
        <v>8.1353767000002783E-2</v>
      </c>
    </row>
    <row r="95" spans="1:12" x14ac:dyDescent="0.3">
      <c r="A95">
        <v>94</v>
      </c>
      <c r="B95">
        <v>2.2392725000001969E-2</v>
      </c>
      <c r="D95">
        <v>94</v>
      </c>
      <c r="E95">
        <v>8.9596099999766921E-4</v>
      </c>
      <c r="F95">
        <v>2.9792786999996681E-2</v>
      </c>
      <c r="G95">
        <f t="shared" si="2"/>
        <v>3.068874799999435E-2</v>
      </c>
      <c r="I95">
        <v>94</v>
      </c>
      <c r="J95">
        <v>1.073065999996174E-3</v>
      </c>
      <c r="K95">
        <v>8.3650052999998933E-2</v>
      </c>
      <c r="L95">
        <f t="shared" si="3"/>
        <v>8.4723118999995101E-2</v>
      </c>
    </row>
    <row r="96" spans="1:12" x14ac:dyDescent="0.3">
      <c r="A96">
        <v>95</v>
      </c>
      <c r="B96">
        <v>2.3158583000004E-2</v>
      </c>
      <c r="D96">
        <v>95</v>
      </c>
      <c r="E96">
        <v>9.1147099999943748E-4</v>
      </c>
      <c r="F96">
        <v>3.1103462999998902E-2</v>
      </c>
      <c r="G96">
        <f t="shared" si="2"/>
        <v>3.2014933999998337E-2</v>
      </c>
      <c r="I96">
        <v>95</v>
      </c>
      <c r="J96">
        <v>1.137433999995778E-3</v>
      </c>
      <c r="K96">
        <v>8.7288608000000642E-2</v>
      </c>
      <c r="L96">
        <f t="shared" si="3"/>
        <v>8.8426041999996416E-2</v>
      </c>
    </row>
    <row r="97" spans="1:12" x14ac:dyDescent="0.3">
      <c r="A97">
        <v>96</v>
      </c>
      <c r="B97">
        <v>2.4022094999999691E-2</v>
      </c>
      <c r="D97">
        <v>96</v>
      </c>
      <c r="E97">
        <v>9.1896099999701165E-4</v>
      </c>
      <c r="F97">
        <v>3.236368099999936E-2</v>
      </c>
      <c r="G97">
        <f t="shared" si="2"/>
        <v>3.3282641999996372E-2</v>
      </c>
      <c r="I97">
        <v>96</v>
      </c>
      <c r="J97">
        <v>1.17036500000097E-3</v>
      </c>
      <c r="K97">
        <v>9.0712187000000319E-2</v>
      </c>
      <c r="L97">
        <f t="shared" si="3"/>
        <v>9.1882552000001283E-2</v>
      </c>
    </row>
    <row r="98" spans="1:12" x14ac:dyDescent="0.3">
      <c r="A98">
        <v>97</v>
      </c>
      <c r="B98">
        <v>2.475121399999693E-2</v>
      </c>
      <c r="D98">
        <v>97</v>
      </c>
      <c r="E98">
        <v>9.3586099999924959E-4</v>
      </c>
      <c r="F98">
        <v>3.3629949999998417E-2</v>
      </c>
      <c r="G98">
        <f t="shared" si="2"/>
        <v>3.4565810999997663E-2</v>
      </c>
      <c r="I98">
        <v>97</v>
      </c>
      <c r="J98">
        <v>1.1812729999991229E-3</v>
      </c>
      <c r="K98">
        <v>9.4491517000001302E-2</v>
      </c>
      <c r="L98">
        <f t="shared" si="3"/>
        <v>9.5672790000000424E-2</v>
      </c>
    </row>
    <row r="99" spans="1:12" x14ac:dyDescent="0.3">
      <c r="A99">
        <v>98</v>
      </c>
      <c r="B99">
        <v>2.558456100000114E-2</v>
      </c>
      <c r="D99">
        <v>98</v>
      </c>
      <c r="E99">
        <v>9.5699700000011494E-4</v>
      </c>
      <c r="F99">
        <v>3.5061880999999177E-2</v>
      </c>
      <c r="G99">
        <f t="shared" si="2"/>
        <v>3.6018877999999289E-2</v>
      </c>
      <c r="I99">
        <v>98</v>
      </c>
      <c r="J99">
        <v>1.1882919999970909E-3</v>
      </c>
      <c r="K99">
        <v>9.8582386999998453E-2</v>
      </c>
      <c r="L99">
        <f t="shared" si="3"/>
        <v>9.9770678999995546E-2</v>
      </c>
    </row>
    <row r="100" spans="1:12" x14ac:dyDescent="0.3">
      <c r="A100">
        <v>99</v>
      </c>
      <c r="B100">
        <v>2.633432299999754E-2</v>
      </c>
      <c r="D100">
        <v>99</v>
      </c>
      <c r="E100">
        <v>9.7977999999727667E-4</v>
      </c>
      <c r="F100">
        <v>3.6447258999998552E-2</v>
      </c>
      <c r="G100">
        <f t="shared" si="2"/>
        <v>3.7427038999995832E-2</v>
      </c>
      <c r="I100">
        <v>99</v>
      </c>
      <c r="J100">
        <v>1.2141159999981711E-3</v>
      </c>
      <c r="K100">
        <v>0.1023566550000027</v>
      </c>
      <c r="L100">
        <f t="shared" si="3"/>
        <v>0.10357077100000087</v>
      </c>
    </row>
    <row r="101" spans="1:12" x14ac:dyDescent="0.3">
      <c r="A101">
        <v>100</v>
      </c>
      <c r="B101">
        <v>2.69292640000009E-2</v>
      </c>
      <c r="D101">
        <v>100</v>
      </c>
      <c r="E101">
        <v>9.8856700000339972E-4</v>
      </c>
      <c r="F101">
        <v>3.7887830000001371E-2</v>
      </c>
      <c r="G101">
        <f t="shared" si="2"/>
        <v>3.8876397000004774E-2</v>
      </c>
      <c r="I101">
        <v>100</v>
      </c>
      <c r="J101">
        <v>1.2438740000033019E-3</v>
      </c>
      <c r="K101">
        <v>0.106462161</v>
      </c>
      <c r="L101">
        <f t="shared" si="3"/>
        <v>0.10770603500000331</v>
      </c>
    </row>
    <row r="102" spans="1:12" x14ac:dyDescent="0.3">
      <c r="A102">
        <v>101</v>
      </c>
      <c r="B102">
        <v>2.776790799999674E-2</v>
      </c>
      <c r="D102">
        <v>101</v>
      </c>
      <c r="E102">
        <v>1.007835999999997E-3</v>
      </c>
      <c r="F102">
        <v>3.9553451000000447E-2</v>
      </c>
      <c r="G102">
        <f t="shared" si="2"/>
        <v>4.0561287000000446E-2</v>
      </c>
      <c r="I102">
        <v>101</v>
      </c>
      <c r="J102">
        <v>1.2638309999988451E-3</v>
      </c>
      <c r="K102">
        <v>0.1109187199999991</v>
      </c>
      <c r="L102">
        <f t="shared" si="3"/>
        <v>0.11218255099999794</v>
      </c>
    </row>
    <row r="103" spans="1:12" x14ac:dyDescent="0.3">
      <c r="A103">
        <v>102</v>
      </c>
      <c r="B103">
        <v>2.882529799999816E-2</v>
      </c>
      <c r="D103">
        <v>102</v>
      </c>
      <c r="E103">
        <v>1.0555480000022041E-3</v>
      </c>
      <c r="F103">
        <v>4.1318012000002111E-2</v>
      </c>
      <c r="I103">
        <v>102</v>
      </c>
      <c r="J103">
        <v>1.303401999998641E-3</v>
      </c>
      <c r="K103">
        <v>0.1155445590000016</v>
      </c>
      <c r="L103">
        <f t="shared" si="3"/>
        <v>0.11684796100000024</v>
      </c>
    </row>
    <row r="104" spans="1:12" x14ac:dyDescent="0.3">
      <c r="A104">
        <v>103</v>
      </c>
      <c r="B104">
        <v>2.95231769999981E-2</v>
      </c>
      <c r="D104">
        <v>103</v>
      </c>
      <c r="E104">
        <v>1.0558880000002091E-3</v>
      </c>
      <c r="F104">
        <v>4.2963365999999038E-2</v>
      </c>
      <c r="I104">
        <v>103</v>
      </c>
      <c r="J104">
        <v>1.3198029999989559E-3</v>
      </c>
      <c r="K104">
        <v>0.12001867999999941</v>
      </c>
      <c r="L104">
        <f t="shared" si="3"/>
        <v>0.12133848299999836</v>
      </c>
    </row>
    <row r="105" spans="1:12" x14ac:dyDescent="0.3">
      <c r="A105">
        <v>104</v>
      </c>
      <c r="B105">
        <v>3.0449957000001859E-2</v>
      </c>
      <c r="D105">
        <v>104</v>
      </c>
      <c r="E105">
        <v>1.0846649999990631E-3</v>
      </c>
      <c r="F105">
        <v>4.4835349000001093E-2</v>
      </c>
      <c r="I105">
        <v>104</v>
      </c>
      <c r="J105">
        <v>1.3702170000027541E-3</v>
      </c>
      <c r="K105">
        <v>0.12474744499999819</v>
      </c>
      <c r="L105">
        <f t="shared" si="3"/>
        <v>0.12611766200000094</v>
      </c>
    </row>
    <row r="106" spans="1:12" x14ac:dyDescent="0.3">
      <c r="A106">
        <v>105</v>
      </c>
      <c r="B106">
        <v>3.1312833000004051E-2</v>
      </c>
      <c r="D106">
        <v>105</v>
      </c>
      <c r="E106">
        <v>1.1349070000005669E-3</v>
      </c>
      <c r="F106">
        <v>4.6484033000003248E-2</v>
      </c>
      <c r="I106">
        <v>105</v>
      </c>
      <c r="J106">
        <v>1.4066250000001901E-3</v>
      </c>
      <c r="K106">
        <v>0.12929160299999409</v>
      </c>
      <c r="L106">
        <f t="shared" si="3"/>
        <v>0.13069822799999428</v>
      </c>
    </row>
    <row r="107" spans="1:12" x14ac:dyDescent="0.3">
      <c r="A107">
        <v>106</v>
      </c>
      <c r="B107">
        <v>3.1903633000000577E-2</v>
      </c>
      <c r="D107">
        <v>106</v>
      </c>
      <c r="E107">
        <v>1.2136759999975761E-3</v>
      </c>
      <c r="F107">
        <v>4.8670326999995267E-2</v>
      </c>
      <c r="I107">
        <v>106</v>
      </c>
      <c r="J107">
        <v>1.337073999993663E-3</v>
      </c>
      <c r="K107">
        <v>0.13428762299999561</v>
      </c>
      <c r="L107">
        <f t="shared" si="3"/>
        <v>0.13562469699998927</v>
      </c>
    </row>
    <row r="108" spans="1:12" x14ac:dyDescent="0.3">
      <c r="A108">
        <v>107</v>
      </c>
      <c r="B108">
        <v>3.2803010000000077E-2</v>
      </c>
      <c r="D108">
        <v>107</v>
      </c>
      <c r="E108">
        <v>1.1939159999985809E-3</v>
      </c>
      <c r="F108">
        <v>5.0435258999996221E-2</v>
      </c>
      <c r="I108">
        <v>107</v>
      </c>
      <c r="J108">
        <v>1.3711569999986749E-3</v>
      </c>
      <c r="K108">
        <v>0.13962053100000729</v>
      </c>
      <c r="L108">
        <f t="shared" si="3"/>
        <v>0.14099168800000597</v>
      </c>
    </row>
    <row r="109" spans="1:12" x14ac:dyDescent="0.3">
      <c r="A109">
        <v>108</v>
      </c>
      <c r="B109">
        <v>3.435964499999386E-2</v>
      </c>
      <c r="D109">
        <v>108</v>
      </c>
      <c r="E109">
        <v>1.2339129999963921E-3</v>
      </c>
      <c r="F109">
        <v>5.3223023000007287E-2</v>
      </c>
      <c r="I109">
        <v>108</v>
      </c>
      <c r="J109">
        <v>1.401905999995279E-3</v>
      </c>
      <c r="K109">
        <v>0.1465740559999949</v>
      </c>
      <c r="L109">
        <f t="shared" si="3"/>
        <v>0.14797596199999019</v>
      </c>
    </row>
    <row r="110" spans="1:12" x14ac:dyDescent="0.3">
      <c r="A110">
        <v>109</v>
      </c>
      <c r="B110">
        <v>3.4553779999992013E-2</v>
      </c>
      <c r="D110">
        <v>109</v>
      </c>
      <c r="E110">
        <v>1.2397059999943851E-3</v>
      </c>
      <c r="F110">
        <v>5.4361362000005332E-2</v>
      </c>
      <c r="I110">
        <v>109</v>
      </c>
      <c r="J110">
        <v>1.4364839999996091E-3</v>
      </c>
      <c r="K110">
        <v>0.15073704199999949</v>
      </c>
      <c r="L110">
        <f t="shared" si="3"/>
        <v>0.15217352599999909</v>
      </c>
    </row>
    <row r="111" spans="1:12" x14ac:dyDescent="0.3">
      <c r="A111">
        <v>110</v>
      </c>
      <c r="B111">
        <v>3.6093203999997742E-2</v>
      </c>
      <c r="D111">
        <v>110</v>
      </c>
      <c r="E111">
        <v>1.2739490000024029E-3</v>
      </c>
      <c r="F111">
        <v>5.7009685000009538E-2</v>
      </c>
      <c r="I111">
        <v>110</v>
      </c>
      <c r="J111">
        <v>1.5057880000006209E-3</v>
      </c>
      <c r="K111">
        <v>0.15837515300000399</v>
      </c>
      <c r="L111">
        <f t="shared" si="3"/>
        <v>0.15988094100000461</v>
      </c>
    </row>
    <row r="112" spans="1:12" x14ac:dyDescent="0.3">
      <c r="A112">
        <v>111</v>
      </c>
      <c r="B112">
        <v>3.6581616999997103E-2</v>
      </c>
      <c r="D112">
        <v>111</v>
      </c>
      <c r="E112">
        <v>1.2950259999956869E-3</v>
      </c>
      <c r="F112">
        <v>5.8664040999992721E-2</v>
      </c>
      <c r="I112">
        <v>111</v>
      </c>
      <c r="J112">
        <v>1.5051489999996189E-3</v>
      </c>
      <c r="K112">
        <v>0.1629515700000104</v>
      </c>
      <c r="L112">
        <f t="shared" si="3"/>
        <v>0.16445671900001002</v>
      </c>
    </row>
    <row r="113" spans="1:12" x14ac:dyDescent="0.3">
      <c r="A113">
        <v>112</v>
      </c>
      <c r="B113">
        <v>3.7412741999997931E-2</v>
      </c>
      <c r="D113">
        <v>112</v>
      </c>
      <c r="E113">
        <v>1.3142309999909689E-3</v>
      </c>
      <c r="F113">
        <v>6.0691979999998008E-2</v>
      </c>
      <c r="I113">
        <v>112</v>
      </c>
      <c r="J113">
        <v>1.5016159999947829E-3</v>
      </c>
      <c r="K113">
        <v>0.16808877600000069</v>
      </c>
      <c r="L113">
        <f t="shared" si="3"/>
        <v>0.16959039199999548</v>
      </c>
    </row>
    <row r="114" spans="1:12" x14ac:dyDescent="0.3">
      <c r="A114">
        <v>113</v>
      </c>
      <c r="B114">
        <v>3.8392126999999623E-2</v>
      </c>
      <c r="D114">
        <v>113</v>
      </c>
      <c r="E114">
        <v>1.3538149999942561E-3</v>
      </c>
      <c r="F114">
        <v>6.2811669999996406E-2</v>
      </c>
      <c r="I114">
        <v>113</v>
      </c>
      <c r="J114">
        <v>1.523108000006914E-3</v>
      </c>
      <c r="K114">
        <v>0.17417887099999241</v>
      </c>
      <c r="L114">
        <f t="shared" si="3"/>
        <v>0.17570197899999931</v>
      </c>
    </row>
    <row r="115" spans="1:12" x14ac:dyDescent="0.3">
      <c r="A115">
        <v>114</v>
      </c>
      <c r="B115">
        <v>3.9467245999996979E-2</v>
      </c>
      <c r="D115">
        <v>114</v>
      </c>
      <c r="E115">
        <v>1.346867000004295E-3</v>
      </c>
      <c r="F115">
        <v>6.5317125000013909E-2</v>
      </c>
      <c r="I115">
        <v>114</v>
      </c>
      <c r="J115">
        <v>1.5534070000057911E-3</v>
      </c>
      <c r="K115">
        <v>0.18113258599999879</v>
      </c>
      <c r="L115">
        <f t="shared" si="3"/>
        <v>0.18268599300000457</v>
      </c>
    </row>
    <row r="116" spans="1:12" x14ac:dyDescent="0.3">
      <c r="A116">
        <v>115</v>
      </c>
      <c r="B116">
        <v>4.0442829000011213E-2</v>
      </c>
      <c r="D116">
        <v>115</v>
      </c>
      <c r="E116">
        <v>1.387042999994037E-3</v>
      </c>
      <c r="F116">
        <v>6.7541482999994282E-2</v>
      </c>
      <c r="I116">
        <v>115</v>
      </c>
      <c r="J116">
        <v>1.5886789999933629E-3</v>
      </c>
      <c r="K116">
        <v>0.186877556999998</v>
      </c>
      <c r="L116">
        <f t="shared" si="3"/>
        <v>0.18846623599999138</v>
      </c>
    </row>
    <row r="117" spans="1:12" x14ac:dyDescent="0.3">
      <c r="A117">
        <v>116</v>
      </c>
      <c r="B117">
        <v>4.1429823999994821E-2</v>
      </c>
      <c r="D117">
        <v>116</v>
      </c>
      <c r="E117">
        <v>1.37104399999771E-3</v>
      </c>
      <c r="F117">
        <v>7.0023589999996153E-2</v>
      </c>
      <c r="I117">
        <v>116</v>
      </c>
      <c r="J117">
        <v>1.6366270000003169E-3</v>
      </c>
      <c r="K117">
        <v>0.19328357999999871</v>
      </c>
      <c r="L117">
        <f t="shared" si="3"/>
        <v>0.19492020699999901</v>
      </c>
    </row>
    <row r="118" spans="1:12" x14ac:dyDescent="0.3">
      <c r="A118">
        <v>117</v>
      </c>
      <c r="B118">
        <v>4.2549106000002439E-2</v>
      </c>
      <c r="D118">
        <v>117</v>
      </c>
      <c r="E118">
        <v>1.395502000004853E-3</v>
      </c>
      <c r="F118">
        <v>7.2586516999999726E-2</v>
      </c>
      <c r="I118">
        <v>117</v>
      </c>
      <c r="J118">
        <v>1.684754000000339E-3</v>
      </c>
      <c r="K118">
        <v>0.20013026299999859</v>
      </c>
      <c r="L118">
        <f t="shared" si="3"/>
        <v>0.20181501699999893</v>
      </c>
    </row>
    <row r="119" spans="1:12" x14ac:dyDescent="0.3">
      <c r="A119">
        <v>118</v>
      </c>
      <c r="B119">
        <v>4.441695100000629E-2</v>
      </c>
      <c r="D119">
        <v>118</v>
      </c>
      <c r="E119">
        <v>1.407330999993519E-3</v>
      </c>
      <c r="F119">
        <v>7.5905604999996962E-2</v>
      </c>
      <c r="I119">
        <v>118</v>
      </c>
      <c r="J119">
        <v>1.7444600000010269E-3</v>
      </c>
      <c r="K119">
        <v>0.20861190100000609</v>
      </c>
      <c r="L119">
        <f t="shared" si="3"/>
        <v>0.21035636100000712</v>
      </c>
    </row>
    <row r="120" spans="1:12" x14ac:dyDescent="0.3">
      <c r="A120">
        <v>119</v>
      </c>
      <c r="B120">
        <v>4.4740967999998701E-2</v>
      </c>
      <c r="D120">
        <v>119</v>
      </c>
      <c r="E120">
        <v>1.451535000006743E-3</v>
      </c>
      <c r="F120">
        <v>7.7841457999996921E-2</v>
      </c>
      <c r="I120">
        <v>119</v>
      </c>
      <c r="J120">
        <v>1.734091000006401E-3</v>
      </c>
      <c r="K120">
        <v>0.21444916299999589</v>
      </c>
      <c r="L120">
        <f t="shared" si="3"/>
        <v>0.2161832540000023</v>
      </c>
    </row>
    <row r="121" spans="1:12" x14ac:dyDescent="0.3">
      <c r="A121">
        <v>120</v>
      </c>
      <c r="B121">
        <v>4.598123499999815E-2</v>
      </c>
      <c r="D121">
        <v>120</v>
      </c>
      <c r="E121">
        <v>1.5082449999999879E-3</v>
      </c>
      <c r="F121">
        <v>8.1258020999996461E-2</v>
      </c>
      <c r="I121">
        <v>120</v>
      </c>
      <c r="J121">
        <v>1.7763180000054031E-3</v>
      </c>
      <c r="K121">
        <v>0.2227695669999957</v>
      </c>
      <c r="L121">
        <f t="shared" si="3"/>
        <v>0.22454588500000111</v>
      </c>
    </row>
    <row r="122" spans="1:12" x14ac:dyDescent="0.3">
      <c r="A122">
        <v>121</v>
      </c>
      <c r="B122">
        <v>4.6974581000001757E-2</v>
      </c>
      <c r="D122">
        <v>121</v>
      </c>
      <c r="E122">
        <v>1.5198600000042009E-3</v>
      </c>
      <c r="F122">
        <v>8.3620418999994395E-2</v>
      </c>
      <c r="I122">
        <v>121</v>
      </c>
      <c r="J122">
        <v>1.7919610000012649E-3</v>
      </c>
      <c r="K122">
        <v>0.22928652599999849</v>
      </c>
      <c r="L122">
        <f t="shared" si="3"/>
        <v>0.23107848699999975</v>
      </c>
    </row>
    <row r="123" spans="1:12" x14ac:dyDescent="0.3">
      <c r="A123">
        <v>122</v>
      </c>
      <c r="B123">
        <v>4.8238573999993831E-2</v>
      </c>
      <c r="D123">
        <v>122</v>
      </c>
      <c r="E123">
        <v>1.546121000005769E-3</v>
      </c>
      <c r="F123">
        <v>8.666170999999849E-2</v>
      </c>
      <c r="I123">
        <v>122</v>
      </c>
      <c r="J123">
        <v>1.893777000004775E-3</v>
      </c>
      <c r="K123">
        <v>0.2371430739999926</v>
      </c>
      <c r="L123">
        <f t="shared" si="3"/>
        <v>0.23903685099999739</v>
      </c>
    </row>
    <row r="124" spans="1:12" x14ac:dyDescent="0.3">
      <c r="A124">
        <v>123</v>
      </c>
      <c r="B124">
        <v>4.9412363999997523E-2</v>
      </c>
      <c r="D124">
        <v>123</v>
      </c>
      <c r="E124">
        <v>1.5818600000056899E-3</v>
      </c>
      <c r="F124">
        <v>8.9834564000007056E-2</v>
      </c>
      <c r="I124">
        <v>123</v>
      </c>
      <c r="J124">
        <v>1.857747000003656E-3</v>
      </c>
      <c r="K124">
        <v>0.24539291500001811</v>
      </c>
      <c r="L124">
        <f t="shared" si="3"/>
        <v>0.24725066200002177</v>
      </c>
    </row>
    <row r="125" spans="1:12" x14ac:dyDescent="0.3">
      <c r="A125">
        <v>124</v>
      </c>
      <c r="B125">
        <v>5.0699627999999851E-2</v>
      </c>
      <c r="D125">
        <v>124</v>
      </c>
      <c r="E125">
        <v>1.5941439999846809E-3</v>
      </c>
      <c r="F125">
        <v>9.3154399999996251E-2</v>
      </c>
      <c r="I125">
        <v>124</v>
      </c>
      <c r="J125">
        <v>1.8913249999991421E-3</v>
      </c>
      <c r="K125">
        <v>0.25376638900000209</v>
      </c>
      <c r="L125">
        <f t="shared" si="3"/>
        <v>0.25565771400000126</v>
      </c>
    </row>
    <row r="126" spans="1:12" x14ac:dyDescent="0.3">
      <c r="A126">
        <v>125</v>
      </c>
      <c r="B126">
        <v>5.1882349000011353E-2</v>
      </c>
      <c r="D126">
        <v>125</v>
      </c>
      <c r="E126">
        <v>1.6338480000058549E-3</v>
      </c>
      <c r="F126">
        <v>9.6524473000010852E-2</v>
      </c>
      <c r="I126">
        <v>125</v>
      </c>
      <c r="J126">
        <v>1.926372000011725E-3</v>
      </c>
      <c r="K126">
        <v>0.26225349799999548</v>
      </c>
      <c r="L126">
        <f t="shared" si="3"/>
        <v>0.2641798700000072</v>
      </c>
    </row>
    <row r="127" spans="1:12" x14ac:dyDescent="0.3">
      <c r="A127">
        <v>126</v>
      </c>
      <c r="B127">
        <v>5.3472649000000268E-2</v>
      </c>
      <c r="D127">
        <v>126</v>
      </c>
      <c r="E127">
        <v>1.6618140000059609E-3</v>
      </c>
      <c r="F127">
        <v>0.100581636000004</v>
      </c>
      <c r="I127">
        <v>126</v>
      </c>
      <c r="J127">
        <v>1.988076000000092E-3</v>
      </c>
      <c r="K127">
        <v>0.27338553300000967</v>
      </c>
      <c r="L127">
        <f t="shared" si="3"/>
        <v>0.27537360900000979</v>
      </c>
    </row>
    <row r="128" spans="1:12" x14ac:dyDescent="0.3">
      <c r="A128">
        <v>127</v>
      </c>
      <c r="B128">
        <v>5.4290998000003581E-2</v>
      </c>
      <c r="D128">
        <v>127</v>
      </c>
      <c r="E128">
        <v>1.683175999994546E-3</v>
      </c>
      <c r="F128">
        <v>0.1039052280000055</v>
      </c>
      <c r="I128">
        <v>127</v>
      </c>
      <c r="J128">
        <v>1.9902159999946891E-3</v>
      </c>
      <c r="K128">
        <v>0.28086072899999409</v>
      </c>
      <c r="L128">
        <f t="shared" si="3"/>
        <v>0.28285094499998881</v>
      </c>
    </row>
    <row r="129" spans="1:12" x14ac:dyDescent="0.3">
      <c r="A129">
        <v>128</v>
      </c>
      <c r="B129">
        <v>5.5598188999990722E-2</v>
      </c>
      <c r="D129">
        <v>128</v>
      </c>
      <c r="E129">
        <v>1.69195399999353E-3</v>
      </c>
      <c r="F129">
        <v>0.10676047099998411</v>
      </c>
      <c r="I129">
        <v>128</v>
      </c>
      <c r="J129">
        <v>2.0572150000089089E-3</v>
      </c>
      <c r="K129">
        <v>0.28842245999999933</v>
      </c>
      <c r="L129">
        <f t="shared" si="3"/>
        <v>0.29047967500000821</v>
      </c>
    </row>
    <row r="130" spans="1:12" x14ac:dyDescent="0.3">
      <c r="A130">
        <v>129</v>
      </c>
      <c r="B130">
        <v>5.683475099999441E-2</v>
      </c>
      <c r="D130">
        <v>129</v>
      </c>
      <c r="E130">
        <v>1.7144280000002249E-3</v>
      </c>
      <c r="F130">
        <v>0.11062224600000491</v>
      </c>
      <c r="I130">
        <v>129</v>
      </c>
      <c r="J130">
        <v>2.0607090000112288E-3</v>
      </c>
      <c r="K130">
        <v>0.29781076900000242</v>
      </c>
      <c r="L130">
        <f t="shared" si="3"/>
        <v>0.29987147800001362</v>
      </c>
    </row>
    <row r="131" spans="1:12" x14ac:dyDescent="0.3">
      <c r="A131">
        <v>130</v>
      </c>
      <c r="B131">
        <v>5.8123744999991227E-2</v>
      </c>
      <c r="D131">
        <v>130</v>
      </c>
      <c r="E131">
        <v>1.7479100000059591E-3</v>
      </c>
      <c r="F131">
        <v>0.1141673580000088</v>
      </c>
      <c r="I131">
        <v>130</v>
      </c>
      <c r="J131">
        <v>2.1116929999857349E-3</v>
      </c>
      <c r="K131">
        <v>0.30752114999999769</v>
      </c>
      <c r="L131">
        <f t="shared" si="3"/>
        <v>0.30963284299998345</v>
      </c>
    </row>
    <row r="132" spans="1:12" x14ac:dyDescent="0.3">
      <c r="A132">
        <v>131</v>
      </c>
      <c r="B132">
        <v>5.9505206999997423E-2</v>
      </c>
      <c r="D132">
        <v>131</v>
      </c>
      <c r="E132">
        <v>1.7655859999990749E-3</v>
      </c>
      <c r="F132">
        <v>0.11836721499998699</v>
      </c>
      <c r="I132">
        <v>131</v>
      </c>
      <c r="J132">
        <v>2.1538559999930841E-3</v>
      </c>
      <c r="K132">
        <v>0.31764444099999772</v>
      </c>
      <c r="L132">
        <f t="shared" ref="L132:L181" si="4">J132+K132</f>
        <v>0.31979829699999079</v>
      </c>
    </row>
    <row r="133" spans="1:12" x14ac:dyDescent="0.3">
      <c r="A133">
        <v>132</v>
      </c>
      <c r="B133">
        <v>6.0989980999993351E-2</v>
      </c>
      <c r="D133">
        <v>132</v>
      </c>
      <c r="E133">
        <v>1.8020540000088659E-3</v>
      </c>
      <c r="F133">
        <v>0.12268618899999641</v>
      </c>
      <c r="I133">
        <v>132</v>
      </c>
      <c r="J133">
        <v>2.195980999988478E-3</v>
      </c>
      <c r="K133">
        <v>0.32828859699999607</v>
      </c>
      <c r="L133">
        <f t="shared" si="4"/>
        <v>0.33048457799998454</v>
      </c>
    </row>
    <row r="134" spans="1:12" x14ac:dyDescent="0.3">
      <c r="A134">
        <v>133</v>
      </c>
      <c r="B134">
        <v>6.2226888999989571E-2</v>
      </c>
      <c r="D134">
        <v>133</v>
      </c>
      <c r="E134">
        <v>1.7928379999875689E-3</v>
      </c>
      <c r="F134">
        <v>0.12689053900000999</v>
      </c>
      <c r="I134">
        <v>133</v>
      </c>
      <c r="J134">
        <v>2.308369000006678E-3</v>
      </c>
      <c r="K134">
        <v>0.33790881200000278</v>
      </c>
      <c r="L134">
        <f t="shared" si="4"/>
        <v>0.34021718100000947</v>
      </c>
    </row>
    <row r="135" spans="1:12" x14ac:dyDescent="0.3">
      <c r="A135">
        <v>134</v>
      </c>
      <c r="B135">
        <v>6.3540195000002769E-2</v>
      </c>
      <c r="D135">
        <v>134</v>
      </c>
      <c r="E135">
        <v>1.820691000018542E-3</v>
      </c>
      <c r="F135">
        <v>0.1309928970000078</v>
      </c>
      <c r="I135">
        <v>134</v>
      </c>
      <c r="J135">
        <v>2.4162029999956762E-3</v>
      </c>
      <c r="K135">
        <v>0.34823114800000438</v>
      </c>
      <c r="L135">
        <f t="shared" si="4"/>
        <v>0.35064735100000005</v>
      </c>
    </row>
    <row r="136" spans="1:12" x14ac:dyDescent="0.3">
      <c r="A136">
        <v>135</v>
      </c>
      <c r="B136">
        <v>6.5208784999992983E-2</v>
      </c>
      <c r="D136">
        <v>135</v>
      </c>
      <c r="E136">
        <v>1.8640609999988551E-3</v>
      </c>
      <c r="F136">
        <v>0.1352810069999964</v>
      </c>
      <c r="I136">
        <v>135</v>
      </c>
      <c r="J136">
        <v>2.5067500000045578E-3</v>
      </c>
      <c r="K136">
        <v>0.3590828210000086</v>
      </c>
      <c r="L136">
        <f t="shared" si="4"/>
        <v>0.36158957100001315</v>
      </c>
    </row>
    <row r="137" spans="1:12" x14ac:dyDescent="0.3">
      <c r="A137">
        <v>136</v>
      </c>
      <c r="B137">
        <v>6.691130300001305E-2</v>
      </c>
      <c r="D137">
        <v>136</v>
      </c>
      <c r="E137">
        <v>1.887126000005992E-3</v>
      </c>
      <c r="F137">
        <v>0.13961344400000139</v>
      </c>
      <c r="I137">
        <v>136</v>
      </c>
      <c r="J137">
        <v>2.4822630000016941E-3</v>
      </c>
      <c r="K137">
        <v>0.37049918500000562</v>
      </c>
      <c r="L137">
        <f t="shared" si="4"/>
        <v>0.37298144800000732</v>
      </c>
    </row>
    <row r="138" spans="1:12" x14ac:dyDescent="0.3">
      <c r="A138">
        <v>137</v>
      </c>
      <c r="B138">
        <v>6.8975027000001313E-2</v>
      </c>
      <c r="D138">
        <v>137</v>
      </c>
      <c r="E138">
        <v>1.911603999992621E-3</v>
      </c>
      <c r="F138">
        <v>0.14505257699999449</v>
      </c>
      <c r="I138">
        <v>137</v>
      </c>
      <c r="J138">
        <v>2.4152389999858321E-3</v>
      </c>
      <c r="K138">
        <v>0.38420794600000141</v>
      </c>
      <c r="L138">
        <f t="shared" si="4"/>
        <v>0.38662318499998727</v>
      </c>
    </row>
    <row r="139" spans="1:12" x14ac:dyDescent="0.3">
      <c r="A139">
        <v>138</v>
      </c>
      <c r="B139">
        <v>7.0826844999983221E-2</v>
      </c>
      <c r="D139">
        <v>138</v>
      </c>
      <c r="E139">
        <v>1.9291009999892589E-3</v>
      </c>
      <c r="F139">
        <v>0.149505444000024</v>
      </c>
      <c r="I139">
        <v>138</v>
      </c>
      <c r="J139">
        <v>2.494933000014043E-3</v>
      </c>
      <c r="K139">
        <v>0.39440463999999342</v>
      </c>
      <c r="L139">
        <f t="shared" si="4"/>
        <v>0.39689957300000744</v>
      </c>
    </row>
    <row r="140" spans="1:12" x14ac:dyDescent="0.3">
      <c r="A140">
        <v>139</v>
      </c>
      <c r="B140">
        <v>7.2019974999989245E-2</v>
      </c>
      <c r="D140">
        <v>139</v>
      </c>
      <c r="E140">
        <v>1.988512000002629E-3</v>
      </c>
      <c r="F140">
        <v>0.1538767670000129</v>
      </c>
      <c r="I140">
        <v>139</v>
      </c>
      <c r="J140">
        <v>2.5184850000073309E-3</v>
      </c>
      <c r="K140">
        <v>0.40562966899999081</v>
      </c>
      <c r="L140">
        <f t="shared" si="4"/>
        <v>0.40814815399999815</v>
      </c>
    </row>
    <row r="141" spans="1:12" x14ac:dyDescent="0.3">
      <c r="A141">
        <v>140</v>
      </c>
      <c r="B141">
        <v>7.3608012000015599E-2</v>
      </c>
      <c r="D141">
        <v>140</v>
      </c>
      <c r="E141">
        <v>1.9927290000146059E-3</v>
      </c>
      <c r="F141">
        <v>0.1592529219999915</v>
      </c>
      <c r="I141">
        <v>140</v>
      </c>
      <c r="J141">
        <v>2.5547409999944651E-3</v>
      </c>
      <c r="K141">
        <v>0.41785114400001022</v>
      </c>
      <c r="L141">
        <f t="shared" si="4"/>
        <v>0.4204058850000047</v>
      </c>
    </row>
    <row r="142" spans="1:12" x14ac:dyDescent="0.3">
      <c r="A142">
        <v>141</v>
      </c>
      <c r="B142">
        <v>7.5111168999999339E-2</v>
      </c>
      <c r="D142">
        <v>141</v>
      </c>
      <c r="E142">
        <v>2.001224999980877E-3</v>
      </c>
      <c r="F142">
        <v>0.1636692920000041</v>
      </c>
      <c r="I142">
        <v>141</v>
      </c>
      <c r="J142">
        <v>2.5836079999999131E-3</v>
      </c>
      <c r="K142">
        <v>0.42885215000000698</v>
      </c>
      <c r="L142">
        <f t="shared" si="4"/>
        <v>0.43143575800000689</v>
      </c>
    </row>
    <row r="143" spans="1:12" x14ac:dyDescent="0.3">
      <c r="A143">
        <v>142</v>
      </c>
      <c r="B143">
        <v>7.7386078999986688E-2</v>
      </c>
      <c r="D143">
        <v>142</v>
      </c>
      <c r="E143">
        <v>2.0684089999895151E-3</v>
      </c>
      <c r="F143">
        <v>0.1694552549999935</v>
      </c>
      <c r="I143">
        <v>142</v>
      </c>
      <c r="J143">
        <v>2.6466439999990139E-3</v>
      </c>
      <c r="K143">
        <v>0.4444933419999802</v>
      </c>
      <c r="L143">
        <f t="shared" si="4"/>
        <v>0.44713998599997923</v>
      </c>
    </row>
    <row r="144" spans="1:12" x14ac:dyDescent="0.3">
      <c r="A144">
        <v>143</v>
      </c>
      <c r="B144">
        <v>7.8579127999987577E-2</v>
      </c>
      <c r="D144">
        <v>143</v>
      </c>
      <c r="E144">
        <v>2.1180489999824202E-3</v>
      </c>
      <c r="F144">
        <v>0.17440057699996939</v>
      </c>
      <c r="I144">
        <v>143</v>
      </c>
      <c r="J144">
        <v>2.5950760000296208E-3</v>
      </c>
      <c r="K144">
        <v>0.454968739000019</v>
      </c>
      <c r="L144">
        <f t="shared" si="4"/>
        <v>0.45756381500004861</v>
      </c>
    </row>
    <row r="145" spans="1:12" x14ac:dyDescent="0.3">
      <c r="A145">
        <v>144</v>
      </c>
      <c r="B145">
        <v>8.0036286000017748E-2</v>
      </c>
      <c r="D145">
        <v>144</v>
      </c>
      <c r="E145">
        <v>2.0877300000029212E-3</v>
      </c>
      <c r="F145">
        <v>0.18005479299997659</v>
      </c>
      <c r="I145">
        <v>144</v>
      </c>
      <c r="J145">
        <v>2.6455869999745122E-3</v>
      </c>
      <c r="K145">
        <v>0.46801948199999521</v>
      </c>
      <c r="L145">
        <f t="shared" si="4"/>
        <v>0.47066506899996974</v>
      </c>
    </row>
    <row r="146" spans="1:12" x14ac:dyDescent="0.3">
      <c r="A146">
        <v>145</v>
      </c>
      <c r="B146">
        <v>8.1806866000019907E-2</v>
      </c>
      <c r="D146">
        <v>145</v>
      </c>
      <c r="E146">
        <v>2.111394000012297E-3</v>
      </c>
      <c r="F146">
        <v>0.1849856080000063</v>
      </c>
      <c r="I146">
        <v>145</v>
      </c>
      <c r="J146">
        <v>2.7045889999953942E-3</v>
      </c>
      <c r="K146">
        <v>0.48134187200000272</v>
      </c>
      <c r="L146">
        <f t="shared" si="4"/>
        <v>0.4840464609999981</v>
      </c>
    </row>
    <row r="147" spans="1:12" x14ac:dyDescent="0.3">
      <c r="A147">
        <v>146</v>
      </c>
      <c r="B147">
        <v>8.3581403000007409E-2</v>
      </c>
      <c r="D147">
        <v>146</v>
      </c>
      <c r="E147">
        <v>2.122409999997217E-3</v>
      </c>
      <c r="F147">
        <v>0.19106748699999121</v>
      </c>
      <c r="I147">
        <v>146</v>
      </c>
      <c r="J147">
        <v>2.7302499999814251E-3</v>
      </c>
      <c r="K147">
        <v>0.49617626100001422</v>
      </c>
      <c r="L147">
        <f t="shared" si="4"/>
        <v>0.49890651099999567</v>
      </c>
    </row>
    <row r="148" spans="1:12" x14ac:dyDescent="0.3">
      <c r="A148">
        <v>147</v>
      </c>
      <c r="B148">
        <v>8.528367399999752E-2</v>
      </c>
      <c r="D148">
        <v>147</v>
      </c>
      <c r="E148">
        <v>2.1445399999856819E-3</v>
      </c>
      <c r="F148">
        <v>0.19598635900000769</v>
      </c>
      <c r="I148">
        <v>147</v>
      </c>
      <c r="J148">
        <v>2.7962980000029352E-3</v>
      </c>
      <c r="K148">
        <v>0.5098985779999794</v>
      </c>
      <c r="L148">
        <f t="shared" si="4"/>
        <v>0.51269487599998231</v>
      </c>
    </row>
    <row r="149" spans="1:12" x14ac:dyDescent="0.3">
      <c r="A149">
        <v>148</v>
      </c>
      <c r="B149">
        <v>8.6821397000003339E-2</v>
      </c>
      <c r="D149">
        <v>148</v>
      </c>
      <c r="E149">
        <v>2.2094510000260931E-3</v>
      </c>
      <c r="F149">
        <v>0.2022086580000132</v>
      </c>
      <c r="I149">
        <v>148</v>
      </c>
      <c r="J149">
        <v>2.7589509999688738E-3</v>
      </c>
      <c r="K149">
        <v>0.52476241399998802</v>
      </c>
      <c r="L149">
        <f t="shared" si="4"/>
        <v>0.52752136499995694</v>
      </c>
    </row>
    <row r="150" spans="1:12" x14ac:dyDescent="0.3">
      <c r="A150">
        <v>149</v>
      </c>
      <c r="B150">
        <v>8.8557187000019438E-2</v>
      </c>
      <c r="D150">
        <v>149</v>
      </c>
      <c r="E150">
        <v>2.2486600000001999E-3</v>
      </c>
      <c r="F150">
        <v>0.20868604099997809</v>
      </c>
      <c r="I150">
        <v>149</v>
      </c>
      <c r="J150">
        <v>2.8127090000043611E-3</v>
      </c>
      <c r="K150">
        <v>0.53940797799996287</v>
      </c>
      <c r="L150">
        <f t="shared" si="4"/>
        <v>0.54222068699996728</v>
      </c>
    </row>
    <row r="151" spans="1:12" x14ac:dyDescent="0.3">
      <c r="A151">
        <v>150</v>
      </c>
      <c r="B151">
        <v>9.0453137999993494E-2</v>
      </c>
      <c r="D151">
        <v>150</v>
      </c>
      <c r="E151">
        <v>2.336720000012065E-3</v>
      </c>
      <c r="F151">
        <v>0.21687181200000849</v>
      </c>
      <c r="I151">
        <v>150</v>
      </c>
      <c r="J151">
        <v>2.8613750000431541E-3</v>
      </c>
      <c r="K151">
        <v>0.55659228200000599</v>
      </c>
      <c r="L151">
        <f t="shared" si="4"/>
        <v>0.55945365700004912</v>
      </c>
    </row>
    <row r="152" spans="1:12" x14ac:dyDescent="0.3">
      <c r="A152">
        <v>151</v>
      </c>
      <c r="B152">
        <v>9.1686066999973267E-2</v>
      </c>
      <c r="D152">
        <v>151</v>
      </c>
      <c r="E152">
        <v>2.3625060000040318E-3</v>
      </c>
      <c r="F152">
        <v>0.22165371100002629</v>
      </c>
      <c r="I152">
        <v>151</v>
      </c>
      <c r="J152">
        <v>2.8988550000030948E-3</v>
      </c>
      <c r="K152">
        <v>0.56982683700001413</v>
      </c>
      <c r="L152">
        <f t="shared" si="4"/>
        <v>0.57272569200001722</v>
      </c>
    </row>
    <row r="153" spans="1:12" x14ac:dyDescent="0.3">
      <c r="L153">
        <f t="shared" si="4"/>
        <v>0</v>
      </c>
    </row>
    <row r="154" spans="1:12" x14ac:dyDescent="0.3">
      <c r="L154">
        <f t="shared" si="4"/>
        <v>0</v>
      </c>
    </row>
    <row r="155" spans="1:12" x14ac:dyDescent="0.3">
      <c r="L155">
        <f t="shared" si="4"/>
        <v>0</v>
      </c>
    </row>
    <row r="156" spans="1:12" x14ac:dyDescent="0.3">
      <c r="L156">
        <f t="shared" si="4"/>
        <v>0</v>
      </c>
    </row>
    <row r="157" spans="1:12" x14ac:dyDescent="0.3">
      <c r="L157">
        <f t="shared" si="4"/>
        <v>0</v>
      </c>
    </row>
    <row r="158" spans="1:12" x14ac:dyDescent="0.3">
      <c r="L158">
        <f t="shared" si="4"/>
        <v>0</v>
      </c>
    </row>
    <row r="159" spans="1:12" x14ac:dyDescent="0.3">
      <c r="L159">
        <f t="shared" si="4"/>
        <v>0</v>
      </c>
    </row>
    <row r="160" spans="1:12" x14ac:dyDescent="0.3">
      <c r="L160">
        <f t="shared" si="4"/>
        <v>0</v>
      </c>
    </row>
    <row r="161" spans="12:12" x14ac:dyDescent="0.3">
      <c r="L161">
        <f t="shared" si="4"/>
        <v>0</v>
      </c>
    </row>
    <row r="162" spans="12:12" x14ac:dyDescent="0.3">
      <c r="L162">
        <f t="shared" si="4"/>
        <v>0</v>
      </c>
    </row>
    <row r="163" spans="12:12" x14ac:dyDescent="0.3">
      <c r="L163">
        <f t="shared" si="4"/>
        <v>0</v>
      </c>
    </row>
    <row r="164" spans="12:12" x14ac:dyDescent="0.3">
      <c r="L164">
        <f t="shared" si="4"/>
        <v>0</v>
      </c>
    </row>
    <row r="165" spans="12:12" x14ac:dyDescent="0.3">
      <c r="L165">
        <f t="shared" si="4"/>
        <v>0</v>
      </c>
    </row>
    <row r="166" spans="12:12" x14ac:dyDescent="0.3">
      <c r="L166">
        <f t="shared" si="4"/>
        <v>0</v>
      </c>
    </row>
    <row r="167" spans="12:12" x14ac:dyDescent="0.3">
      <c r="L167">
        <f t="shared" si="4"/>
        <v>0</v>
      </c>
    </row>
    <row r="168" spans="12:12" x14ac:dyDescent="0.3">
      <c r="L168">
        <f t="shared" si="4"/>
        <v>0</v>
      </c>
    </row>
    <row r="169" spans="12:12" x14ac:dyDescent="0.3">
      <c r="L169">
        <f t="shared" si="4"/>
        <v>0</v>
      </c>
    </row>
    <row r="170" spans="12:12" x14ac:dyDescent="0.3">
      <c r="L170">
        <f t="shared" si="4"/>
        <v>0</v>
      </c>
    </row>
    <row r="171" spans="12:12" x14ac:dyDescent="0.3">
      <c r="L171">
        <f t="shared" si="4"/>
        <v>0</v>
      </c>
    </row>
    <row r="172" spans="12:12" x14ac:dyDescent="0.3">
      <c r="L172">
        <f t="shared" si="4"/>
        <v>0</v>
      </c>
    </row>
    <row r="173" spans="12:12" x14ac:dyDescent="0.3">
      <c r="L173">
        <f t="shared" si="4"/>
        <v>0</v>
      </c>
    </row>
    <row r="174" spans="12:12" x14ac:dyDescent="0.3">
      <c r="L174">
        <f t="shared" si="4"/>
        <v>0</v>
      </c>
    </row>
    <row r="175" spans="12:12" x14ac:dyDescent="0.3">
      <c r="L175">
        <f t="shared" si="4"/>
        <v>0</v>
      </c>
    </row>
    <row r="176" spans="12:12" x14ac:dyDescent="0.3">
      <c r="L176">
        <f t="shared" si="4"/>
        <v>0</v>
      </c>
    </row>
    <row r="177" spans="12:12" x14ac:dyDescent="0.3">
      <c r="L177">
        <f t="shared" si="4"/>
        <v>0</v>
      </c>
    </row>
    <row r="178" spans="12:12" x14ac:dyDescent="0.3">
      <c r="L178">
        <f t="shared" si="4"/>
        <v>0</v>
      </c>
    </row>
    <row r="179" spans="12:12" x14ac:dyDescent="0.3">
      <c r="L179">
        <f t="shared" si="4"/>
        <v>0</v>
      </c>
    </row>
    <row r="180" spans="12:12" x14ac:dyDescent="0.3">
      <c r="L180">
        <f t="shared" si="4"/>
        <v>0</v>
      </c>
    </row>
    <row r="181" spans="12:12" x14ac:dyDescent="0.3">
      <c r="L181">
        <f t="shared" si="4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2022-02-25T19:52:36Z</dcterms:modified>
</cp:coreProperties>
</file>