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102" i="1" l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G73" i="1"/>
  <c r="G77" i="1"/>
  <c r="G80" i="1"/>
  <c r="G81" i="1"/>
  <c r="G84" i="1"/>
  <c r="G89" i="1"/>
  <c r="G92" i="1"/>
  <c r="G96" i="1"/>
  <c r="G97" i="1"/>
  <c r="G99" i="1"/>
  <c r="G100" i="1"/>
  <c r="G71" i="1"/>
  <c r="G94" i="1"/>
  <c r="G88" i="1"/>
  <c r="G78" i="1"/>
  <c r="G7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4" i="1"/>
  <c r="G75" i="1"/>
  <c r="G76" i="1"/>
  <c r="G79" i="1"/>
  <c r="G82" i="1"/>
  <c r="G83" i="1"/>
  <c r="G85" i="1"/>
  <c r="G87" i="1"/>
  <c r="G90" i="1"/>
  <c r="G91" i="1"/>
  <c r="G93" i="1"/>
  <c r="G95" i="1"/>
  <c r="G98" i="1"/>
  <c r="G10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86" i="1" l="1"/>
</calcChain>
</file>

<file path=xl/sharedStrings.xml><?xml version="1.0" encoding="utf-8"?>
<sst xmlns="http://schemas.openxmlformats.org/spreadsheetml/2006/main" count="11" uniqueCount="8">
  <si>
    <t>prim</t>
  </si>
  <si>
    <t>kraskal</t>
  </si>
  <si>
    <t>матрица</t>
  </si>
  <si>
    <t>время сортировки</t>
  </si>
  <si>
    <t>краскал</t>
  </si>
  <si>
    <t>прим</t>
  </si>
  <si>
    <t>обр удаление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</si>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</sst>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50723564572329E-2"/>
          <c:y val="4.4651389946309662E-2"/>
          <c:w val="0.886398008877188"/>
          <c:h val="0.7678198039941419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прим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Лист1!$B$3:$B$102</c:f>
              <c:numCache>
                <c:formatCode>General</c:formatCode>
                <c:ptCount val="100"/>
                <c:pt idx="0">
                  <c:v>4.8637930996458876E-6</c:v>
                </c:pt>
                <c:pt idx="1">
                  <c:v>8.0964285722303794E-6</c:v>
                </c:pt>
                <c:pt idx="2">
                  <c:v>1.1724390234603661E-5</c:v>
                </c:pt>
                <c:pt idx="3">
                  <c:v>1.7585714284150201E-5</c:v>
                </c:pt>
                <c:pt idx="4">
                  <c:v>2.6523076918111999E-5</c:v>
                </c:pt>
                <c:pt idx="5">
                  <c:v>3.4557777773140212E-5</c:v>
                </c:pt>
                <c:pt idx="6">
                  <c:v>5.1651111114065571E-5</c:v>
                </c:pt>
                <c:pt idx="7">
                  <c:v>5.9722727274321002E-5</c:v>
                </c:pt>
                <c:pt idx="8">
                  <c:v>7.9819047624393337E-5</c:v>
                </c:pt>
                <c:pt idx="9">
                  <c:v>1.063224489795066E-4</c:v>
                </c:pt>
                <c:pt idx="10">
                  <c:v>1.227431818182836E-4</c:v>
                </c:pt>
                <c:pt idx="11">
                  <c:v>1.485100000037676E-4</c:v>
                </c:pt>
                <c:pt idx="12">
                  <c:v>1.7638627450901689E-4</c:v>
                </c:pt>
                <c:pt idx="13">
                  <c:v>2.3634047619428399E-4</c:v>
                </c:pt>
                <c:pt idx="14">
                  <c:v>2.5969361701941838E-4</c:v>
                </c:pt>
                <c:pt idx="15">
                  <c:v>3.2713285713297869E-4</c:v>
                </c:pt>
                <c:pt idx="16">
                  <c:v>4.0623142857835348E-4</c:v>
                </c:pt>
                <c:pt idx="17">
                  <c:v>4.1566304347022111E-4</c:v>
                </c:pt>
                <c:pt idx="18">
                  <c:v>4.7886226415123261E-4</c:v>
                </c:pt>
                <c:pt idx="19">
                  <c:v>6.2466206897080032E-4</c:v>
                </c:pt>
                <c:pt idx="20">
                  <c:v>6.7140212766170692E-4</c:v>
                </c:pt>
                <c:pt idx="21">
                  <c:v>6.9474047619566548E-4</c:v>
                </c:pt>
                <c:pt idx="22">
                  <c:v>7.9078235294209348E-4</c:v>
                </c:pt>
                <c:pt idx="23">
                  <c:v>8.1422571429098207E-4</c:v>
                </c:pt>
                <c:pt idx="24">
                  <c:v>9.8828367347210248E-4</c:v>
                </c:pt>
                <c:pt idx="25">
                  <c:v>1.0577354838724501E-3</c:v>
                </c:pt>
                <c:pt idx="26">
                  <c:v>1.3379808510611631E-3</c:v>
                </c:pt>
                <c:pt idx="27">
                  <c:v>1.400221621625066E-3</c:v>
                </c:pt>
                <c:pt idx="28">
                  <c:v>1.377436734697959E-3</c:v>
                </c:pt>
                <c:pt idx="29">
                  <c:v>1.744158333327128E-3</c:v>
                </c:pt>
                <c:pt idx="30">
                  <c:v>1.8083324324245989E-3</c:v>
                </c:pt>
                <c:pt idx="31">
                  <c:v>1.8764088888948061E-3</c:v>
                </c:pt>
                <c:pt idx="32">
                  <c:v>2.1251791666731818E-3</c:v>
                </c:pt>
                <c:pt idx="33">
                  <c:v>2.2420651162805331E-3</c:v>
                </c:pt>
                <c:pt idx="34">
                  <c:v>2.17582499999817E-3</c:v>
                </c:pt>
                <c:pt idx="35">
                  <c:v>2.7752760869492652E-3</c:v>
                </c:pt>
                <c:pt idx="36">
                  <c:v>3.4570558139544942E-3</c:v>
                </c:pt>
                <c:pt idx="37">
                  <c:v>3.6475351851935661E-3</c:v>
                </c:pt>
                <c:pt idx="38">
                  <c:v>3.4767068181764272E-3</c:v>
                </c:pt>
                <c:pt idx="39">
                  <c:v>4.011536111103769E-3</c:v>
                </c:pt>
                <c:pt idx="40">
                  <c:v>3.9451966666800807E-3</c:v>
                </c:pt>
                <c:pt idx="41">
                  <c:v>4.4361151515109514E-3</c:v>
                </c:pt>
                <c:pt idx="42">
                  <c:v>4.5180354838641546E-3</c:v>
                </c:pt>
                <c:pt idx="43">
                  <c:v>4.9158219512120604E-3</c:v>
                </c:pt>
                <c:pt idx="44">
                  <c:v>4.9067813953492983E-3</c:v>
                </c:pt>
                <c:pt idx="45">
                  <c:v>5.8138000000029014E-3</c:v>
                </c:pt>
                <c:pt idx="46">
                  <c:v>5.6350222222265271E-3</c:v>
                </c:pt>
                <c:pt idx="47">
                  <c:v>6.4428243902353499E-3</c:v>
                </c:pt>
                <c:pt idx="48">
                  <c:v>6.422441025645498E-3</c:v>
                </c:pt>
                <c:pt idx="49">
                  <c:v>7.0360638297817628E-3</c:v>
                </c:pt>
                <c:pt idx="50">
                  <c:v>8.3814087719366933E-3</c:v>
                </c:pt>
                <c:pt idx="51">
                  <c:v>7.383670833330136E-3</c:v>
                </c:pt>
                <c:pt idx="52">
                  <c:v>8.6507709090935334E-3</c:v>
                </c:pt>
                <c:pt idx="53">
                  <c:v>8.8031162162221371E-3</c:v>
                </c:pt>
                <c:pt idx="54">
                  <c:v>9.8521558823634336E-3</c:v>
                </c:pt>
                <c:pt idx="55">
                  <c:v>9.2238157894721437E-3</c:v>
                </c:pt>
                <c:pt idx="56">
                  <c:v>1.037818936170473E-2</c:v>
                </c:pt>
                <c:pt idx="57">
                  <c:v>1.082060666666488E-2</c:v>
                </c:pt>
                <c:pt idx="58">
                  <c:v>1.234340000001276E-2</c:v>
                </c:pt>
                <c:pt idx="59">
                  <c:v>1.1219925490195241E-2</c:v>
                </c:pt>
                <c:pt idx="60">
                  <c:v>1.218967500000945E-2</c:v>
                </c:pt>
                <c:pt idx="61">
                  <c:v>1.412649499999954E-2</c:v>
                </c:pt>
                <c:pt idx="62">
                  <c:v>1.4399402173912191E-2</c:v>
                </c:pt>
                <c:pt idx="63">
                  <c:v>1.3692385714285899E-2</c:v>
                </c:pt>
                <c:pt idx="64">
                  <c:v>1.3078553488376891E-2</c:v>
                </c:pt>
                <c:pt idx="65">
                  <c:v>1.4951142222221769E-2</c:v>
                </c:pt>
                <c:pt idx="66">
                  <c:v>1.687156792452842E-2</c:v>
                </c:pt>
                <c:pt idx="67">
                  <c:v>1.8162674418599169E-2</c:v>
                </c:pt>
                <c:pt idx="68">
                  <c:v>1.7882221568620741E-2</c:v>
                </c:pt>
                <c:pt idx="69">
                  <c:v>1.8108173333335861E-2</c:v>
                </c:pt>
                <c:pt idx="70">
                  <c:v>1.8489038297868712E-2</c:v>
                </c:pt>
                <c:pt idx="71">
                  <c:v>2.0629288679243921E-2</c:v>
                </c:pt>
                <c:pt idx="72">
                  <c:v>2.2783145762712419E-2</c:v>
                </c:pt>
                <c:pt idx="73">
                  <c:v>2.0966113461538979E-2</c:v>
                </c:pt>
                <c:pt idx="74">
                  <c:v>2.0858859259261089E-2</c:v>
                </c:pt>
                <c:pt idx="75">
                  <c:v>2.4487564864867448E-2</c:v>
                </c:pt>
                <c:pt idx="76">
                  <c:v>2.386316944445039E-2</c:v>
                </c:pt>
                <c:pt idx="77">
                  <c:v>2.3428659090909128E-2</c:v>
                </c:pt>
                <c:pt idx="78">
                  <c:v>2.7653942222215729E-2</c:v>
                </c:pt>
                <c:pt idx="79">
                  <c:v>2.5277431428575269E-2</c:v>
                </c:pt>
                <c:pt idx="80">
                  <c:v>2.9309471794872751E-2</c:v>
                </c:pt>
                <c:pt idx="81">
                  <c:v>3.1422374285712748E-2</c:v>
                </c:pt>
                <c:pt idx="82">
                  <c:v>3.3229083333334547E-2</c:v>
                </c:pt>
                <c:pt idx="83">
                  <c:v>3.066936341463879E-2</c:v>
                </c:pt>
                <c:pt idx="84">
                  <c:v>3.6120280555558118E-2</c:v>
                </c:pt>
                <c:pt idx="85">
                  <c:v>3.6327512499992852E-2</c:v>
                </c:pt>
                <c:pt idx="86">
                  <c:v>3.5039715789471793E-2</c:v>
                </c:pt>
                <c:pt idx="87">
                  <c:v>3.2921038235296948E-2</c:v>
                </c:pt>
                <c:pt idx="88">
                  <c:v>3.879116206895615E-2</c:v>
                </c:pt>
                <c:pt idx="89">
                  <c:v>3.7742972000000069E-2</c:v>
                </c:pt>
                <c:pt idx="90">
                  <c:v>4.0500778723406877E-2</c:v>
                </c:pt>
                <c:pt idx="91">
                  <c:v>4.0757933333331067E-2</c:v>
                </c:pt>
                <c:pt idx="92">
                  <c:v>4.0273907692309763E-2</c:v>
                </c:pt>
                <c:pt idx="93">
                  <c:v>4.5667185294121178E-2</c:v>
                </c:pt>
                <c:pt idx="94">
                  <c:v>4.2405920000009208E-2</c:v>
                </c:pt>
                <c:pt idx="95">
                  <c:v>5.2440198113204613E-2</c:v>
                </c:pt>
                <c:pt idx="96">
                  <c:v>4.6412515151528291E-2</c:v>
                </c:pt>
                <c:pt idx="97">
                  <c:v>5.080525744680961E-2</c:v>
                </c:pt>
                <c:pt idx="98">
                  <c:v>5.4138982608693521E-2</c:v>
                </c:pt>
                <c:pt idx="99">
                  <c:v>5.417869782608381E-2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краскал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Лист1!$G$3:$G$102</c:f>
              <c:numCache>
                <c:formatCode>General</c:formatCode>
                <c:ptCount val="100"/>
                <c:pt idx="0">
                  <c:v>8.8595238073215423E-6</c:v>
                </c:pt>
                <c:pt idx="1">
                  <c:v>1.0562499987543106E-5</c:v>
                </c:pt>
                <c:pt idx="2">
                  <c:v>1.3415625000789966E-5</c:v>
                </c:pt>
                <c:pt idx="3">
                  <c:v>1.7976086960534651E-5</c:v>
                </c:pt>
                <c:pt idx="4">
                  <c:v>2.3260526319664837E-5</c:v>
                </c:pt>
                <c:pt idx="5">
                  <c:v>2.5962962968993381E-5</c:v>
                </c:pt>
                <c:pt idx="6">
                  <c:v>3.219555556262953E-5</c:v>
                </c:pt>
                <c:pt idx="7">
                  <c:v>4.166521739102297E-5</c:v>
                </c:pt>
                <c:pt idx="8">
                  <c:v>4.6526530620296245E-5</c:v>
                </c:pt>
                <c:pt idx="9">
                  <c:v>5.6639393943927729E-5</c:v>
                </c:pt>
                <c:pt idx="10">
                  <c:v>6.9157692300340172E-5</c:v>
                </c:pt>
                <c:pt idx="11">
                  <c:v>9.0851162781580534E-5</c:v>
                </c:pt>
                <c:pt idx="12">
                  <c:v>1.1116808510740294E-4</c:v>
                </c:pt>
                <c:pt idx="13">
                  <c:v>1.3808936170371503E-4</c:v>
                </c:pt>
                <c:pt idx="14">
                  <c:v>1.6698421050913222E-4</c:v>
                </c:pt>
                <c:pt idx="15">
                  <c:v>1.8249999998375523E-4</c:v>
                </c:pt>
                <c:pt idx="16">
                  <c:v>2.1601578949221838E-4</c:v>
                </c:pt>
                <c:pt idx="17">
                  <c:v>2.6759000000863508E-4</c:v>
                </c:pt>
                <c:pt idx="18">
                  <c:v>2.7261304344899202E-4</c:v>
                </c:pt>
                <c:pt idx="19">
                  <c:v>3.1084074072750548E-4</c:v>
                </c:pt>
                <c:pt idx="20">
                  <c:v>4.0824761905061419E-4</c:v>
                </c:pt>
                <c:pt idx="21">
                  <c:v>3.9027647057147708E-4</c:v>
                </c:pt>
                <c:pt idx="22">
                  <c:v>4.35628301897877E-4</c:v>
                </c:pt>
                <c:pt idx="23">
                  <c:v>5.1193611110880418E-4</c:v>
                </c:pt>
                <c:pt idx="24">
                  <c:v>5.4457500000637538E-4</c:v>
                </c:pt>
                <c:pt idx="25">
                  <c:v>6.278819999998575E-4</c:v>
                </c:pt>
                <c:pt idx="26">
                  <c:v>6.5516538460960087E-4</c:v>
                </c:pt>
                <c:pt idx="27">
                  <c:v>8.4260217389412037E-4</c:v>
                </c:pt>
                <c:pt idx="28">
                  <c:v>9.2002000000797801E-4</c:v>
                </c:pt>
                <c:pt idx="29">
                  <c:v>9.0239736838489202E-4</c:v>
                </c:pt>
                <c:pt idx="30">
                  <c:v>1.0473239130283712E-3</c:v>
                </c:pt>
                <c:pt idx="31">
                  <c:v>1.0706819999718809E-3</c:v>
                </c:pt>
                <c:pt idx="32">
                  <c:v>1.1034078947553582E-3</c:v>
                </c:pt>
                <c:pt idx="33">
                  <c:v>1.4268487805010851E-3</c:v>
                </c:pt>
                <c:pt idx="34">
                  <c:v>1.4870424242674016E-3</c:v>
                </c:pt>
                <c:pt idx="35">
                  <c:v>1.6898697674360939E-3</c:v>
                </c:pt>
                <c:pt idx="36">
                  <c:v>1.8922571428320527E-3</c:v>
                </c:pt>
                <c:pt idx="37">
                  <c:v>1.9611897435728074E-3</c:v>
                </c:pt>
                <c:pt idx="38">
                  <c:v>2.0389524999743008E-3</c:v>
                </c:pt>
                <c:pt idx="39">
                  <c:v>2.1997487179568694E-3</c:v>
                </c:pt>
                <c:pt idx="40">
                  <c:v>2.583604999994815E-3</c:v>
                </c:pt>
                <c:pt idx="41">
                  <c:v>2.7477436363870884E-3</c:v>
                </c:pt>
                <c:pt idx="42">
                  <c:v>2.7322327868848652E-3</c:v>
                </c:pt>
                <c:pt idx="43">
                  <c:v>3.1490547619152189E-3</c:v>
                </c:pt>
                <c:pt idx="44">
                  <c:v>3.4969487179482873E-3</c:v>
                </c:pt>
                <c:pt idx="45">
                  <c:v>3.6851333333428231E-3</c:v>
                </c:pt>
                <c:pt idx="46">
                  <c:v>3.8126476923134112E-3</c:v>
                </c:pt>
                <c:pt idx="47">
                  <c:v>4.3553055555862995E-3</c:v>
                </c:pt>
                <c:pt idx="48">
                  <c:v>4.5777061224322197E-3</c:v>
                </c:pt>
                <c:pt idx="49">
                  <c:v>4.4373358490490946E-3</c:v>
                </c:pt>
                <c:pt idx="50">
                  <c:v>5.7577037037346039E-3</c:v>
                </c:pt>
                <c:pt idx="51">
                  <c:v>5.5514186046441063E-3</c:v>
                </c:pt>
                <c:pt idx="52">
                  <c:v>5.3609030302888402E-3</c:v>
                </c:pt>
                <c:pt idx="53">
                  <c:v>6.3065981132052846E-3</c:v>
                </c:pt>
                <c:pt idx="54">
                  <c:v>6.9958815789485573E-3</c:v>
                </c:pt>
                <c:pt idx="55">
                  <c:v>6.4171405405254421E-3</c:v>
                </c:pt>
                <c:pt idx="56">
                  <c:v>7.7829380952396977E-3</c:v>
                </c:pt>
                <c:pt idx="57">
                  <c:v>7.8737088888821121E-3</c:v>
                </c:pt>
                <c:pt idx="58">
                  <c:v>8.5646065217493718E-3</c:v>
                </c:pt>
                <c:pt idx="59">
                  <c:v>9.2073434782604657E-3</c:v>
                </c:pt>
                <c:pt idx="60">
                  <c:v>9.6292754717137632E-3</c:v>
                </c:pt>
                <c:pt idx="61">
                  <c:v>1.037216216216692E-2</c:v>
                </c:pt>
                <c:pt idx="62">
                  <c:v>1.3194657692282275E-2</c:v>
                </c:pt>
                <c:pt idx="63">
                  <c:v>1.2300488888895933E-2</c:v>
                </c:pt>
                <c:pt idx="64">
                  <c:v>1.1092399999976799E-2</c:v>
                </c:pt>
                <c:pt idx="65">
                  <c:v>1.2478078571452621E-2</c:v>
                </c:pt>
                <c:pt idx="66">
                  <c:v>1.3425305454542914E-2</c:v>
                </c:pt>
                <c:pt idx="67">
                  <c:v>1.4543902272733607E-2</c:v>
                </c:pt>
                <c:pt idx="68">
                  <c:v>1.4915915384613742E-2</c:v>
                </c:pt>
                <c:pt idx="69">
                  <c:v>1.5925864705885279E-2</c:v>
                </c:pt>
                <c:pt idx="70">
                  <c:v>1.6094752272739807E-2</c:v>
                </c:pt>
                <c:pt idx="71">
                  <c:v>1.6508148837210468E-2</c:v>
                </c:pt>
                <c:pt idx="72">
                  <c:v>1.892284102563151E-2</c:v>
                </c:pt>
                <c:pt idx="73">
                  <c:v>2.0704678260874607E-2</c:v>
                </c:pt>
                <c:pt idx="74">
                  <c:v>2.1816891489356661E-2</c:v>
                </c:pt>
                <c:pt idx="75">
                  <c:v>2.3883735555555872E-2</c:v>
                </c:pt>
                <c:pt idx="76">
                  <c:v>2.3688543181810833E-2</c:v>
                </c:pt>
                <c:pt idx="77">
                  <c:v>2.3534872972964024E-2</c:v>
                </c:pt>
                <c:pt idx="78">
                  <c:v>2.3469382222229895E-2</c:v>
                </c:pt>
                <c:pt idx="79">
                  <c:v>2.8835197222221911E-2</c:v>
                </c:pt>
                <c:pt idx="80">
                  <c:v>2.9607318181805797E-2</c:v>
                </c:pt>
                <c:pt idx="81">
                  <c:v>2.781087272726733E-2</c:v>
                </c:pt>
                <c:pt idx="82">
                  <c:v>3.0318150000006896E-2</c:v>
                </c:pt>
                <c:pt idx="83">
                  <c:v>2.9670024999992089E-2</c:v>
                </c:pt>
                <c:pt idx="84">
                  <c:v>3.2029967441851874E-2</c:v>
                </c:pt>
                <c:pt idx="85">
                  <c:v>3.4252891891908901E-2</c:v>
                </c:pt>
                <c:pt idx="86">
                  <c:v>3.438706578947516E-2</c:v>
                </c:pt>
                <c:pt idx="87">
                  <c:v>3.8997314285705895E-2</c:v>
                </c:pt>
                <c:pt idx="88">
                  <c:v>3.5955313888868391E-2</c:v>
                </c:pt>
                <c:pt idx="89">
                  <c:v>4.9067632432426275E-2</c:v>
                </c:pt>
                <c:pt idx="90">
                  <c:v>5.3987697435924298E-2</c:v>
                </c:pt>
                <c:pt idx="91">
                  <c:v>4.4017855000016405E-2</c:v>
                </c:pt>
                <c:pt idx="92">
                  <c:v>5.2365764814803067E-2</c:v>
                </c:pt>
                <c:pt idx="93">
                  <c:v>4.7608925581389051E-2</c:v>
                </c:pt>
                <c:pt idx="94">
                  <c:v>5.1094147727279188E-2</c:v>
                </c:pt>
                <c:pt idx="95">
                  <c:v>5.1810784313711986E-2</c:v>
                </c:pt>
                <c:pt idx="96">
                  <c:v>5.278724888889251E-2</c:v>
                </c:pt>
                <c:pt idx="97">
                  <c:v>6.1684831914885586E-2</c:v>
                </c:pt>
                <c:pt idx="98">
                  <c:v>5.4207233333306938E-2</c:v>
                </c:pt>
                <c:pt idx="99">
                  <c:v>5.9413576470559969E-2</c:v>
                </c:pt>
              </c:numCache>
            </c:numRef>
          </c:val>
          <c:smooth val="0"/>
        </c:ser>
        <c:ser>
          <c:idx val="3"/>
          <c:order val="2"/>
          <c:tx>
            <c:v>Краскал без сорт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Лист1!$F$3:$F$102</c:f>
              <c:numCache>
                <c:formatCode>General</c:formatCode>
                <c:ptCount val="100"/>
                <c:pt idx="0">
                  <c:v>3.185714282678765E-6</c:v>
                </c:pt>
                <c:pt idx="1">
                  <c:v>4.6357142803797406E-6</c:v>
                </c:pt>
                <c:pt idx="2">
                  <c:v>6.8109375007674444E-6</c:v>
                </c:pt>
                <c:pt idx="3">
                  <c:v>9.9630434833201154E-6</c:v>
                </c:pt>
                <c:pt idx="4">
                  <c:v>1.3186842116883359E-5</c:v>
                </c:pt>
                <c:pt idx="5">
                  <c:v>1.6414814822951481E-5</c:v>
                </c:pt>
                <c:pt idx="6">
                  <c:v>2.1691111110852841E-5</c:v>
                </c:pt>
                <c:pt idx="7">
                  <c:v>2.8754347817190911E-5</c:v>
                </c:pt>
                <c:pt idx="8">
                  <c:v>3.2726530625208098E-5</c:v>
                </c:pt>
                <c:pt idx="9">
                  <c:v>4.122121212794017E-5</c:v>
                </c:pt>
                <c:pt idx="10">
                  <c:v>5.1594230764054127E-5</c:v>
                </c:pt>
                <c:pt idx="11">
                  <c:v>6.8976744195006317E-5</c:v>
                </c:pt>
                <c:pt idx="12">
                  <c:v>8.5791489359532164E-5</c:v>
                </c:pt>
                <c:pt idx="13">
                  <c:v>1.093829787215158E-4</c:v>
                </c:pt>
                <c:pt idx="14">
                  <c:v>1.3315789473759761E-4</c:v>
                </c:pt>
                <c:pt idx="15">
                  <c:v>1.4698222222000209E-4</c:v>
                </c:pt>
                <c:pt idx="16">
                  <c:v>1.7617368422023479E-4</c:v>
                </c:pt>
                <c:pt idx="17">
                  <c:v>2.202280000003043E-4</c:v>
                </c:pt>
                <c:pt idx="18">
                  <c:v>2.2614565216078799E-4</c:v>
                </c:pt>
                <c:pt idx="19">
                  <c:v>2.6071851851419377E-4</c:v>
                </c:pt>
                <c:pt idx="20">
                  <c:v>3.4505952381043892E-4</c:v>
                </c:pt>
                <c:pt idx="21">
                  <c:v>3.3213529411108982E-4</c:v>
                </c:pt>
                <c:pt idx="22">
                  <c:v>3.7071698113197698E-4</c:v>
                </c:pt>
                <c:pt idx="23">
                  <c:v>4.4059166665874931E-4</c:v>
                </c:pt>
                <c:pt idx="24">
                  <c:v>4.6904318181246129E-4</c:v>
                </c:pt>
                <c:pt idx="25">
                  <c:v>5.4511400000080814E-4</c:v>
                </c:pt>
                <c:pt idx="26">
                  <c:v>5.7109230769633807E-4</c:v>
                </c:pt>
                <c:pt idx="27">
                  <c:v>7.3630217390723192E-4</c:v>
                </c:pt>
                <c:pt idx="28">
                  <c:v>8.0642666666565319E-4</c:v>
                </c:pt>
                <c:pt idx="29">
                  <c:v>7.9592105263028966E-4</c:v>
                </c:pt>
                <c:pt idx="30">
                  <c:v>9.2704130434013803E-4</c:v>
                </c:pt>
                <c:pt idx="31">
                  <c:v>9.5653599997969074E-4</c:v>
                </c:pt>
                <c:pt idx="32">
                  <c:v>9.8888684211498475E-4</c:v>
                </c:pt>
                <c:pt idx="33">
                  <c:v>1.278456097559118E-3</c:v>
                </c:pt>
                <c:pt idx="34">
                  <c:v>1.34289696970055E-3</c:v>
                </c:pt>
                <c:pt idx="35">
                  <c:v>1.5271418604462521E-3</c:v>
                </c:pt>
                <c:pt idx="36">
                  <c:v>1.7191142857043639E-3</c:v>
                </c:pt>
                <c:pt idx="37">
                  <c:v>1.7837435897354371E-3</c:v>
                </c:pt>
                <c:pt idx="38">
                  <c:v>1.8545624999829261E-3</c:v>
                </c:pt>
                <c:pt idx="39">
                  <c:v>2.0164179487230502E-3</c:v>
                </c:pt>
                <c:pt idx="40">
                  <c:v>2.377729999996081E-3</c:v>
                </c:pt>
                <c:pt idx="41">
                  <c:v>2.5261200000102229E-3</c:v>
                </c:pt>
                <c:pt idx="42">
                  <c:v>2.519226229500899E-3</c:v>
                </c:pt>
                <c:pt idx="43">
                  <c:v>2.9195142857043081E-3</c:v>
                </c:pt>
                <c:pt idx="44">
                  <c:v>3.2507538461612299E-3</c:v>
                </c:pt>
                <c:pt idx="45">
                  <c:v>3.423413888875299E-3</c:v>
                </c:pt>
                <c:pt idx="46">
                  <c:v>3.558150769234312E-3</c:v>
                </c:pt>
                <c:pt idx="47">
                  <c:v>4.0679555555627189E-3</c:v>
                </c:pt>
                <c:pt idx="48">
                  <c:v>4.2915122448920666E-3</c:v>
                </c:pt>
                <c:pt idx="49">
                  <c:v>4.1577358490539123E-3</c:v>
                </c:pt>
                <c:pt idx="50">
                  <c:v>5.4352888889031576E-3</c:v>
                </c:pt>
                <c:pt idx="51">
                  <c:v>5.234016279062054E-3</c:v>
                </c:pt>
                <c:pt idx="52">
                  <c:v>5.0565060605975987E-3</c:v>
                </c:pt>
                <c:pt idx="53">
                  <c:v>5.9499962264197848E-3</c:v>
                </c:pt>
                <c:pt idx="54">
                  <c:v>6.6116342105301202E-3</c:v>
                </c:pt>
                <c:pt idx="55">
                  <c:v>6.0565351351281266E-3</c:v>
                </c:pt>
                <c:pt idx="56">
                  <c:v>7.3676476190444092E-3</c:v>
                </c:pt>
                <c:pt idx="57">
                  <c:v>7.4812733333415177E-3</c:v>
                </c:pt>
                <c:pt idx="58">
                  <c:v>8.1324739130437061E-3</c:v>
                </c:pt>
                <c:pt idx="59">
                  <c:v>8.7719760869541686E-3</c:v>
                </c:pt>
                <c:pt idx="60">
                  <c:v>9.1963660377445029E-3</c:v>
                </c:pt>
                <c:pt idx="61">
                  <c:v>9.9144351351276028E-3</c:v>
                </c:pt>
                <c:pt idx="62">
                  <c:v>1.262571923074801E-2</c:v>
                </c:pt>
                <c:pt idx="63">
                  <c:v>1.17714244444472E-2</c:v>
                </c:pt>
                <c:pt idx="64">
                  <c:v>1.0608997499987361E-2</c:v>
                </c:pt>
                <c:pt idx="65">
                  <c:v>1.1977052380963299E-2</c:v>
                </c:pt>
                <c:pt idx="66">
                  <c:v>1.289212363636833E-2</c:v>
                </c:pt>
                <c:pt idx="67">
                  <c:v>1.397955000001105E-2</c:v>
                </c:pt>
                <c:pt idx="68">
                  <c:v>1.435171282050759E-2</c:v>
                </c:pt>
                <c:pt idx="69">
                  <c:v>1.532918627449819E-2</c:v>
                </c:pt>
                <c:pt idx="70">
                  <c:v>1.5514795454555219E-2</c:v>
                </c:pt>
                <c:pt idx="71">
                  <c:v>1.5948279069769519E-2</c:v>
                </c:pt>
                <c:pt idx="72">
                  <c:v>1.8270456410254841E-2</c:v>
                </c:pt>
                <c:pt idx="73">
                  <c:v>2.002345000000276E-2</c:v>
                </c:pt>
                <c:pt idx="74">
                  <c:v>2.1096151063834431E-2</c:v>
                </c:pt>
                <c:pt idx="75">
                  <c:v>2.295731333333148E-2</c:v>
                </c:pt>
                <c:pt idx="76">
                  <c:v>2.276921818181879E-2</c:v>
                </c:pt>
                <c:pt idx="77">
                  <c:v>2.2667235135121339E-2</c:v>
                </c:pt>
                <c:pt idx="78">
                  <c:v>2.261273555556171E-2</c:v>
                </c:pt>
                <c:pt idx="79">
                  <c:v>2.7777541666664751E-2</c:v>
                </c:pt>
                <c:pt idx="80">
                  <c:v>2.8612870454538909E-2</c:v>
                </c:pt>
                <c:pt idx="81">
                  <c:v>2.6876956818178241E-2</c:v>
                </c:pt>
                <c:pt idx="82">
                  <c:v>2.9361355882352141E-2</c:v>
                </c:pt>
                <c:pt idx="83">
                  <c:v>2.87419562500059E-2</c:v>
                </c:pt>
                <c:pt idx="84">
                  <c:v>3.1027825581394129E-2</c:v>
                </c:pt>
                <c:pt idx="85">
                  <c:v>3.320168108109018E-2</c:v>
                </c:pt>
                <c:pt idx="86">
                  <c:v>3.3295663157899023E-2</c:v>
                </c:pt>
                <c:pt idx="87">
                  <c:v>3.7832168571418988E-2</c:v>
                </c:pt>
                <c:pt idx="88">
                  <c:v>3.4933147222196863E-2</c:v>
                </c:pt>
                <c:pt idx="89">
                  <c:v>4.7720043243241569E-2</c:v>
                </c:pt>
                <c:pt idx="90">
                  <c:v>5.2476458974377922E-2</c:v>
                </c:pt>
                <c:pt idx="91">
                  <c:v>4.2893570000005002E-2</c:v>
                </c:pt>
                <c:pt idx="92">
                  <c:v>5.0958696296275897E-2</c:v>
                </c:pt>
                <c:pt idx="93">
                  <c:v>4.6419006976740347E-2</c:v>
                </c:pt>
                <c:pt idx="94">
                  <c:v>4.977897272727945E-2</c:v>
                </c:pt>
                <c:pt idx="95">
                  <c:v>5.0545745098028873E-2</c:v>
                </c:pt>
                <c:pt idx="96">
                  <c:v>5.1617575555561263E-2</c:v>
                </c:pt>
                <c:pt idx="97">
                  <c:v>6.0262534042559289E-2</c:v>
                </c:pt>
                <c:pt idx="98">
                  <c:v>5.3003788095219828E-2</c:v>
                </c:pt>
                <c:pt idx="99">
                  <c:v>5.7990547058827203E-2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Лист1!$K$2</c:f>
              <c:strCache>
                <c:ptCount val="1"/>
                <c:pt idx="0">
                  <c:v>обр удаление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Лист1!$L$3:$L$100</c:f>
              <c:numCache>
                <c:formatCode>General</c:formatCode>
                <c:ptCount val="98"/>
                <c:pt idx="0">
                  <c:v>7.8833333475950944E-6</c:v>
                </c:pt>
                <c:pt idx="1">
                  <c:v>1.0049999997961909E-5</c:v>
                </c:pt>
                <c:pt idx="2">
                  <c:v>1.4706666672421105E-5</c:v>
                </c:pt>
                <c:pt idx="3">
                  <c:v>2.0122448932557763E-5</c:v>
                </c:pt>
                <c:pt idx="4">
                  <c:v>2.3847619030583531E-5</c:v>
                </c:pt>
                <c:pt idx="5">
                  <c:v>3.2928301879959392E-5</c:v>
                </c:pt>
                <c:pt idx="6">
                  <c:v>4.2232142838065958E-5</c:v>
                </c:pt>
                <c:pt idx="7">
                  <c:v>6.5146511622077172E-5</c:v>
                </c:pt>
                <c:pt idx="8">
                  <c:v>7.0513461526507869E-5</c:v>
                </c:pt>
                <c:pt idx="9">
                  <c:v>8.7016000009612084E-5</c:v>
                </c:pt>
                <c:pt idx="10">
                  <c:v>1.0231428574992865E-4</c:v>
                </c:pt>
                <c:pt idx="11">
                  <c:v>1.4346363633518683E-4</c:v>
                </c:pt>
                <c:pt idx="12">
                  <c:v>1.7214250000456842E-4</c:v>
                </c:pt>
                <c:pt idx="13">
                  <c:v>2.0241956522496551E-4</c:v>
                </c:pt>
                <c:pt idx="14">
                  <c:v>2.3485714282348415E-4</c:v>
                </c:pt>
                <c:pt idx="15">
                  <c:v>2.9160249997843833E-4</c:v>
                </c:pt>
                <c:pt idx="16">
                  <c:v>3.758275000137701E-4</c:v>
                </c:pt>
                <c:pt idx="17">
                  <c:v>4.0231136365388346E-4</c:v>
                </c:pt>
                <c:pt idx="18">
                  <c:v>4.8416666665489287E-4</c:v>
                </c:pt>
                <c:pt idx="19">
                  <c:v>5.4177777775245143E-4</c:v>
                </c:pt>
                <c:pt idx="20">
                  <c:v>6.8777499994292495E-4</c:v>
                </c:pt>
                <c:pt idx="21">
                  <c:v>6.6359534883193112E-4</c:v>
                </c:pt>
                <c:pt idx="22">
                  <c:v>8.3052352942679451E-4</c:v>
                </c:pt>
                <c:pt idx="23">
                  <c:v>9.2027272727926077E-4</c:v>
                </c:pt>
                <c:pt idx="24">
                  <c:v>1.0264127659694322E-3</c:v>
                </c:pt>
                <c:pt idx="25">
                  <c:v>1.1580000000132407E-3</c:v>
                </c:pt>
                <c:pt idx="26">
                  <c:v>1.3200924999573263E-3</c:v>
                </c:pt>
                <c:pt idx="27">
                  <c:v>1.4357510204214509E-3</c:v>
                </c:pt>
                <c:pt idx="28">
                  <c:v>1.7576888888643318E-3</c:v>
                </c:pt>
                <c:pt idx="29">
                  <c:v>1.7668595744556143E-3</c:v>
                </c:pt>
                <c:pt idx="30">
                  <c:v>1.9694098039619288E-3</c:v>
                </c:pt>
                <c:pt idx="31">
                  <c:v>2.2370853658396448E-3</c:v>
                </c:pt>
                <c:pt idx="32">
                  <c:v>2.4295659090682871E-3</c:v>
                </c:pt>
                <c:pt idx="33">
                  <c:v>2.5769020833396414E-3</c:v>
                </c:pt>
                <c:pt idx="34">
                  <c:v>3.0178651162764466E-3</c:v>
                </c:pt>
                <c:pt idx="35">
                  <c:v>3.295250000015665E-3</c:v>
                </c:pt>
                <c:pt idx="36">
                  <c:v>3.6593148148107517E-3</c:v>
                </c:pt>
                <c:pt idx="37">
                  <c:v>4.1303902438879032E-3</c:v>
                </c:pt>
                <c:pt idx="38">
                  <c:v>4.1873833333308458E-3</c:v>
                </c:pt>
                <c:pt idx="39">
                  <c:v>4.9323119047507361E-3</c:v>
                </c:pt>
                <c:pt idx="40">
                  <c:v>4.6728674418692849E-3</c:v>
                </c:pt>
                <c:pt idx="41">
                  <c:v>5.6942909090971407E-3</c:v>
                </c:pt>
                <c:pt idx="42">
                  <c:v>6.4652228571294556E-3</c:v>
                </c:pt>
                <c:pt idx="43">
                  <c:v>6.5354212766032052E-3</c:v>
                </c:pt>
                <c:pt idx="44">
                  <c:v>6.5916736842403234E-3</c:v>
                </c:pt>
                <c:pt idx="45">
                  <c:v>7.6612379999835408E-3</c:v>
                </c:pt>
                <c:pt idx="46">
                  <c:v>7.8894744186454157E-3</c:v>
                </c:pt>
                <c:pt idx="47">
                  <c:v>9.1241795918451246E-3</c:v>
                </c:pt>
                <c:pt idx="48">
                  <c:v>8.9448515151410602E-3</c:v>
                </c:pt>
                <c:pt idx="49">
                  <c:v>1.0552544444436769E-2</c:v>
                </c:pt>
                <c:pt idx="50">
                  <c:v>1.0719017647055155E-2</c:v>
                </c:pt>
                <c:pt idx="51">
                  <c:v>1.2043311904767911E-2</c:v>
                </c:pt>
                <c:pt idx="52">
                  <c:v>1.4060437931019283E-2</c:v>
                </c:pt>
                <c:pt idx="53">
                  <c:v>1.3862844736860551E-2</c:v>
                </c:pt>
                <c:pt idx="54">
                  <c:v>1.671616346153067E-2</c:v>
                </c:pt>
                <c:pt idx="55">
                  <c:v>1.3758017647054054E-2</c:v>
                </c:pt>
                <c:pt idx="56">
                  <c:v>1.5985268888868538E-2</c:v>
                </c:pt>
                <c:pt idx="57">
                  <c:v>1.8049352499987313E-2</c:v>
                </c:pt>
                <c:pt idx="58">
                  <c:v>1.9625893023286999E-2</c:v>
                </c:pt>
                <c:pt idx="59">
                  <c:v>2.0270713636403311E-2</c:v>
                </c:pt>
                <c:pt idx="60">
                  <c:v>2.212566724136877E-2</c:v>
                </c:pt>
                <c:pt idx="61">
                  <c:v>2.1085519999975592E-2</c:v>
                </c:pt>
                <c:pt idx="62">
                  <c:v>2.3424943181744512E-2</c:v>
                </c:pt>
                <c:pt idx="63">
                  <c:v>2.4809084905695476E-2</c:v>
                </c:pt>
                <c:pt idx="64">
                  <c:v>2.4904114893588559E-2</c:v>
                </c:pt>
                <c:pt idx="65">
                  <c:v>2.885346274509008E-2</c:v>
                </c:pt>
                <c:pt idx="66">
                  <c:v>3.1339190476188272E-2</c:v>
                </c:pt>
                <c:pt idx="67">
                  <c:v>2.7985747999970268E-2</c:v>
                </c:pt>
                <c:pt idx="68">
                  <c:v>3.2170780357115361E-2</c:v>
                </c:pt>
                <c:pt idx="69">
                  <c:v>3.7928873333342807E-2</c:v>
                </c:pt>
                <c:pt idx="70">
                  <c:v>3.690235555556947E-2</c:v>
                </c:pt>
                <c:pt idx="71">
                  <c:v>4.2649410526319924E-2</c:v>
                </c:pt>
                <c:pt idx="72">
                  <c:v>4.0485129999952685E-2</c:v>
                </c:pt>
                <c:pt idx="73">
                  <c:v>4.3731305769249766E-2</c:v>
                </c:pt>
                <c:pt idx="74">
                  <c:v>4.7973295555559306E-2</c:v>
                </c:pt>
                <c:pt idx="75">
                  <c:v>4.7013473529403882E-2</c:v>
                </c:pt>
                <c:pt idx="76">
                  <c:v>5.2264539999991186E-2</c:v>
                </c:pt>
                <c:pt idx="77">
                  <c:v>5.5447899999982848E-2</c:v>
                </c:pt>
                <c:pt idx="78">
                  <c:v>5.1669650847452814E-2</c:v>
                </c:pt>
                <c:pt idx="79">
                  <c:v>5.5408693999993937E-2</c:v>
                </c:pt>
                <c:pt idx="80">
                  <c:v>5.9680630769261361E-2</c:v>
                </c:pt>
                <c:pt idx="81">
                  <c:v>6.4110097368451358E-2</c:v>
                </c:pt>
                <c:pt idx="82">
                  <c:v>7.0778784782639478E-2</c:v>
                </c:pt>
                <c:pt idx="83">
                  <c:v>7.3889802173895194E-2</c:v>
                </c:pt>
                <c:pt idx="84">
                  <c:v>7.2122462857134903E-2</c:v>
                </c:pt>
                <c:pt idx="85">
                  <c:v>7.4833110000021463E-2</c:v>
                </c:pt>
                <c:pt idx="86">
                  <c:v>8.2719122580629703E-2</c:v>
                </c:pt>
                <c:pt idx="87">
                  <c:v>8.7702775862081639E-2</c:v>
                </c:pt>
                <c:pt idx="88">
                  <c:v>9.2019265217408663E-2</c:v>
                </c:pt>
                <c:pt idx="89">
                  <c:v>8.8277073913057724E-2</c:v>
                </c:pt>
                <c:pt idx="90">
                  <c:v>0.10021616122446689</c:v>
                </c:pt>
                <c:pt idx="91">
                  <c:v>9.9412970833339401E-2</c:v>
                </c:pt>
                <c:pt idx="92">
                  <c:v>9.8781608000007279E-2</c:v>
                </c:pt>
                <c:pt idx="93">
                  <c:v>0.11152425510205312</c:v>
                </c:pt>
                <c:pt idx="94">
                  <c:v>0.11456209230770209</c:v>
                </c:pt>
                <c:pt idx="95">
                  <c:v>0.1100423099999929</c:v>
                </c:pt>
                <c:pt idx="96">
                  <c:v>0.12369650892855719</c:v>
                </c:pt>
                <c:pt idx="97">
                  <c:v>0.12730702499999247</c:v>
                </c:pt>
              </c:numCache>
            </c:numRef>
          </c:val>
          <c:smooth val="0"/>
        </c:ser>
        <c:ser>
          <c:idx val="4"/>
          <c:order val="4"/>
          <c:tx>
            <c:v>Обр удаление без сорт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Лист1!$K$3:$K$100</c:f>
              <c:numCache>
                <c:formatCode>General</c:formatCode>
                <c:ptCount val="98"/>
                <c:pt idx="0">
                  <c:v>2.3916666798129431E-6</c:v>
                </c:pt>
                <c:pt idx="1">
                  <c:v>4.6342105309206184E-6</c:v>
                </c:pt>
                <c:pt idx="2">
                  <c:v>7.9044444337089062E-6</c:v>
                </c:pt>
                <c:pt idx="3">
                  <c:v>1.272653057071693E-5</c:v>
                </c:pt>
                <c:pt idx="4">
                  <c:v>1.5645238102971842E-5</c:v>
                </c:pt>
                <c:pt idx="5">
                  <c:v>2.3832075458360051E-5</c:v>
                </c:pt>
                <c:pt idx="6">
                  <c:v>3.1535714299733642E-5</c:v>
                </c:pt>
                <c:pt idx="7">
                  <c:v>5.0853488365384878E-5</c:v>
                </c:pt>
                <c:pt idx="8">
                  <c:v>5.6346153847573433E-5</c:v>
                </c:pt>
                <c:pt idx="9">
                  <c:v>7.0750000000430196E-5</c:v>
                </c:pt>
                <c:pt idx="10">
                  <c:v>8.5740000024868226E-5</c:v>
                </c:pt>
                <c:pt idx="11">
                  <c:v>1.213181818119257E-4</c:v>
                </c:pt>
                <c:pt idx="12">
                  <c:v>1.4929749999126329E-4</c:v>
                </c:pt>
                <c:pt idx="13">
                  <c:v>1.7717608695455101E-4</c:v>
                </c:pt>
                <c:pt idx="14">
                  <c:v>2.0693214285216749E-4</c:v>
                </c:pt>
                <c:pt idx="15">
                  <c:v>2.6028750000293142E-4</c:v>
                </c:pt>
                <c:pt idx="16">
                  <c:v>3.3720000001054019E-4</c:v>
                </c:pt>
                <c:pt idx="17">
                  <c:v>3.6182954548022201E-4</c:v>
                </c:pt>
                <c:pt idx="18">
                  <c:v>4.3967142858206002E-4</c:v>
                </c:pt>
                <c:pt idx="19">
                  <c:v>4.9489722220307105E-4</c:v>
                </c:pt>
                <c:pt idx="20">
                  <c:v>6.2777249996543989E-4</c:v>
                </c:pt>
                <c:pt idx="21">
                  <c:v>6.0890930231295877E-4</c:v>
                </c:pt>
                <c:pt idx="22">
                  <c:v>7.6733529410312386E-4</c:v>
                </c:pt>
                <c:pt idx="23">
                  <c:v>8.5236363634441593E-4</c:v>
                </c:pt>
                <c:pt idx="24">
                  <c:v>9.5505744681463991E-4</c:v>
                </c:pt>
                <c:pt idx="25">
                  <c:v>1.0767848484974679E-3</c:v>
                </c:pt>
                <c:pt idx="26">
                  <c:v>1.237047499985167E-3</c:v>
                </c:pt>
                <c:pt idx="27">
                  <c:v>1.3487102040936839E-3</c:v>
                </c:pt>
                <c:pt idx="28">
                  <c:v>1.6545694444099169E-3</c:v>
                </c:pt>
                <c:pt idx="29">
                  <c:v>1.666170212752996E-3</c:v>
                </c:pt>
                <c:pt idx="30">
                  <c:v>1.863141176477145E-3</c:v>
                </c:pt>
                <c:pt idx="31">
                  <c:v>2.1175073170698441E-3</c:v>
                </c:pt>
                <c:pt idx="32">
                  <c:v>2.3067022727144859E-3</c:v>
                </c:pt>
                <c:pt idx="33">
                  <c:v>2.4542166666622709E-3</c:v>
                </c:pt>
                <c:pt idx="34">
                  <c:v>2.887181395353473E-3</c:v>
                </c:pt>
                <c:pt idx="35">
                  <c:v>3.1482369565314582E-3</c:v>
                </c:pt>
                <c:pt idx="36">
                  <c:v>3.5030555555586318E-3</c:v>
                </c:pt>
                <c:pt idx="37">
                  <c:v>3.9557853658656588E-3</c:v>
                </c:pt>
                <c:pt idx="38">
                  <c:v>4.0178250000073336E-3</c:v>
                </c:pt>
                <c:pt idx="39">
                  <c:v>4.7450833333263021E-3</c:v>
                </c:pt>
                <c:pt idx="40">
                  <c:v>4.5057744186170704E-3</c:v>
                </c:pt>
                <c:pt idx="41">
                  <c:v>5.4927613636398826E-3</c:v>
                </c:pt>
                <c:pt idx="42">
                  <c:v>6.2464314285928628E-3</c:v>
                </c:pt>
                <c:pt idx="43">
                  <c:v>6.3227170212736324E-3</c:v>
                </c:pt>
                <c:pt idx="44">
                  <c:v>6.3849263158143096E-3</c:v>
                </c:pt>
                <c:pt idx="45">
                  <c:v>7.4337519999826893E-3</c:v>
                </c:pt>
                <c:pt idx="46">
                  <c:v>7.6634186046640237E-3</c:v>
                </c:pt>
                <c:pt idx="47">
                  <c:v>8.8700448979779495E-3</c:v>
                </c:pt>
                <c:pt idx="48">
                  <c:v>8.6933757575864811E-3</c:v>
                </c:pt>
                <c:pt idx="49">
                  <c:v>1.027560888889336E-2</c:v>
                </c:pt>
                <c:pt idx="50">
                  <c:v>1.0451419607853309E-2</c:v>
                </c:pt>
                <c:pt idx="51">
                  <c:v>1.1737035714286239E-2</c:v>
                </c:pt>
                <c:pt idx="52">
                  <c:v>1.3723139655163681E-2</c:v>
                </c:pt>
                <c:pt idx="53">
                  <c:v>1.3546078947365909E-2</c:v>
                </c:pt>
                <c:pt idx="54">
                  <c:v>1.634216153846748E-2</c:v>
                </c:pt>
                <c:pt idx="55">
                  <c:v>1.3457433333325429E-2</c:v>
                </c:pt>
                <c:pt idx="56">
                  <c:v>1.5666437777787701E-2</c:v>
                </c:pt>
                <c:pt idx="57">
                  <c:v>1.7675744999981369E-2</c:v>
                </c:pt>
                <c:pt idx="58">
                  <c:v>1.9200100000022351E-2</c:v>
                </c:pt>
                <c:pt idx="59">
                  <c:v>1.987435454548344E-2</c:v>
                </c:pt>
                <c:pt idx="60">
                  <c:v>2.1705191379304999E-2</c:v>
                </c:pt>
                <c:pt idx="61">
                  <c:v>2.0690634999966311E-2</c:v>
                </c:pt>
                <c:pt idx="62">
                  <c:v>2.301356590905284E-2</c:v>
                </c:pt>
                <c:pt idx="63">
                  <c:v>2.4366962264178831E-2</c:v>
                </c:pt>
                <c:pt idx="64">
                  <c:v>2.4447825531921659E-2</c:v>
                </c:pt>
                <c:pt idx="65">
                  <c:v>2.8361750980397719E-2</c:v>
                </c:pt>
                <c:pt idx="66">
                  <c:v>3.085246428571712E-2</c:v>
                </c:pt>
                <c:pt idx="67">
                  <c:v>2.752194599997267E-2</c:v>
                </c:pt>
                <c:pt idx="68">
                  <c:v>3.1691869642846961E-2</c:v>
                </c:pt>
                <c:pt idx="69">
                  <c:v>3.737316888890297E-2</c:v>
                </c:pt>
                <c:pt idx="70">
                  <c:v>3.6327666666666238E-2</c:v>
                </c:pt>
                <c:pt idx="71">
                  <c:v>4.2065265789477703E-2</c:v>
                </c:pt>
                <c:pt idx="72">
                  <c:v>3.9930519999999213E-2</c:v>
                </c:pt>
                <c:pt idx="73">
                  <c:v>4.3157071153863753E-2</c:v>
                </c:pt>
                <c:pt idx="74">
                  <c:v>4.7351304444434937E-2</c:v>
                </c:pt>
                <c:pt idx="75">
                  <c:v>4.6305770588237663E-2</c:v>
                </c:pt>
                <c:pt idx="76">
                  <c:v>5.1421331111127233E-2</c:v>
                </c:pt>
                <c:pt idx="77">
                  <c:v>5.4634024444440377E-2</c:v>
                </c:pt>
                <c:pt idx="78">
                  <c:v>5.0932103389837571E-2</c:v>
                </c:pt>
                <c:pt idx="79">
                  <c:v>5.4642688000000127E-2</c:v>
                </c:pt>
                <c:pt idx="80">
                  <c:v>5.8873684615404313E-2</c:v>
                </c:pt>
                <c:pt idx="81">
                  <c:v>6.3246602631580967E-2</c:v>
                </c:pt>
                <c:pt idx="82">
                  <c:v>6.985494347829016E-2</c:v>
                </c:pt>
                <c:pt idx="83">
                  <c:v>7.2994110869561979E-2</c:v>
                </c:pt>
                <c:pt idx="84">
                  <c:v>7.1240894285725581E-2</c:v>
                </c:pt>
                <c:pt idx="85">
                  <c:v>7.3838810000029301E-2</c:v>
                </c:pt>
                <c:pt idx="86">
                  <c:v>8.1725099999991627E-2</c:v>
                </c:pt>
                <c:pt idx="87">
                  <c:v>8.6657193103430605E-2</c:v>
                </c:pt>
                <c:pt idx="88">
                  <c:v>9.096074782609026E-2</c:v>
                </c:pt>
                <c:pt idx="89">
                  <c:v>8.7256532608701254E-2</c:v>
                </c:pt>
                <c:pt idx="90">
                  <c:v>9.9115346938746157E-2</c:v>
                </c:pt>
                <c:pt idx="91">
                  <c:v>9.8327341666667969E-2</c:v>
                </c:pt>
                <c:pt idx="92">
                  <c:v>9.7734096000012871E-2</c:v>
                </c:pt>
                <c:pt idx="93">
                  <c:v>0.1103484795918676</c:v>
                </c:pt>
                <c:pt idx="94">
                  <c:v>0.1134328173076939</c:v>
                </c:pt>
                <c:pt idx="95">
                  <c:v>0.10896634499998679</c:v>
                </c:pt>
                <c:pt idx="96">
                  <c:v>0.1225251107142762</c:v>
                </c:pt>
                <c:pt idx="97">
                  <c:v>0.12611607777777009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91120"/>
        <c:axId val="253191504"/>
      </c:lineChart>
      <c:catAx>
        <c:axId val="2531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91504"/>
        <c:crosses val="autoZero"/>
        <c:auto val="1"/>
        <c:lblAlgn val="ctr"/>
        <c:lblOffset val="100"/>
        <c:noMultiLvlLbl val="0"/>
      </c:catAx>
      <c:valAx>
        <c:axId val="2531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5888910195911809E-2"/>
          <c:y val="0.85188277057533401"/>
          <c:w val="0.94822517387303551"/>
          <c:h val="0.14461105347235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50723564572329E-2"/>
          <c:y val="4.4651389946309662E-2"/>
          <c:w val="0.886398008877188"/>
          <c:h val="0.7678198039941419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прим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Лист1!$A$73:$A$181</c:f>
              <c:numCache>
                <c:formatCode>General</c:formatCode>
                <c:ptCount val="109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101</c:v>
                </c:pt>
                <c:pt idx="30">
                  <c:v>102</c:v>
                </c:pt>
                <c:pt idx="31">
                  <c:v>103</c:v>
                </c:pt>
                <c:pt idx="32">
                  <c:v>104</c:v>
                </c:pt>
                <c:pt idx="33">
                  <c:v>105</c:v>
                </c:pt>
                <c:pt idx="34">
                  <c:v>106</c:v>
                </c:pt>
                <c:pt idx="35">
                  <c:v>107</c:v>
                </c:pt>
                <c:pt idx="36">
                  <c:v>108</c:v>
                </c:pt>
                <c:pt idx="37">
                  <c:v>109</c:v>
                </c:pt>
                <c:pt idx="38">
                  <c:v>110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115</c:v>
                </c:pt>
                <c:pt idx="44">
                  <c:v>116</c:v>
                </c:pt>
                <c:pt idx="45">
                  <c:v>117</c:v>
                </c:pt>
                <c:pt idx="46">
                  <c:v>118</c:v>
                </c:pt>
                <c:pt idx="47">
                  <c:v>119</c:v>
                </c:pt>
                <c:pt idx="48">
                  <c:v>120</c:v>
                </c:pt>
                <c:pt idx="49">
                  <c:v>121</c:v>
                </c:pt>
                <c:pt idx="50">
                  <c:v>122</c:v>
                </c:pt>
                <c:pt idx="51">
                  <c:v>123</c:v>
                </c:pt>
                <c:pt idx="52">
                  <c:v>124</c:v>
                </c:pt>
                <c:pt idx="53">
                  <c:v>125</c:v>
                </c:pt>
                <c:pt idx="54">
                  <c:v>126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146</c:v>
                </c:pt>
                <c:pt idx="75">
                  <c:v>147</c:v>
                </c:pt>
                <c:pt idx="76">
                  <c:v>148</c:v>
                </c:pt>
                <c:pt idx="77">
                  <c:v>149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154</c:v>
                </c:pt>
                <c:pt idx="83">
                  <c:v>155</c:v>
                </c:pt>
                <c:pt idx="84">
                  <c:v>156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165</c:v>
                </c:pt>
                <c:pt idx="94">
                  <c:v>166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180</c:v>
                </c:pt>
              </c:numCache>
            </c:numRef>
          </c:cat>
          <c:val>
            <c:numRef>
              <c:f>Лист1!$B$73:$B$181</c:f>
              <c:numCache>
                <c:formatCode>General</c:formatCode>
                <c:ptCount val="109"/>
                <c:pt idx="0">
                  <c:v>1.8489038297868712E-2</c:v>
                </c:pt>
                <c:pt idx="1">
                  <c:v>2.0629288679243921E-2</c:v>
                </c:pt>
                <c:pt idx="2">
                  <c:v>2.2783145762712419E-2</c:v>
                </c:pt>
                <c:pt idx="3">
                  <c:v>2.0966113461538979E-2</c:v>
                </c:pt>
                <c:pt idx="4">
                  <c:v>2.0858859259261089E-2</c:v>
                </c:pt>
                <c:pt idx="5">
                  <c:v>2.4487564864867448E-2</c:v>
                </c:pt>
                <c:pt idx="6">
                  <c:v>2.386316944445039E-2</c:v>
                </c:pt>
                <c:pt idx="7">
                  <c:v>2.3428659090909128E-2</c:v>
                </c:pt>
                <c:pt idx="8">
                  <c:v>2.7653942222215729E-2</c:v>
                </c:pt>
                <c:pt idx="9">
                  <c:v>2.5277431428575269E-2</c:v>
                </c:pt>
                <c:pt idx="10">
                  <c:v>2.9309471794872751E-2</c:v>
                </c:pt>
                <c:pt idx="11">
                  <c:v>3.1422374285712748E-2</c:v>
                </c:pt>
                <c:pt idx="12">
                  <c:v>3.3229083333334547E-2</c:v>
                </c:pt>
                <c:pt idx="13">
                  <c:v>3.066936341463879E-2</c:v>
                </c:pt>
                <c:pt idx="14">
                  <c:v>3.6120280555558118E-2</c:v>
                </c:pt>
                <c:pt idx="15">
                  <c:v>3.6327512499992852E-2</c:v>
                </c:pt>
                <c:pt idx="16">
                  <c:v>3.5039715789471793E-2</c:v>
                </c:pt>
                <c:pt idx="17">
                  <c:v>3.2921038235296948E-2</c:v>
                </c:pt>
                <c:pt idx="18">
                  <c:v>3.879116206895615E-2</c:v>
                </c:pt>
                <c:pt idx="19">
                  <c:v>3.7742972000000069E-2</c:v>
                </c:pt>
                <c:pt idx="20">
                  <c:v>4.0500778723406877E-2</c:v>
                </c:pt>
                <c:pt idx="21">
                  <c:v>4.0757933333331067E-2</c:v>
                </c:pt>
                <c:pt idx="22">
                  <c:v>4.0273907692309763E-2</c:v>
                </c:pt>
                <c:pt idx="23">
                  <c:v>4.5667185294121178E-2</c:v>
                </c:pt>
                <c:pt idx="24">
                  <c:v>4.2405920000009208E-2</c:v>
                </c:pt>
                <c:pt idx="25">
                  <c:v>5.2440198113204613E-2</c:v>
                </c:pt>
                <c:pt idx="26">
                  <c:v>4.6412515151528291E-2</c:v>
                </c:pt>
                <c:pt idx="27">
                  <c:v>5.080525744680961E-2</c:v>
                </c:pt>
                <c:pt idx="28">
                  <c:v>5.4138982608693521E-2</c:v>
                </c:pt>
                <c:pt idx="29">
                  <c:v>5.417869782608381E-2</c:v>
                </c:pt>
                <c:pt idx="30">
                  <c:v>5.6930822916666811E-2</c:v>
                </c:pt>
                <c:pt idx="31">
                  <c:v>5.6610900000009477E-2</c:v>
                </c:pt>
                <c:pt idx="32">
                  <c:v>5.9614488095237367E-2</c:v>
                </c:pt>
                <c:pt idx="33">
                  <c:v>5.7747293617019607E-2</c:v>
                </c:pt>
                <c:pt idx="34">
                  <c:v>6.3896634146341239E-2</c:v>
                </c:pt>
                <c:pt idx="35">
                  <c:v>6.2382680851066519E-2</c:v>
                </c:pt>
                <c:pt idx="36">
                  <c:v>6.9451697500002352E-2</c:v>
                </c:pt>
                <c:pt idx="37">
                  <c:v>6.1861822727270137E-2</c:v>
                </c:pt>
                <c:pt idx="38">
                  <c:v>6.9305624999997248E-2</c:v>
                </c:pt>
                <c:pt idx="39">
                  <c:v>6.597453518518491E-2</c:v>
                </c:pt>
                <c:pt idx="40">
                  <c:v>7.8744142857134533E-2</c:v>
                </c:pt>
                <c:pt idx="41">
                  <c:v>7.4749705660375573E-2</c:v>
                </c:pt>
                <c:pt idx="42">
                  <c:v>8.0124263157894934E-2</c:v>
                </c:pt>
                <c:pt idx="43">
                  <c:v>7.2999578048784625E-2</c:v>
                </c:pt>
                <c:pt idx="44">
                  <c:v>8.3800889743592719E-2</c:v>
                </c:pt>
                <c:pt idx="45">
                  <c:v>8.1028786842110831E-2</c:v>
                </c:pt>
                <c:pt idx="46">
                  <c:v>8.482462424242633E-2</c:v>
                </c:pt>
                <c:pt idx="47">
                  <c:v>8.0801341025647844E-2</c:v>
                </c:pt>
                <c:pt idx="48">
                  <c:v>9.6309842857142849E-2</c:v>
                </c:pt>
                <c:pt idx="49">
                  <c:v>8.6858699999993128E-2</c:v>
                </c:pt>
                <c:pt idx="50">
                  <c:v>8.9855434090906267E-2</c:v>
                </c:pt>
                <c:pt idx="51">
                  <c:v>8.9306895555553781E-2</c:v>
                </c:pt>
                <c:pt idx="52">
                  <c:v>8.7474364285723721E-2</c:v>
                </c:pt>
                <c:pt idx="53">
                  <c:v>9.6504253191493805E-2</c:v>
                </c:pt>
                <c:pt idx="54">
                  <c:v>0.1079777467741919</c:v>
                </c:pt>
                <c:pt idx="55">
                  <c:v>0.1042696299999958</c:v>
                </c:pt>
                <c:pt idx="56">
                  <c:v>0.10571496842105541</c:v>
                </c:pt>
                <c:pt idx="57">
                  <c:v>0.1083715954545435</c:v>
                </c:pt>
                <c:pt idx="58">
                  <c:v>0.1153490878048775</c:v>
                </c:pt>
                <c:pt idx="59">
                  <c:v>0.1227806567567568</c:v>
                </c:pt>
                <c:pt idx="60">
                  <c:v>0.11657870781249691</c:v>
                </c:pt>
                <c:pt idx="61">
                  <c:v>0.11924203023256461</c:v>
                </c:pt>
                <c:pt idx="62">
                  <c:v>0.1255812105263151</c:v>
                </c:pt>
                <c:pt idx="63">
                  <c:v>0.1246865924528366</c:v>
                </c:pt>
                <c:pt idx="64">
                  <c:v>0.13445417272727361</c:v>
                </c:pt>
                <c:pt idx="65">
                  <c:v>0.13077376111110789</c:v>
                </c:pt>
                <c:pt idx="66">
                  <c:v>0.1406073780000002</c:v>
                </c:pt>
                <c:pt idx="67">
                  <c:v>0.136549597777787</c:v>
                </c:pt>
                <c:pt idx="68">
                  <c:v>0.13182034571428231</c:v>
                </c:pt>
                <c:pt idx="69">
                  <c:v>0.13827146046510611</c:v>
                </c:pt>
                <c:pt idx="70">
                  <c:v>0.136646905714292</c:v>
                </c:pt>
                <c:pt idx="71">
                  <c:v>0.16010212666666401</c:v>
                </c:pt>
                <c:pt idx="72">
                  <c:v>0.14373337600000291</c:v>
                </c:pt>
                <c:pt idx="73">
                  <c:v>0.14568853928572589</c:v>
                </c:pt>
                <c:pt idx="74">
                  <c:v>0.1641956942307656</c:v>
                </c:pt>
                <c:pt idx="75">
                  <c:v>0.1555352652173895</c:v>
                </c:pt>
                <c:pt idx="76">
                  <c:v>0.16083713392856819</c:v>
                </c:pt>
                <c:pt idx="77">
                  <c:v>0.17844691590908779</c:v>
                </c:pt>
                <c:pt idx="78">
                  <c:v>0.16446323846153771</c:v>
                </c:pt>
                <c:pt idx="79">
                  <c:v>0.1554155378378366</c:v>
                </c:pt>
                <c:pt idx="80">
                  <c:v>0.19645106756757141</c:v>
                </c:pt>
                <c:pt idx="81">
                  <c:v>0.19196165652173641</c:v>
                </c:pt>
                <c:pt idx="82">
                  <c:v>0.19801037962963081</c:v>
                </c:pt>
                <c:pt idx="83">
                  <c:v>0.2041923892857162</c:v>
                </c:pt>
                <c:pt idx="84">
                  <c:v>0.18310134499999581</c:v>
                </c:pt>
                <c:pt idx="85">
                  <c:v>0.20530215999999649</c:v>
                </c:pt>
                <c:pt idx="86">
                  <c:v>0.2001342000000042</c:v>
                </c:pt>
                <c:pt idx="87">
                  <c:v>0.19816353409090859</c:v>
                </c:pt>
                <c:pt idx="88">
                  <c:v>0.20327897234041839</c:v>
                </c:pt>
                <c:pt idx="89">
                  <c:v>0.1996034853658511</c:v>
                </c:pt>
                <c:pt idx="90">
                  <c:v>0.20876714374999161</c:v>
                </c:pt>
                <c:pt idx="91">
                  <c:v>0.22456209189188009</c:v>
                </c:pt>
                <c:pt idx="92">
                  <c:v>0.22315563913043299</c:v>
                </c:pt>
                <c:pt idx="93">
                  <c:v>0.20978486153845979</c:v>
                </c:pt>
                <c:pt idx="94">
                  <c:v>0.23712206222221879</c:v>
                </c:pt>
                <c:pt idx="95">
                  <c:v>0.22709010612244609</c:v>
                </c:pt>
                <c:pt idx="96">
                  <c:v>0.23225361956521731</c:v>
                </c:pt>
                <c:pt idx="97">
                  <c:v>0.24481076874999369</c:v>
                </c:pt>
                <c:pt idx="98">
                  <c:v>0.2326808702127601</c:v>
                </c:pt>
                <c:pt idx="99">
                  <c:v>0.25812768750000381</c:v>
                </c:pt>
                <c:pt idx="100">
                  <c:v>0.26113130227272968</c:v>
                </c:pt>
                <c:pt idx="101">
                  <c:v>0.24958694222221961</c:v>
                </c:pt>
                <c:pt idx="102">
                  <c:v>0.2672233486486475</c:v>
                </c:pt>
                <c:pt idx="103">
                  <c:v>0.26800161764706948</c:v>
                </c:pt>
                <c:pt idx="104">
                  <c:v>0.28359165400000458</c:v>
                </c:pt>
                <c:pt idx="105">
                  <c:v>0.27438600000000551</c:v>
                </c:pt>
                <c:pt idx="106">
                  <c:v>0.30267069310344691</c:v>
                </c:pt>
                <c:pt idx="107">
                  <c:v>0.29713824468085631</c:v>
                </c:pt>
                <c:pt idx="108">
                  <c:v>0.29143090196078492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краскал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Лист1!$A$73:$A$181</c:f>
              <c:numCache>
                <c:formatCode>General</c:formatCode>
                <c:ptCount val="109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101</c:v>
                </c:pt>
                <c:pt idx="30">
                  <c:v>102</c:v>
                </c:pt>
                <c:pt idx="31">
                  <c:v>103</c:v>
                </c:pt>
                <c:pt idx="32">
                  <c:v>104</c:v>
                </c:pt>
                <c:pt idx="33">
                  <c:v>105</c:v>
                </c:pt>
                <c:pt idx="34">
                  <c:v>106</c:v>
                </c:pt>
                <c:pt idx="35">
                  <c:v>107</c:v>
                </c:pt>
                <c:pt idx="36">
                  <c:v>108</c:v>
                </c:pt>
                <c:pt idx="37">
                  <c:v>109</c:v>
                </c:pt>
                <c:pt idx="38">
                  <c:v>110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115</c:v>
                </c:pt>
                <c:pt idx="44">
                  <c:v>116</c:v>
                </c:pt>
                <c:pt idx="45">
                  <c:v>117</c:v>
                </c:pt>
                <c:pt idx="46">
                  <c:v>118</c:v>
                </c:pt>
                <c:pt idx="47">
                  <c:v>119</c:v>
                </c:pt>
                <c:pt idx="48">
                  <c:v>120</c:v>
                </c:pt>
                <c:pt idx="49">
                  <c:v>121</c:v>
                </c:pt>
                <c:pt idx="50">
                  <c:v>122</c:v>
                </c:pt>
                <c:pt idx="51">
                  <c:v>123</c:v>
                </c:pt>
                <c:pt idx="52">
                  <c:v>124</c:v>
                </c:pt>
                <c:pt idx="53">
                  <c:v>125</c:v>
                </c:pt>
                <c:pt idx="54">
                  <c:v>126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146</c:v>
                </c:pt>
                <c:pt idx="75">
                  <c:v>147</c:v>
                </c:pt>
                <c:pt idx="76">
                  <c:v>148</c:v>
                </c:pt>
                <c:pt idx="77">
                  <c:v>149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154</c:v>
                </c:pt>
                <c:pt idx="83">
                  <c:v>155</c:v>
                </c:pt>
                <c:pt idx="84">
                  <c:v>156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165</c:v>
                </c:pt>
                <c:pt idx="94">
                  <c:v>166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180</c:v>
                </c:pt>
              </c:numCache>
            </c:numRef>
          </c:cat>
          <c:val>
            <c:numRef>
              <c:f>Лист1!$G$73:$G$181</c:f>
              <c:numCache>
                <c:formatCode>General</c:formatCode>
                <c:ptCount val="109"/>
                <c:pt idx="0">
                  <c:v>1.6094752272739807E-2</c:v>
                </c:pt>
                <c:pt idx="1">
                  <c:v>1.6508148837210468E-2</c:v>
                </c:pt>
                <c:pt idx="2">
                  <c:v>1.892284102563151E-2</c:v>
                </c:pt>
                <c:pt idx="3">
                  <c:v>2.0704678260874607E-2</c:v>
                </c:pt>
                <c:pt idx="4">
                  <c:v>2.1816891489356661E-2</c:v>
                </c:pt>
                <c:pt idx="5">
                  <c:v>2.3883735555555872E-2</c:v>
                </c:pt>
                <c:pt idx="6">
                  <c:v>2.3688543181810833E-2</c:v>
                </c:pt>
                <c:pt idx="7">
                  <c:v>2.3534872972964024E-2</c:v>
                </c:pt>
                <c:pt idx="8">
                  <c:v>2.3469382222229895E-2</c:v>
                </c:pt>
                <c:pt idx="9">
                  <c:v>2.8835197222221911E-2</c:v>
                </c:pt>
                <c:pt idx="10">
                  <c:v>2.9607318181805797E-2</c:v>
                </c:pt>
                <c:pt idx="11">
                  <c:v>2.781087272726733E-2</c:v>
                </c:pt>
                <c:pt idx="12">
                  <c:v>3.0318150000006896E-2</c:v>
                </c:pt>
                <c:pt idx="13">
                  <c:v>2.9670024999992089E-2</c:v>
                </c:pt>
                <c:pt idx="14">
                  <c:v>3.2029967441851874E-2</c:v>
                </c:pt>
                <c:pt idx="15">
                  <c:v>3.4252891891908901E-2</c:v>
                </c:pt>
                <c:pt idx="16">
                  <c:v>3.438706578947516E-2</c:v>
                </c:pt>
                <c:pt idx="17">
                  <c:v>3.8997314285705895E-2</c:v>
                </c:pt>
                <c:pt idx="18">
                  <c:v>3.5955313888868391E-2</c:v>
                </c:pt>
                <c:pt idx="19">
                  <c:v>4.9067632432426275E-2</c:v>
                </c:pt>
                <c:pt idx="20">
                  <c:v>5.3987697435924298E-2</c:v>
                </c:pt>
                <c:pt idx="21">
                  <c:v>4.4017855000016405E-2</c:v>
                </c:pt>
                <c:pt idx="22">
                  <c:v>5.2365764814803067E-2</c:v>
                </c:pt>
                <c:pt idx="23">
                  <c:v>4.7608925581389051E-2</c:v>
                </c:pt>
                <c:pt idx="24">
                  <c:v>5.1094147727279188E-2</c:v>
                </c:pt>
                <c:pt idx="25">
                  <c:v>5.1810784313711986E-2</c:v>
                </c:pt>
                <c:pt idx="26">
                  <c:v>5.278724888889251E-2</c:v>
                </c:pt>
                <c:pt idx="27">
                  <c:v>6.1684831914885586E-2</c:v>
                </c:pt>
                <c:pt idx="28">
                  <c:v>5.4207233333306938E-2</c:v>
                </c:pt>
                <c:pt idx="29">
                  <c:v>5.9413576470559969E-2</c:v>
                </c:pt>
                <c:pt idx="30">
                  <c:v>6.0610799999997703E-2</c:v>
                </c:pt>
                <c:pt idx="31">
                  <c:v>6.0787602439015619E-2</c:v>
                </c:pt>
                <c:pt idx="32">
                  <c:v>6.8943647727275348E-2</c:v>
                </c:pt>
                <c:pt idx="33">
                  <c:v>6.6379597727269701E-2</c:v>
                </c:pt>
                <c:pt idx="34">
                  <c:v>8.1217014285717398E-2</c:v>
                </c:pt>
                <c:pt idx="35">
                  <c:v>7.8062968750002071E-2</c:v>
                </c:pt>
                <c:pt idx="36">
                  <c:v>8.4956669230784057E-2</c:v>
                </c:pt>
                <c:pt idx="37">
                  <c:v>8.8224774074076653E-2</c:v>
                </c:pt>
                <c:pt idx="38">
                  <c:v>8.4304968750021581E-2</c:v>
                </c:pt>
                <c:pt idx="39">
                  <c:v>9.9108968627449723E-2</c:v>
                </c:pt>
                <c:pt idx="40">
                  <c:v>9.4277620833359776E-2</c:v>
                </c:pt>
                <c:pt idx="41">
                  <c:v>9.6358720408179679E-2</c:v>
                </c:pt>
                <c:pt idx="42">
                  <c:v>0.10931570816328351</c:v>
                </c:pt>
                <c:pt idx="43">
                  <c:v>0.10952067446808957</c:v>
                </c:pt>
                <c:pt idx="44">
                  <c:v>0.11202193783781805</c:v>
                </c:pt>
                <c:pt idx="45">
                  <c:v>0.11362201999999895</c:v>
                </c:pt>
                <c:pt idx="46">
                  <c:v>0.11867161025639154</c:v>
                </c:pt>
                <c:pt idx="47">
                  <c:v>0.13030164444443423</c:v>
                </c:pt>
                <c:pt idx="48">
                  <c:v>0.13433002909091038</c:v>
                </c:pt>
                <c:pt idx="49">
                  <c:v>0.13674526279069507</c:v>
                </c:pt>
                <c:pt idx="50">
                  <c:v>0.14609657234043263</c:v>
                </c:pt>
                <c:pt idx="51">
                  <c:v>0.14582361428572896</c:v>
                </c:pt>
                <c:pt idx="52">
                  <c:v>0.14381281612902702</c:v>
                </c:pt>
                <c:pt idx="53">
                  <c:v>0.15697743200001674</c:v>
                </c:pt>
                <c:pt idx="54">
                  <c:v>0.14795887368422267</c:v>
                </c:pt>
                <c:pt idx="55">
                  <c:v>0.16654162765956926</c:v>
                </c:pt>
                <c:pt idx="56">
                  <c:v>0.16780899545454303</c:v>
                </c:pt>
                <c:pt idx="57">
                  <c:v>0.16902270000000422</c:v>
                </c:pt>
                <c:pt idx="58">
                  <c:v>0.17971468250000983</c:v>
                </c:pt>
                <c:pt idx="59">
                  <c:v>0.16909568863638025</c:v>
                </c:pt>
                <c:pt idx="60">
                  <c:v>0.17859494772727683</c:v>
                </c:pt>
                <c:pt idx="61">
                  <c:v>0.22123196428570172</c:v>
                </c:pt>
                <c:pt idx="62">
                  <c:v>0.21864124000000454</c:v>
                </c:pt>
                <c:pt idx="63">
                  <c:v>0.22495036363636106</c:v>
                </c:pt>
                <c:pt idx="64">
                  <c:v>0.20649219038462371</c:v>
                </c:pt>
                <c:pt idx="65">
                  <c:v>0.23020376190477218</c:v>
                </c:pt>
                <c:pt idx="66">
                  <c:v>0.24692398095238921</c:v>
                </c:pt>
                <c:pt idx="67">
                  <c:v>0.22714344130434511</c:v>
                </c:pt>
                <c:pt idx="68">
                  <c:v>0.24046955217391333</c:v>
                </c:pt>
                <c:pt idx="69">
                  <c:v>0.269269326190472</c:v>
                </c:pt>
                <c:pt idx="70">
                  <c:v>0.25482622826086165</c:v>
                </c:pt>
                <c:pt idx="71">
                  <c:v>0.27593429999999908</c:v>
                </c:pt>
                <c:pt idx="72">
                  <c:v>0.24826332608696239</c:v>
                </c:pt>
                <c:pt idx="73">
                  <c:v>0.29258174999998976</c:v>
                </c:pt>
                <c:pt idx="74">
                  <c:v>0.30922051999999156</c:v>
                </c:pt>
                <c:pt idx="75">
                  <c:v>0.29755223636362499</c:v>
                </c:pt>
                <c:pt idx="76">
                  <c:v>0.31673457959183243</c:v>
                </c:pt>
                <c:pt idx="77">
                  <c:v>0.32198812352941236</c:v>
                </c:pt>
                <c:pt idx="78">
                  <c:v>0.35234795909091093</c:v>
                </c:pt>
                <c:pt idx="79">
                  <c:v>0.33468537708332424</c:v>
                </c:pt>
                <c:pt idx="80">
                  <c:v>0.3402278000000008</c:v>
                </c:pt>
                <c:pt idx="81">
                  <c:v>0.36386007058822917</c:v>
                </c:pt>
                <c:pt idx="82">
                  <c:v>0.38383104102563564</c:v>
                </c:pt>
                <c:pt idx="83">
                  <c:v>0.38287632727274162</c:v>
                </c:pt>
                <c:pt idx="84">
                  <c:v>0.38381822666665805</c:v>
                </c:pt>
                <c:pt idx="85">
                  <c:v>0.38149359302324976</c:v>
                </c:pt>
                <c:pt idx="86">
                  <c:v>0.46857892203388907</c:v>
                </c:pt>
                <c:pt idx="87">
                  <c:v>0.39851903829788443</c:v>
                </c:pt>
                <c:pt idx="88">
                  <c:v>0.44227454102564323</c:v>
                </c:pt>
                <c:pt idx="89">
                  <c:v>0.43262276666664051</c:v>
                </c:pt>
                <c:pt idx="90">
                  <c:v>0.44609634599998854</c:v>
                </c:pt>
                <c:pt idx="91">
                  <c:v>0.45357738679245824</c:v>
                </c:pt>
                <c:pt idx="92">
                  <c:v>0.4718054293103463</c:v>
                </c:pt>
                <c:pt idx="93">
                  <c:v>0.49421069999996964</c:v>
                </c:pt>
                <c:pt idx="94">
                  <c:v>0.51753457708331729</c:v>
                </c:pt>
                <c:pt idx="95">
                  <c:v>0.55661015740741138</c:v>
                </c:pt>
                <c:pt idx="96">
                  <c:v>0.56223412749999468</c:v>
                </c:pt>
                <c:pt idx="97">
                  <c:v>0.53034748974359813</c:v>
                </c:pt>
                <c:pt idx="98">
                  <c:v>0.58608763030303435</c:v>
                </c:pt>
                <c:pt idx="99">
                  <c:v>0.5903365696428442</c:v>
                </c:pt>
                <c:pt idx="100">
                  <c:v>0.6414599599999985</c:v>
                </c:pt>
                <c:pt idx="101">
                  <c:v>0.57770575333333385</c:v>
                </c:pt>
                <c:pt idx="102">
                  <c:v>0.62743941395348202</c:v>
                </c:pt>
                <c:pt idx="103">
                  <c:v>0.62702440392158354</c:v>
                </c:pt>
                <c:pt idx="104">
                  <c:v>0.65326042340426138</c:v>
                </c:pt>
                <c:pt idx="105">
                  <c:v>0.66064575769230749</c:v>
                </c:pt>
                <c:pt idx="106">
                  <c:v>0.76085500250000626</c:v>
                </c:pt>
                <c:pt idx="107">
                  <c:v>0.70947272765959091</c:v>
                </c:pt>
                <c:pt idx="108">
                  <c:v>0.6965713524999757</c:v>
                </c:pt>
              </c:numCache>
            </c:numRef>
          </c:val>
          <c:smooth val="0"/>
        </c:ser>
        <c:ser>
          <c:idx val="3"/>
          <c:order val="2"/>
          <c:tx>
            <c:v>Краскал без сорт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Лист1!$A$73:$A$181</c:f>
              <c:numCache>
                <c:formatCode>General</c:formatCode>
                <c:ptCount val="109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101</c:v>
                </c:pt>
                <c:pt idx="30">
                  <c:v>102</c:v>
                </c:pt>
                <c:pt idx="31">
                  <c:v>103</c:v>
                </c:pt>
                <c:pt idx="32">
                  <c:v>104</c:v>
                </c:pt>
                <c:pt idx="33">
                  <c:v>105</c:v>
                </c:pt>
                <c:pt idx="34">
                  <c:v>106</c:v>
                </c:pt>
                <c:pt idx="35">
                  <c:v>107</c:v>
                </c:pt>
                <c:pt idx="36">
                  <c:v>108</c:v>
                </c:pt>
                <c:pt idx="37">
                  <c:v>109</c:v>
                </c:pt>
                <c:pt idx="38">
                  <c:v>110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115</c:v>
                </c:pt>
                <c:pt idx="44">
                  <c:v>116</c:v>
                </c:pt>
                <c:pt idx="45">
                  <c:v>117</c:v>
                </c:pt>
                <c:pt idx="46">
                  <c:v>118</c:v>
                </c:pt>
                <c:pt idx="47">
                  <c:v>119</c:v>
                </c:pt>
                <c:pt idx="48">
                  <c:v>120</c:v>
                </c:pt>
                <c:pt idx="49">
                  <c:v>121</c:v>
                </c:pt>
                <c:pt idx="50">
                  <c:v>122</c:v>
                </c:pt>
                <c:pt idx="51">
                  <c:v>123</c:v>
                </c:pt>
                <c:pt idx="52">
                  <c:v>124</c:v>
                </c:pt>
                <c:pt idx="53">
                  <c:v>125</c:v>
                </c:pt>
                <c:pt idx="54">
                  <c:v>126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146</c:v>
                </c:pt>
                <c:pt idx="75">
                  <c:v>147</c:v>
                </c:pt>
                <c:pt idx="76">
                  <c:v>148</c:v>
                </c:pt>
                <c:pt idx="77">
                  <c:v>149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154</c:v>
                </c:pt>
                <c:pt idx="83">
                  <c:v>155</c:v>
                </c:pt>
                <c:pt idx="84">
                  <c:v>156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165</c:v>
                </c:pt>
                <c:pt idx="94">
                  <c:v>166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180</c:v>
                </c:pt>
              </c:numCache>
            </c:numRef>
          </c:cat>
          <c:val>
            <c:numRef>
              <c:f>Лист1!$F$73:$F$181</c:f>
              <c:numCache>
                <c:formatCode>General</c:formatCode>
                <c:ptCount val="109"/>
                <c:pt idx="0">
                  <c:v>1.5514795454555219E-2</c:v>
                </c:pt>
                <c:pt idx="1">
                  <c:v>1.5948279069769519E-2</c:v>
                </c:pt>
                <c:pt idx="2">
                  <c:v>1.8270456410254841E-2</c:v>
                </c:pt>
                <c:pt idx="3">
                  <c:v>2.002345000000276E-2</c:v>
                </c:pt>
                <c:pt idx="4">
                  <c:v>2.1096151063834431E-2</c:v>
                </c:pt>
                <c:pt idx="5">
                  <c:v>2.295731333333148E-2</c:v>
                </c:pt>
                <c:pt idx="6">
                  <c:v>2.276921818181879E-2</c:v>
                </c:pt>
                <c:pt idx="7">
                  <c:v>2.2667235135121339E-2</c:v>
                </c:pt>
                <c:pt idx="8">
                  <c:v>2.261273555556171E-2</c:v>
                </c:pt>
                <c:pt idx="9">
                  <c:v>2.7777541666664751E-2</c:v>
                </c:pt>
                <c:pt idx="10">
                  <c:v>2.8612870454538909E-2</c:v>
                </c:pt>
                <c:pt idx="11">
                  <c:v>2.6876956818178241E-2</c:v>
                </c:pt>
                <c:pt idx="12">
                  <c:v>2.9361355882352141E-2</c:v>
                </c:pt>
                <c:pt idx="13">
                  <c:v>2.87419562500059E-2</c:v>
                </c:pt>
                <c:pt idx="14">
                  <c:v>3.1027825581394129E-2</c:v>
                </c:pt>
                <c:pt idx="15">
                  <c:v>3.320168108109018E-2</c:v>
                </c:pt>
                <c:pt idx="16">
                  <c:v>3.3295663157899023E-2</c:v>
                </c:pt>
                <c:pt idx="17">
                  <c:v>3.7832168571418988E-2</c:v>
                </c:pt>
                <c:pt idx="18">
                  <c:v>3.4933147222196863E-2</c:v>
                </c:pt>
                <c:pt idx="19">
                  <c:v>4.7720043243241569E-2</c:v>
                </c:pt>
                <c:pt idx="20">
                  <c:v>5.2476458974377922E-2</c:v>
                </c:pt>
                <c:pt idx="21">
                  <c:v>4.2893570000005002E-2</c:v>
                </c:pt>
                <c:pt idx="22">
                  <c:v>5.0958696296275897E-2</c:v>
                </c:pt>
                <c:pt idx="23">
                  <c:v>4.6419006976740347E-2</c:v>
                </c:pt>
                <c:pt idx="24">
                  <c:v>4.977897272727945E-2</c:v>
                </c:pt>
                <c:pt idx="25">
                  <c:v>5.0545745098028873E-2</c:v>
                </c:pt>
                <c:pt idx="26">
                  <c:v>5.1617575555561263E-2</c:v>
                </c:pt>
                <c:pt idx="27">
                  <c:v>6.0262534042559289E-2</c:v>
                </c:pt>
                <c:pt idx="28">
                  <c:v>5.3003788095219828E-2</c:v>
                </c:pt>
                <c:pt idx="29">
                  <c:v>5.7990547058827203E-2</c:v>
                </c:pt>
                <c:pt idx="30">
                  <c:v>5.931446279068197E-2</c:v>
                </c:pt>
                <c:pt idx="31">
                  <c:v>5.9445356097561082E-2</c:v>
                </c:pt>
                <c:pt idx="32">
                  <c:v>6.747537727272776E-2</c:v>
                </c:pt>
                <c:pt idx="33">
                  <c:v>6.4941474999991713E-2</c:v>
                </c:pt>
                <c:pt idx="34">
                  <c:v>7.9302097959177933E-2</c:v>
                </c:pt>
                <c:pt idx="35">
                  <c:v>7.6492700000003147E-2</c:v>
                </c:pt>
                <c:pt idx="36">
                  <c:v>8.3373453846156478E-2</c:v>
                </c:pt>
                <c:pt idx="37">
                  <c:v>8.6475722222225285E-2</c:v>
                </c:pt>
                <c:pt idx="38">
                  <c:v>8.2755890625013762E-2</c:v>
                </c:pt>
                <c:pt idx="39">
                  <c:v>9.7288572549016725E-2</c:v>
                </c:pt>
                <c:pt idx="40">
                  <c:v>9.2602233333344344E-2</c:v>
                </c:pt>
                <c:pt idx="41">
                  <c:v>9.472429999999761E-2</c:v>
                </c:pt>
                <c:pt idx="42">
                  <c:v>0.1074410408163375</c:v>
                </c:pt>
                <c:pt idx="43">
                  <c:v>0.1076451276595759</c:v>
                </c:pt>
                <c:pt idx="44">
                  <c:v>0.1101781027027018</c:v>
                </c:pt>
                <c:pt idx="45">
                  <c:v>0.1117765111111093</c:v>
                </c:pt>
                <c:pt idx="46">
                  <c:v>0.1168324897435718</c:v>
                </c:pt>
                <c:pt idx="47">
                  <c:v>0.12824698444444271</c:v>
                </c:pt>
                <c:pt idx="48">
                  <c:v>0.13226130545455431</c:v>
                </c:pt>
                <c:pt idx="49">
                  <c:v>0.13458218372092889</c:v>
                </c:pt>
                <c:pt idx="50">
                  <c:v>0.14387814255319109</c:v>
                </c:pt>
                <c:pt idx="51">
                  <c:v>0.14357997959184751</c:v>
                </c:pt>
                <c:pt idx="52">
                  <c:v>0.14177846774192929</c:v>
                </c:pt>
                <c:pt idx="53">
                  <c:v>0.1547834600000137</c:v>
                </c:pt>
                <c:pt idx="54">
                  <c:v>0.14592053421052309</c:v>
                </c:pt>
                <c:pt idx="55">
                  <c:v>0.16426665957446529</c:v>
                </c:pt>
                <c:pt idx="56">
                  <c:v>0.16570509318182561</c:v>
                </c:pt>
                <c:pt idx="57">
                  <c:v>0.1667782877550989</c:v>
                </c:pt>
                <c:pt idx="58">
                  <c:v>0.17738226500000209</c:v>
                </c:pt>
                <c:pt idx="59">
                  <c:v>0.16696424545455729</c:v>
                </c:pt>
                <c:pt idx="60">
                  <c:v>0.17636310454544701</c:v>
                </c:pt>
                <c:pt idx="61">
                  <c:v>0.21846831190475099</c:v>
                </c:pt>
                <c:pt idx="62">
                  <c:v>0.21596353111111771</c:v>
                </c:pt>
                <c:pt idx="63">
                  <c:v>0.22240972272726661</c:v>
                </c:pt>
                <c:pt idx="64">
                  <c:v>0.20416133461539121</c:v>
                </c:pt>
                <c:pt idx="65">
                  <c:v>0.22753105000000759</c:v>
                </c:pt>
                <c:pt idx="66">
                  <c:v>0.24425220238094519</c:v>
                </c:pt>
                <c:pt idx="67">
                  <c:v>0.224620769565224</c:v>
                </c:pt>
                <c:pt idx="68">
                  <c:v>0.2378123673913132</c:v>
                </c:pt>
                <c:pt idx="69">
                  <c:v>0.26626351190475989</c:v>
                </c:pt>
                <c:pt idx="70">
                  <c:v>0.25221855652172731</c:v>
                </c:pt>
                <c:pt idx="71">
                  <c:v>0.27308322727271461</c:v>
                </c:pt>
                <c:pt idx="72">
                  <c:v>0.2457256173912982</c:v>
                </c:pt>
                <c:pt idx="73">
                  <c:v>0.28979011904760971</c:v>
                </c:pt>
                <c:pt idx="74">
                  <c:v>0.30629195399999087</c:v>
                </c:pt>
                <c:pt idx="75">
                  <c:v>0.29464714318181218</c:v>
                </c:pt>
                <c:pt idx="76">
                  <c:v>0.31367657755101791</c:v>
                </c:pt>
                <c:pt idx="77">
                  <c:v>0.31899151470588633</c:v>
                </c:pt>
                <c:pt idx="78">
                  <c:v>0.34903045227271923</c:v>
                </c:pt>
                <c:pt idx="79">
                  <c:v>0.33158336875000199</c:v>
                </c:pt>
                <c:pt idx="80">
                  <c:v>0.33701729459459528</c:v>
                </c:pt>
                <c:pt idx="81">
                  <c:v>0.36089519411764182</c:v>
                </c:pt>
                <c:pt idx="82">
                  <c:v>0.38031547179486852</c:v>
                </c:pt>
                <c:pt idx="83">
                  <c:v>0.3795878204545618</c:v>
                </c:pt>
                <c:pt idx="84">
                  <c:v>0.38041331555554941</c:v>
                </c:pt>
                <c:pt idx="85">
                  <c:v>0.37802576976745123</c:v>
                </c:pt>
                <c:pt idx="86">
                  <c:v>0.46462977627117802</c:v>
                </c:pt>
                <c:pt idx="87">
                  <c:v>0.39513773404255281</c:v>
                </c:pt>
                <c:pt idx="88">
                  <c:v>0.43866685897435598</c:v>
                </c:pt>
                <c:pt idx="89">
                  <c:v>0.42918261794872392</c:v>
                </c:pt>
                <c:pt idx="90">
                  <c:v>0.4426298359999859</c:v>
                </c:pt>
                <c:pt idx="91">
                  <c:v>0.44999476792452908</c:v>
                </c:pt>
                <c:pt idx="92">
                  <c:v>0.46814101206896302</c:v>
                </c:pt>
                <c:pt idx="93">
                  <c:v>0.49032440576920477</c:v>
                </c:pt>
                <c:pt idx="94">
                  <c:v>0.51372304999999774</c:v>
                </c:pt>
                <c:pt idx="95">
                  <c:v>0.55232216851852278</c:v>
                </c:pt>
                <c:pt idx="96">
                  <c:v>0.55811602000000493</c:v>
                </c:pt>
                <c:pt idx="97">
                  <c:v>0.52660243846154797</c:v>
                </c:pt>
                <c:pt idx="98">
                  <c:v>0.58198161515151159</c:v>
                </c:pt>
                <c:pt idx="99">
                  <c:v>0.58615874464284956</c:v>
                </c:pt>
                <c:pt idx="100">
                  <c:v>0.63671391200000216</c:v>
                </c:pt>
                <c:pt idx="101">
                  <c:v>0.5737163644444393</c:v>
                </c:pt>
                <c:pt idx="102">
                  <c:v>0.62297516744185777</c:v>
                </c:pt>
                <c:pt idx="103">
                  <c:v>0.62256723333334174</c:v>
                </c:pt>
                <c:pt idx="104">
                  <c:v>0.64907071063829813</c:v>
                </c:pt>
                <c:pt idx="105">
                  <c:v>0.65616735769231538</c:v>
                </c:pt>
                <c:pt idx="106">
                  <c:v>0.75529221750000874</c:v>
                </c:pt>
                <c:pt idx="107">
                  <c:v>0.70468697446809014</c:v>
                </c:pt>
                <c:pt idx="108">
                  <c:v>0.69227345999996359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Лист1!$K$2</c:f>
              <c:strCache>
                <c:ptCount val="1"/>
                <c:pt idx="0">
                  <c:v>обр удаление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Лист1!$A$73:$A$181</c:f>
              <c:numCache>
                <c:formatCode>General</c:formatCode>
                <c:ptCount val="109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101</c:v>
                </c:pt>
                <c:pt idx="30">
                  <c:v>102</c:v>
                </c:pt>
                <c:pt idx="31">
                  <c:v>103</c:v>
                </c:pt>
                <c:pt idx="32">
                  <c:v>104</c:v>
                </c:pt>
                <c:pt idx="33">
                  <c:v>105</c:v>
                </c:pt>
                <c:pt idx="34">
                  <c:v>106</c:v>
                </c:pt>
                <c:pt idx="35">
                  <c:v>107</c:v>
                </c:pt>
                <c:pt idx="36">
                  <c:v>108</c:v>
                </c:pt>
                <c:pt idx="37">
                  <c:v>109</c:v>
                </c:pt>
                <c:pt idx="38">
                  <c:v>110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115</c:v>
                </c:pt>
                <c:pt idx="44">
                  <c:v>116</c:v>
                </c:pt>
                <c:pt idx="45">
                  <c:v>117</c:v>
                </c:pt>
                <c:pt idx="46">
                  <c:v>118</c:v>
                </c:pt>
                <c:pt idx="47">
                  <c:v>119</c:v>
                </c:pt>
                <c:pt idx="48">
                  <c:v>120</c:v>
                </c:pt>
                <c:pt idx="49">
                  <c:v>121</c:v>
                </c:pt>
                <c:pt idx="50">
                  <c:v>122</c:v>
                </c:pt>
                <c:pt idx="51">
                  <c:v>123</c:v>
                </c:pt>
                <c:pt idx="52">
                  <c:v>124</c:v>
                </c:pt>
                <c:pt idx="53">
                  <c:v>125</c:v>
                </c:pt>
                <c:pt idx="54">
                  <c:v>126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146</c:v>
                </c:pt>
                <c:pt idx="75">
                  <c:v>147</c:v>
                </c:pt>
                <c:pt idx="76">
                  <c:v>148</c:v>
                </c:pt>
                <c:pt idx="77">
                  <c:v>149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154</c:v>
                </c:pt>
                <c:pt idx="83">
                  <c:v>155</c:v>
                </c:pt>
                <c:pt idx="84">
                  <c:v>156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165</c:v>
                </c:pt>
                <c:pt idx="94">
                  <c:v>166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180</c:v>
                </c:pt>
              </c:numCache>
            </c:numRef>
          </c:cat>
          <c:val>
            <c:numRef>
              <c:f>Лист1!$L$73:$L$181</c:f>
              <c:numCache>
                <c:formatCode>General</c:formatCode>
                <c:ptCount val="109"/>
                <c:pt idx="0">
                  <c:v>3.690235555556947E-2</c:v>
                </c:pt>
                <c:pt idx="1">
                  <c:v>4.2649410526319924E-2</c:v>
                </c:pt>
                <c:pt idx="2">
                  <c:v>4.0485129999952685E-2</c:v>
                </c:pt>
                <c:pt idx="3">
                  <c:v>4.3731305769249766E-2</c:v>
                </c:pt>
                <c:pt idx="4">
                  <c:v>4.7973295555559306E-2</c:v>
                </c:pt>
                <c:pt idx="5">
                  <c:v>4.7013473529403882E-2</c:v>
                </c:pt>
                <c:pt idx="6">
                  <c:v>5.2264539999991186E-2</c:v>
                </c:pt>
                <c:pt idx="7">
                  <c:v>5.5447899999982848E-2</c:v>
                </c:pt>
                <c:pt idx="8">
                  <c:v>5.1669650847452814E-2</c:v>
                </c:pt>
                <c:pt idx="9">
                  <c:v>5.5408693999993937E-2</c:v>
                </c:pt>
                <c:pt idx="10">
                  <c:v>5.9680630769261361E-2</c:v>
                </c:pt>
                <c:pt idx="11">
                  <c:v>6.4110097368451358E-2</c:v>
                </c:pt>
                <c:pt idx="12">
                  <c:v>7.0778784782639478E-2</c:v>
                </c:pt>
                <c:pt idx="13">
                  <c:v>7.3889802173895194E-2</c:v>
                </c:pt>
                <c:pt idx="14">
                  <c:v>7.2122462857134903E-2</c:v>
                </c:pt>
                <c:pt idx="15">
                  <c:v>7.4833110000021463E-2</c:v>
                </c:pt>
                <c:pt idx="16">
                  <c:v>8.2719122580629703E-2</c:v>
                </c:pt>
                <c:pt idx="17">
                  <c:v>8.7702775862081639E-2</c:v>
                </c:pt>
                <c:pt idx="18">
                  <c:v>9.2019265217408663E-2</c:v>
                </c:pt>
                <c:pt idx="19">
                  <c:v>8.8277073913057724E-2</c:v>
                </c:pt>
                <c:pt idx="20">
                  <c:v>0.10021616122446689</c:v>
                </c:pt>
                <c:pt idx="21">
                  <c:v>9.9412970833339401E-2</c:v>
                </c:pt>
                <c:pt idx="22">
                  <c:v>9.8781608000007279E-2</c:v>
                </c:pt>
                <c:pt idx="23">
                  <c:v>0.11152425510205312</c:v>
                </c:pt>
                <c:pt idx="24">
                  <c:v>0.11456209230770209</c:v>
                </c:pt>
                <c:pt idx="25">
                  <c:v>0.1100423099999929</c:v>
                </c:pt>
                <c:pt idx="26">
                  <c:v>0.12369650892855719</c:v>
                </c:pt>
                <c:pt idx="27">
                  <c:v>0.12730702499999247</c:v>
                </c:pt>
                <c:pt idx="28">
                  <c:v>0.12325058679249588</c:v>
                </c:pt>
                <c:pt idx="29">
                  <c:v>0.13995553023259552</c:v>
                </c:pt>
                <c:pt idx="30">
                  <c:v>0.13628534666666686</c:v>
                </c:pt>
                <c:pt idx="31">
                  <c:v>0.15040128965515104</c:v>
                </c:pt>
                <c:pt idx="32">
                  <c:v>0.15362337499998302</c:v>
                </c:pt>
                <c:pt idx="33">
                  <c:v>0.16235662045455027</c:v>
                </c:pt>
                <c:pt idx="34">
                  <c:v>0.16625037187504166</c:v>
                </c:pt>
                <c:pt idx="35">
                  <c:v>0.17326242553192658</c:v>
                </c:pt>
                <c:pt idx="36">
                  <c:v>0.20556146511633902</c:v>
                </c:pt>
                <c:pt idx="37">
                  <c:v>0.18447226166667718</c:v>
                </c:pt>
                <c:pt idx="38">
                  <c:v>0.22768958095239936</c:v>
                </c:pt>
                <c:pt idx="39">
                  <c:v>0.21445467627118683</c:v>
                </c:pt>
                <c:pt idx="40">
                  <c:v>0.19416350204080418</c:v>
                </c:pt>
                <c:pt idx="41">
                  <c:v>0.20511309767438718</c:v>
                </c:pt>
                <c:pt idx="42">
                  <c:v>0.21666314883724727</c:v>
                </c:pt>
                <c:pt idx="43">
                  <c:v>0.23517994000001663</c:v>
                </c:pt>
                <c:pt idx="44">
                  <c:v>0.23615304615385599</c:v>
                </c:pt>
                <c:pt idx="45">
                  <c:v>0.24386894772724491</c:v>
                </c:pt>
                <c:pt idx="46">
                  <c:v>0.26227132916667445</c:v>
                </c:pt>
                <c:pt idx="47">
                  <c:v>0.26422432608700319</c:v>
                </c:pt>
                <c:pt idx="48">
                  <c:v>0.27953456341465943</c:v>
                </c:pt>
                <c:pt idx="49">
                  <c:v>0.28445512222219654</c:v>
                </c:pt>
                <c:pt idx="50">
                  <c:v>0.30531584571430059</c:v>
                </c:pt>
                <c:pt idx="51">
                  <c:v>0.28980052777773574</c:v>
                </c:pt>
                <c:pt idx="52">
                  <c:v>0.32896317142859333</c:v>
                </c:pt>
                <c:pt idx="53">
                  <c:v>0.32913284166668788</c:v>
                </c:pt>
                <c:pt idx="54">
                  <c:v>0.3537022800000244</c:v>
                </c:pt>
                <c:pt idx="55">
                  <c:v>0.35097163714290985</c:v>
                </c:pt>
                <c:pt idx="56">
                  <c:v>0.36991624772729764</c:v>
                </c:pt>
                <c:pt idx="57">
                  <c:v>0.34446703953487556</c:v>
                </c:pt>
                <c:pt idx="58">
                  <c:v>0.36975127142861774</c:v>
                </c:pt>
                <c:pt idx="59">
                  <c:v>0.42433093124999594</c:v>
                </c:pt>
                <c:pt idx="60">
                  <c:v>0.46111518372094135</c:v>
                </c:pt>
                <c:pt idx="61">
                  <c:v>0.43681363600000117</c:v>
                </c:pt>
                <c:pt idx="62">
                  <c:v>0.41521431551725158</c:v>
                </c:pt>
                <c:pt idx="63">
                  <c:v>0.42391616590911041</c:v>
                </c:pt>
                <c:pt idx="64">
                  <c:v>0.47995594600001484</c:v>
                </c:pt>
                <c:pt idx="65">
                  <c:v>0.50336349999996166</c:v>
                </c:pt>
                <c:pt idx="66">
                  <c:v>0.47935224313731978</c:v>
                </c:pt>
                <c:pt idx="67">
                  <c:v>0.56053407872342853</c:v>
                </c:pt>
                <c:pt idx="68">
                  <c:v>0.490274983673469</c:v>
                </c:pt>
                <c:pt idx="69">
                  <c:v>0.55057330408159799</c:v>
                </c:pt>
                <c:pt idx="70">
                  <c:v>0.57057009230769706</c:v>
                </c:pt>
                <c:pt idx="71">
                  <c:v>0.54429627636360278</c:v>
                </c:pt>
                <c:pt idx="72">
                  <c:v>0.60571373260873862</c:v>
                </c:pt>
                <c:pt idx="73">
                  <c:v>0.53392119565216822</c:v>
                </c:pt>
                <c:pt idx="74">
                  <c:v>0.5693278921052578</c:v>
                </c:pt>
                <c:pt idx="75">
                  <c:v>0.6141144978723222</c:v>
                </c:pt>
                <c:pt idx="76">
                  <c:v>0.61799223695652838</c:v>
                </c:pt>
                <c:pt idx="77">
                  <c:v>0.63551764791670795</c:v>
                </c:pt>
                <c:pt idx="78">
                  <c:v>0.72758661428571758</c:v>
                </c:pt>
                <c:pt idx="79">
                  <c:v>0.76220685818182554</c:v>
                </c:pt>
                <c:pt idx="80">
                  <c:v>0.7515159975610004</c:v>
                </c:pt>
                <c:pt idx="81">
                  <c:v>0.71615306304348259</c:v>
                </c:pt>
                <c:pt idx="82">
                  <c:v>0.75858644117643848</c:v>
                </c:pt>
                <c:pt idx="83">
                  <c:v>0.82910337222223118</c:v>
                </c:pt>
                <c:pt idx="84">
                  <c:v>0.78034969375000074</c:v>
                </c:pt>
                <c:pt idx="85">
                  <c:v>0.7530501410256315</c:v>
                </c:pt>
                <c:pt idx="86">
                  <c:v>0.81085224499999053</c:v>
                </c:pt>
                <c:pt idx="87">
                  <c:v>0.85988132653061211</c:v>
                </c:pt>
                <c:pt idx="88">
                  <c:v>0.90786904000001323</c:v>
                </c:pt>
                <c:pt idx="89">
                  <c:v>0.9983702368421119</c:v>
                </c:pt>
                <c:pt idx="90">
                  <c:v>1.0463858799999719</c:v>
                </c:pt>
                <c:pt idx="91">
                  <c:v>1.0127404433962242</c:v>
                </c:pt>
                <c:pt idx="92">
                  <c:v>0.98578614594595293</c:v>
                </c:pt>
                <c:pt idx="93">
                  <c:v>1.0149687444444309</c:v>
                </c:pt>
                <c:pt idx="94">
                  <c:v>1.0299475053571654</c:v>
                </c:pt>
                <c:pt idx="95">
                  <c:v>1.0088286512195286</c:v>
                </c:pt>
                <c:pt idx="96">
                  <c:v>1.0926074822222407</c:v>
                </c:pt>
                <c:pt idx="97">
                  <c:v>1.1169080068964845</c:v>
                </c:pt>
                <c:pt idx="98">
                  <c:v>1.1648140044444344</c:v>
                </c:pt>
                <c:pt idx="99">
                  <c:v>1.2220371975609785</c:v>
                </c:pt>
                <c:pt idx="100">
                  <c:v>1.2016337924999938</c:v>
                </c:pt>
                <c:pt idx="101">
                  <c:v>1.2091155863636185</c:v>
                </c:pt>
                <c:pt idx="102">
                  <c:v>1.2243334074074252</c:v>
                </c:pt>
                <c:pt idx="103">
                  <c:v>1.2696744568181828</c:v>
                </c:pt>
                <c:pt idx="104">
                  <c:v>1.3701523368421034</c:v>
                </c:pt>
                <c:pt idx="105">
                  <c:v>1.252939850000006</c:v>
                </c:pt>
                <c:pt idx="106">
                  <c:v>1.2593823777778093</c:v>
                </c:pt>
                <c:pt idx="107">
                  <c:v>1.4292272448979391</c:v>
                </c:pt>
                <c:pt idx="108">
                  <c:v>1.6698091190476099</c:v>
                </c:pt>
              </c:numCache>
            </c:numRef>
          </c:val>
          <c:smooth val="0"/>
        </c:ser>
        <c:ser>
          <c:idx val="4"/>
          <c:order val="4"/>
          <c:tx>
            <c:v>Обр удаление без сорт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Лист1!$A$73:$A$181</c:f>
              <c:numCache>
                <c:formatCode>General</c:formatCode>
                <c:ptCount val="109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101</c:v>
                </c:pt>
                <c:pt idx="30">
                  <c:v>102</c:v>
                </c:pt>
                <c:pt idx="31">
                  <c:v>103</c:v>
                </c:pt>
                <c:pt idx="32">
                  <c:v>104</c:v>
                </c:pt>
                <c:pt idx="33">
                  <c:v>105</c:v>
                </c:pt>
                <c:pt idx="34">
                  <c:v>106</c:v>
                </c:pt>
                <c:pt idx="35">
                  <c:v>107</c:v>
                </c:pt>
                <c:pt idx="36">
                  <c:v>108</c:v>
                </c:pt>
                <c:pt idx="37">
                  <c:v>109</c:v>
                </c:pt>
                <c:pt idx="38">
                  <c:v>110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115</c:v>
                </c:pt>
                <c:pt idx="44">
                  <c:v>116</c:v>
                </c:pt>
                <c:pt idx="45">
                  <c:v>117</c:v>
                </c:pt>
                <c:pt idx="46">
                  <c:v>118</c:v>
                </c:pt>
                <c:pt idx="47">
                  <c:v>119</c:v>
                </c:pt>
                <c:pt idx="48">
                  <c:v>120</c:v>
                </c:pt>
                <c:pt idx="49">
                  <c:v>121</c:v>
                </c:pt>
                <c:pt idx="50">
                  <c:v>122</c:v>
                </c:pt>
                <c:pt idx="51">
                  <c:v>123</c:v>
                </c:pt>
                <c:pt idx="52">
                  <c:v>124</c:v>
                </c:pt>
                <c:pt idx="53">
                  <c:v>125</c:v>
                </c:pt>
                <c:pt idx="54">
                  <c:v>126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146</c:v>
                </c:pt>
                <c:pt idx="75">
                  <c:v>147</c:v>
                </c:pt>
                <c:pt idx="76">
                  <c:v>148</c:v>
                </c:pt>
                <c:pt idx="77">
                  <c:v>149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154</c:v>
                </c:pt>
                <c:pt idx="83">
                  <c:v>155</c:v>
                </c:pt>
                <c:pt idx="84">
                  <c:v>156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165</c:v>
                </c:pt>
                <c:pt idx="94">
                  <c:v>166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180</c:v>
                </c:pt>
              </c:numCache>
            </c:numRef>
          </c:cat>
          <c:val>
            <c:numRef>
              <c:f>Лист1!$K$73:$K$181</c:f>
              <c:numCache>
                <c:formatCode>General</c:formatCode>
                <c:ptCount val="109"/>
                <c:pt idx="0">
                  <c:v>3.6327666666666238E-2</c:v>
                </c:pt>
                <c:pt idx="1">
                  <c:v>4.2065265789477703E-2</c:v>
                </c:pt>
                <c:pt idx="2">
                  <c:v>3.9930519999999213E-2</c:v>
                </c:pt>
                <c:pt idx="3">
                  <c:v>4.3157071153863753E-2</c:v>
                </c:pt>
                <c:pt idx="4">
                  <c:v>4.7351304444434937E-2</c:v>
                </c:pt>
                <c:pt idx="5">
                  <c:v>4.6305770588237663E-2</c:v>
                </c:pt>
                <c:pt idx="6">
                  <c:v>5.1421331111127233E-2</c:v>
                </c:pt>
                <c:pt idx="7">
                  <c:v>5.4634024444440377E-2</c:v>
                </c:pt>
                <c:pt idx="8">
                  <c:v>5.0932103389837571E-2</c:v>
                </c:pt>
                <c:pt idx="9">
                  <c:v>5.4642688000000127E-2</c:v>
                </c:pt>
                <c:pt idx="10">
                  <c:v>5.8873684615404313E-2</c:v>
                </c:pt>
                <c:pt idx="11">
                  <c:v>6.3246602631580967E-2</c:v>
                </c:pt>
                <c:pt idx="12">
                  <c:v>6.985494347829016E-2</c:v>
                </c:pt>
                <c:pt idx="13">
                  <c:v>7.2994110869561979E-2</c:v>
                </c:pt>
                <c:pt idx="14">
                  <c:v>7.1240894285725581E-2</c:v>
                </c:pt>
                <c:pt idx="15">
                  <c:v>7.3838810000029301E-2</c:v>
                </c:pt>
                <c:pt idx="16">
                  <c:v>8.1725099999991627E-2</c:v>
                </c:pt>
                <c:pt idx="17">
                  <c:v>8.6657193103430605E-2</c:v>
                </c:pt>
                <c:pt idx="18">
                  <c:v>9.096074782609026E-2</c:v>
                </c:pt>
                <c:pt idx="19">
                  <c:v>8.7256532608701254E-2</c:v>
                </c:pt>
                <c:pt idx="20">
                  <c:v>9.9115346938746157E-2</c:v>
                </c:pt>
                <c:pt idx="21">
                  <c:v>9.8327341666667969E-2</c:v>
                </c:pt>
                <c:pt idx="22">
                  <c:v>9.7734096000012871E-2</c:v>
                </c:pt>
                <c:pt idx="23">
                  <c:v>0.1103484795918676</c:v>
                </c:pt>
                <c:pt idx="24">
                  <c:v>0.1134328173076939</c:v>
                </c:pt>
                <c:pt idx="25">
                  <c:v>0.10896634499998679</c:v>
                </c:pt>
                <c:pt idx="26">
                  <c:v>0.1225251107142762</c:v>
                </c:pt>
                <c:pt idx="27">
                  <c:v>0.12611607777777009</c:v>
                </c:pt>
                <c:pt idx="28">
                  <c:v>0.1220954452830378</c:v>
                </c:pt>
                <c:pt idx="29">
                  <c:v>0.13871943488373439</c:v>
                </c:pt>
                <c:pt idx="30">
                  <c:v>0.1350903466666801</c:v>
                </c:pt>
                <c:pt idx="31">
                  <c:v>0.14912379310344631</c:v>
                </c:pt>
                <c:pt idx="32">
                  <c:v>0.1523814975000185</c:v>
                </c:pt>
                <c:pt idx="33">
                  <c:v>0.16095685227272741</c:v>
                </c:pt>
                <c:pt idx="34">
                  <c:v>0.1649697750000314</c:v>
                </c:pt>
                <c:pt idx="35">
                  <c:v>0.17189265957446581</c:v>
                </c:pt>
                <c:pt idx="36">
                  <c:v>0.2040289837209526</c:v>
                </c:pt>
                <c:pt idx="37">
                  <c:v>0.18314455999999571</c:v>
                </c:pt>
                <c:pt idx="38">
                  <c:v>0.22604083333336369</c:v>
                </c:pt>
                <c:pt idx="39">
                  <c:v>0.2128761932203331</c:v>
                </c:pt>
                <c:pt idx="40">
                  <c:v>0.19273514897962371</c:v>
                </c:pt>
                <c:pt idx="41">
                  <c:v>0.20363707674415521</c:v>
                </c:pt>
                <c:pt idx="42">
                  <c:v>0.21517827674421369</c:v>
                </c:pt>
                <c:pt idx="43">
                  <c:v>0.23361892285717459</c:v>
                </c:pt>
                <c:pt idx="44">
                  <c:v>0.23461718846154131</c:v>
                </c:pt>
                <c:pt idx="45">
                  <c:v>0.2423054568181868</c:v>
                </c:pt>
                <c:pt idx="46">
                  <c:v>0.26060727291666369</c:v>
                </c:pt>
                <c:pt idx="47">
                  <c:v>0.26253073478263611</c:v>
                </c:pt>
                <c:pt idx="48">
                  <c:v>0.27778053414633957</c:v>
                </c:pt>
                <c:pt idx="49">
                  <c:v>0.28269560555553502</c:v>
                </c:pt>
                <c:pt idx="50">
                  <c:v>0.30348843714286772</c:v>
                </c:pt>
                <c:pt idx="51">
                  <c:v>0.28806532777775229</c:v>
                </c:pt>
                <c:pt idx="52">
                  <c:v>0.32707925142856309</c:v>
                </c:pt>
                <c:pt idx="53">
                  <c:v>0.3272141416666739</c:v>
                </c:pt>
                <c:pt idx="54">
                  <c:v>0.35171198249999591</c:v>
                </c:pt>
                <c:pt idx="55">
                  <c:v>0.349004634285774</c:v>
                </c:pt>
                <c:pt idx="56">
                  <c:v>0.36775132045455872</c:v>
                </c:pt>
                <c:pt idx="57">
                  <c:v>0.34260575116278619</c:v>
                </c:pt>
                <c:pt idx="58">
                  <c:v>0.36775240816328358</c:v>
                </c:pt>
                <c:pt idx="59">
                  <c:v>0.42221868125000422</c:v>
                </c:pt>
                <c:pt idx="60">
                  <c:v>0.45857782790698748</c:v>
                </c:pt>
                <c:pt idx="61">
                  <c:v>0.43455775200000751</c:v>
                </c:pt>
                <c:pt idx="62">
                  <c:v>0.41317330172413219</c:v>
                </c:pt>
                <c:pt idx="63">
                  <c:v>0.42184754090910359</c:v>
                </c:pt>
                <c:pt idx="64">
                  <c:v>0.47767909400001091</c:v>
                </c:pt>
                <c:pt idx="65">
                  <c:v>0.50097994594590589</c:v>
                </c:pt>
                <c:pt idx="66">
                  <c:v>0.47714394509807229</c:v>
                </c:pt>
                <c:pt idx="67">
                  <c:v>0.55751988085108772</c:v>
                </c:pt>
                <c:pt idx="68">
                  <c:v>0.48800025510204148</c:v>
                </c:pt>
                <c:pt idx="69">
                  <c:v>0.54815805306120646</c:v>
                </c:pt>
                <c:pt idx="70">
                  <c:v>0.56808582564102117</c:v>
                </c:pt>
                <c:pt idx="71">
                  <c:v>0.54203184909088842</c:v>
                </c:pt>
                <c:pt idx="72">
                  <c:v>0.60304877608698204</c:v>
                </c:pt>
                <c:pt idx="73">
                  <c:v>0.53159219782606992</c:v>
                </c:pt>
                <c:pt idx="74">
                  <c:v>0.5669269657894429</c:v>
                </c:pt>
                <c:pt idx="75">
                  <c:v>0.6116586765957307</c:v>
                </c:pt>
                <c:pt idx="76">
                  <c:v>0.61547626086955631</c:v>
                </c:pt>
                <c:pt idx="77">
                  <c:v>0.63291150625001524</c:v>
                </c:pt>
                <c:pt idx="78">
                  <c:v>0.7245676309523662</c:v>
                </c:pt>
                <c:pt idx="79">
                  <c:v>0.75907124181819108</c:v>
                </c:pt>
                <c:pt idx="80">
                  <c:v>0.74868300243904651</c:v>
                </c:pt>
                <c:pt idx="81">
                  <c:v>0.71350044347826103</c:v>
                </c:pt>
                <c:pt idx="82">
                  <c:v>0.75574250392154063</c:v>
                </c:pt>
                <c:pt idx="83">
                  <c:v>0.82596177222222578</c:v>
                </c:pt>
                <c:pt idx="84">
                  <c:v>0.77729444687500049</c:v>
                </c:pt>
                <c:pt idx="85">
                  <c:v>0.75024737179487833</c:v>
                </c:pt>
                <c:pt idx="86">
                  <c:v>0.80773777333331698</c:v>
                </c:pt>
                <c:pt idx="87">
                  <c:v>0.85677520612246438</c:v>
                </c:pt>
                <c:pt idx="88">
                  <c:v>0.90454178400000784</c:v>
                </c:pt>
                <c:pt idx="89">
                  <c:v>0.99479856842105441</c:v>
                </c:pt>
                <c:pt idx="90">
                  <c:v>1.0426502000000111</c:v>
                </c:pt>
                <c:pt idx="91">
                  <c:v>1.0092323773584959</c:v>
                </c:pt>
                <c:pt idx="92">
                  <c:v>0.98224802432432945</c:v>
                </c:pt>
                <c:pt idx="93">
                  <c:v>1.0114830955555589</c:v>
                </c:pt>
                <c:pt idx="94">
                  <c:v>1.026496267857141</c:v>
                </c:pt>
                <c:pt idx="95">
                  <c:v>1.005548646341474</c:v>
                </c:pt>
                <c:pt idx="96">
                  <c:v>1.08908618000002</c:v>
                </c:pt>
                <c:pt idx="97">
                  <c:v>1.1133959258620461</c:v>
                </c:pt>
                <c:pt idx="98">
                  <c:v>1.161041453333326</c:v>
                </c:pt>
                <c:pt idx="99">
                  <c:v>1.2181502975609819</c:v>
                </c:pt>
                <c:pt idx="100">
                  <c:v>1.197867750000001</c:v>
                </c:pt>
                <c:pt idx="101">
                  <c:v>1.2053894090909101</c:v>
                </c:pt>
                <c:pt idx="102">
                  <c:v>1.2205742666666639</c:v>
                </c:pt>
                <c:pt idx="103">
                  <c:v>1.265810672727284</c:v>
                </c:pt>
                <c:pt idx="104">
                  <c:v>1.365922652631574</c:v>
                </c:pt>
                <c:pt idx="105">
                  <c:v>1.249256752631585</c:v>
                </c:pt>
                <c:pt idx="106">
                  <c:v>1.2556999666666859</c:v>
                </c:pt>
                <c:pt idx="107">
                  <c:v>1.4250178428571449</c:v>
                </c:pt>
                <c:pt idx="108">
                  <c:v>1.66521551666666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01584"/>
        <c:axId val="253306072"/>
      </c:lineChart>
      <c:catAx>
        <c:axId val="2533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306072"/>
        <c:crosses val="autoZero"/>
        <c:auto val="1"/>
        <c:lblAlgn val="ctr"/>
        <c:lblOffset val="100"/>
        <c:noMultiLvlLbl val="0"/>
      </c:catAx>
      <c:valAx>
        <c:axId val="2533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3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5888910195911809E-2"/>
          <c:y val="0.85188277057533401"/>
          <c:w val="0.94822517387303551"/>
          <c:h val="0.14461105347235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502022</xdr:colOff>
      <xdr:row>1</xdr:row>
      <xdr:rowOff>116541</xdr:rowOff>
    </xdr:from>
    <xdr:to>
      <xdr:col>25</xdr:col>
      <xdr:colOff>555812</xdr:colOff>
      <xdr:row>20</xdr:row>
      <xdr:rowOff>53788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519953</xdr:colOff>
      <xdr:row>22</xdr:row>
      <xdr:rowOff>26894</xdr:rowOff>
    </xdr:from>
    <xdr:to>
      <xdr:col>25</xdr:col>
      <xdr:colOff>573743</xdr:colOff>
      <xdr:row>40</xdr:row>
      <xdr:rowOff>143435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topLeftCell="A2" zoomScale="85" zoomScaleNormal="85" workbookViewId="0">
      <selection activeCell="T24" sqref="T24"/>
    </sheetView>
  </sheetViews>
  <sheetFormatPr defaultRowHeight="14.4" x14ac:dyDescent="0.3"/>
  <sheetData>
    <row r="1" spans="1:12" x14ac:dyDescent="0.3">
      <c r="A1" t="s">
        <v>0</v>
      </c>
      <c r="D1" t="s">
        <v>1</v>
      </c>
      <c r="I1" t="s">
        <v>7</v>
      </c>
    </row>
    <row r="2" spans="1:12" x14ac:dyDescent="0.3">
      <c r="A2" t="s">
        <v>2</v>
      </c>
      <c r="B2" t="s">
        <v>5</v>
      </c>
      <c r="D2" t="s">
        <v>2</v>
      </c>
      <c r="E2" t="s">
        <v>3</v>
      </c>
      <c r="F2" t="s">
        <v>4</v>
      </c>
      <c r="I2" t="s">
        <v>2</v>
      </c>
      <c r="J2" t="s">
        <v>3</v>
      </c>
      <c r="K2" t="s">
        <v>6</v>
      </c>
    </row>
    <row r="3" spans="1:12" x14ac:dyDescent="0.3">
      <c r="A3">
        <v>2</v>
      </c>
      <c r="B3">
        <v>4.8637930996458876E-6</v>
      </c>
      <c r="D3">
        <v>2</v>
      </c>
      <c r="E3">
        <v>5.6738095246427769E-6</v>
      </c>
      <c r="F3">
        <v>3.185714282678765E-6</v>
      </c>
      <c r="G3">
        <f>E3+F3</f>
        <v>8.8595238073215423E-6</v>
      </c>
      <c r="I3">
        <v>2</v>
      </c>
      <c r="J3">
        <v>5.4916666677821508E-6</v>
      </c>
      <c r="K3">
        <v>2.3916666798129431E-6</v>
      </c>
      <c r="L3">
        <f>J3+K3</f>
        <v>7.8833333475950944E-6</v>
      </c>
    </row>
    <row r="4" spans="1:12" x14ac:dyDescent="0.3">
      <c r="A4">
        <v>3</v>
      </c>
      <c r="B4">
        <v>8.0964285722303794E-6</v>
      </c>
      <c r="D4">
        <v>3</v>
      </c>
      <c r="E4">
        <v>5.9267857071633652E-6</v>
      </c>
      <c r="F4">
        <v>4.6357142803797406E-6</v>
      </c>
      <c r="G4">
        <f t="shared" ref="G4:G67" si="0">E4+F4</f>
        <v>1.0562499987543106E-5</v>
      </c>
      <c r="I4">
        <v>3</v>
      </c>
      <c r="J4">
        <v>5.4157894670412902E-6</v>
      </c>
      <c r="K4">
        <v>4.6342105309206184E-6</v>
      </c>
      <c r="L4">
        <f t="shared" ref="L4:L67" si="1">J4+K4</f>
        <v>1.0049999997961909E-5</v>
      </c>
    </row>
    <row r="5" spans="1:12" x14ac:dyDescent="0.3">
      <c r="A5">
        <v>4</v>
      </c>
      <c r="B5">
        <v>1.1724390234603661E-5</v>
      </c>
      <c r="D5">
        <v>4</v>
      </c>
      <c r="E5">
        <v>6.6046875000225214E-6</v>
      </c>
      <c r="F5">
        <v>6.8109375007674444E-6</v>
      </c>
      <c r="G5">
        <f t="shared" si="0"/>
        <v>1.3415625000789966E-5</v>
      </c>
      <c r="I5">
        <v>4</v>
      </c>
      <c r="J5">
        <v>6.8022222387121983E-6</v>
      </c>
      <c r="K5">
        <v>7.9044444337089062E-6</v>
      </c>
      <c r="L5">
        <f t="shared" si="1"/>
        <v>1.4706666672421105E-5</v>
      </c>
    </row>
    <row r="6" spans="1:12" x14ac:dyDescent="0.3">
      <c r="A6">
        <v>5</v>
      </c>
      <c r="B6">
        <v>1.7585714284150201E-5</v>
      </c>
      <c r="D6">
        <v>5</v>
      </c>
      <c r="E6">
        <v>8.0130434772145342E-6</v>
      </c>
      <c r="F6">
        <v>9.9630434833201154E-6</v>
      </c>
      <c r="G6">
        <f t="shared" si="0"/>
        <v>1.7976086960534651E-5</v>
      </c>
      <c r="I6">
        <v>5</v>
      </c>
      <c r="J6">
        <v>7.3959183618408316E-6</v>
      </c>
      <c r="K6">
        <v>1.272653057071693E-5</v>
      </c>
      <c r="L6">
        <f t="shared" si="1"/>
        <v>2.0122448932557763E-5</v>
      </c>
    </row>
    <row r="7" spans="1:12" x14ac:dyDescent="0.3">
      <c r="A7">
        <v>6</v>
      </c>
      <c r="B7">
        <v>2.6523076918111999E-5</v>
      </c>
      <c r="D7">
        <v>6</v>
      </c>
      <c r="E7">
        <v>1.0073684202781479E-5</v>
      </c>
      <c r="F7">
        <v>1.3186842116883359E-5</v>
      </c>
      <c r="G7">
        <f t="shared" si="0"/>
        <v>2.3260526319664837E-5</v>
      </c>
      <c r="I7">
        <v>6</v>
      </c>
      <c r="J7">
        <v>8.2023809276116878E-6</v>
      </c>
      <c r="K7">
        <v>1.5645238102971842E-5</v>
      </c>
      <c r="L7">
        <f t="shared" si="1"/>
        <v>2.3847619030583531E-5</v>
      </c>
    </row>
    <row r="8" spans="1:12" x14ac:dyDescent="0.3">
      <c r="A8">
        <v>7</v>
      </c>
      <c r="B8">
        <v>3.4557777773140212E-5</v>
      </c>
      <c r="D8">
        <v>7</v>
      </c>
      <c r="E8">
        <v>9.5481481460418994E-6</v>
      </c>
      <c r="F8">
        <v>1.6414814822951481E-5</v>
      </c>
      <c r="G8">
        <f t="shared" si="0"/>
        <v>2.5962962968993381E-5</v>
      </c>
      <c r="I8">
        <v>7</v>
      </c>
      <c r="J8">
        <v>9.0962264215993405E-6</v>
      </c>
      <c r="K8">
        <v>2.3832075458360051E-5</v>
      </c>
      <c r="L8">
        <f t="shared" si="1"/>
        <v>3.2928301879959392E-5</v>
      </c>
    </row>
    <row r="9" spans="1:12" x14ac:dyDescent="0.3">
      <c r="A9">
        <v>8</v>
      </c>
      <c r="B9">
        <v>5.1651111114065571E-5</v>
      </c>
      <c r="D9">
        <v>8</v>
      </c>
      <c r="E9">
        <v>1.050444445177669E-5</v>
      </c>
      <c r="F9">
        <v>2.1691111110852841E-5</v>
      </c>
      <c r="G9">
        <f t="shared" si="0"/>
        <v>3.219555556262953E-5</v>
      </c>
      <c r="I9">
        <v>8</v>
      </c>
      <c r="J9">
        <v>1.069642853833232E-5</v>
      </c>
      <c r="K9">
        <v>3.1535714299733642E-5</v>
      </c>
      <c r="L9">
        <f t="shared" si="1"/>
        <v>4.2232142838065958E-5</v>
      </c>
    </row>
    <row r="10" spans="1:12" x14ac:dyDescent="0.3">
      <c r="A10">
        <v>9</v>
      </c>
      <c r="B10">
        <v>5.9722727274321002E-5</v>
      </c>
      <c r="D10">
        <v>9</v>
      </c>
      <c r="E10">
        <v>1.2910869573832061E-5</v>
      </c>
      <c r="F10">
        <v>2.8754347817190911E-5</v>
      </c>
      <c r="G10">
        <f t="shared" si="0"/>
        <v>4.166521739102297E-5</v>
      </c>
      <c r="I10">
        <v>9</v>
      </c>
      <c r="J10">
        <v>1.4293023256692289E-5</v>
      </c>
      <c r="K10">
        <v>5.0853488365384878E-5</v>
      </c>
      <c r="L10">
        <f t="shared" si="1"/>
        <v>6.5146511622077172E-5</v>
      </c>
    </row>
    <row r="11" spans="1:12" x14ac:dyDescent="0.3">
      <c r="A11">
        <v>10</v>
      </c>
      <c r="B11">
        <v>7.9819047624393337E-5</v>
      </c>
      <c r="D11">
        <v>10</v>
      </c>
      <c r="E11">
        <v>1.3799999995088151E-5</v>
      </c>
      <c r="F11">
        <v>3.2726530625208098E-5</v>
      </c>
      <c r="G11">
        <f t="shared" si="0"/>
        <v>4.6526530620296245E-5</v>
      </c>
      <c r="I11">
        <v>10</v>
      </c>
      <c r="J11">
        <v>1.4167307678934441E-5</v>
      </c>
      <c r="K11">
        <v>5.6346153847573433E-5</v>
      </c>
      <c r="L11">
        <f t="shared" si="1"/>
        <v>7.0513461526507869E-5</v>
      </c>
    </row>
    <row r="12" spans="1:12" x14ac:dyDescent="0.3">
      <c r="A12">
        <v>11</v>
      </c>
      <c r="B12">
        <v>1.063224489795066E-4</v>
      </c>
      <c r="D12">
        <v>11</v>
      </c>
      <c r="E12">
        <v>1.5418181815987559E-5</v>
      </c>
      <c r="F12">
        <v>4.122121212794017E-5</v>
      </c>
      <c r="G12">
        <f t="shared" si="0"/>
        <v>5.6639393943927729E-5</v>
      </c>
      <c r="I12">
        <v>11</v>
      </c>
      <c r="J12">
        <v>1.6266000009181881E-5</v>
      </c>
      <c r="K12">
        <v>7.0750000000430196E-5</v>
      </c>
      <c r="L12">
        <f t="shared" si="1"/>
        <v>8.7016000009612084E-5</v>
      </c>
    </row>
    <row r="13" spans="1:12" x14ac:dyDescent="0.3">
      <c r="A13">
        <v>12</v>
      </c>
      <c r="B13">
        <v>1.227431818182836E-4</v>
      </c>
      <c r="D13">
        <v>12</v>
      </c>
      <c r="E13">
        <v>1.7563461536286041E-5</v>
      </c>
      <c r="F13">
        <v>5.1594230764054127E-5</v>
      </c>
      <c r="G13">
        <f t="shared" si="0"/>
        <v>6.9157692300340172E-5</v>
      </c>
      <c r="I13">
        <v>12</v>
      </c>
      <c r="J13">
        <v>1.657428572506043E-5</v>
      </c>
      <c r="K13">
        <v>8.5740000024868226E-5</v>
      </c>
      <c r="L13">
        <f t="shared" si="1"/>
        <v>1.0231428574992865E-4</v>
      </c>
    </row>
    <row r="14" spans="1:12" x14ac:dyDescent="0.3">
      <c r="A14">
        <v>13</v>
      </c>
      <c r="B14">
        <v>1.485100000037676E-4</v>
      </c>
      <c r="D14">
        <v>13</v>
      </c>
      <c r="E14">
        <v>2.187441858657421E-5</v>
      </c>
      <c r="F14">
        <v>6.8976744195006317E-5</v>
      </c>
      <c r="G14">
        <f t="shared" si="0"/>
        <v>9.0851162781580534E-5</v>
      </c>
      <c r="I14">
        <v>13</v>
      </c>
      <c r="J14">
        <v>2.214545452326113E-5</v>
      </c>
      <c r="K14">
        <v>1.213181818119257E-4</v>
      </c>
      <c r="L14">
        <f t="shared" si="1"/>
        <v>1.4346363633518683E-4</v>
      </c>
    </row>
    <row r="15" spans="1:12" x14ac:dyDescent="0.3">
      <c r="A15">
        <v>14</v>
      </c>
      <c r="B15">
        <v>1.7638627450901689E-4</v>
      </c>
      <c r="D15">
        <v>14</v>
      </c>
      <c r="E15">
        <v>2.537659574787078E-5</v>
      </c>
      <c r="F15">
        <v>8.5791489359532164E-5</v>
      </c>
      <c r="G15">
        <f t="shared" si="0"/>
        <v>1.1116808510740294E-4</v>
      </c>
      <c r="I15">
        <v>14</v>
      </c>
      <c r="J15">
        <v>2.2845000013305142E-5</v>
      </c>
      <c r="K15">
        <v>1.4929749999126329E-4</v>
      </c>
      <c r="L15">
        <f t="shared" si="1"/>
        <v>1.7214250000456842E-4</v>
      </c>
    </row>
    <row r="16" spans="1:12" x14ac:dyDescent="0.3">
      <c r="A16">
        <v>15</v>
      </c>
      <c r="B16">
        <v>2.3634047619428399E-4</v>
      </c>
      <c r="D16">
        <v>15</v>
      </c>
      <c r="E16">
        <v>2.870638298219924E-5</v>
      </c>
      <c r="F16">
        <v>1.093829787215158E-4</v>
      </c>
      <c r="G16">
        <f t="shared" si="0"/>
        <v>1.3808936170371503E-4</v>
      </c>
      <c r="I16">
        <v>15</v>
      </c>
      <c r="J16">
        <v>2.5243478270414489E-5</v>
      </c>
      <c r="K16">
        <v>1.7717608695455101E-4</v>
      </c>
      <c r="L16">
        <f t="shared" si="1"/>
        <v>2.0241956522496551E-4</v>
      </c>
    </row>
    <row r="17" spans="1:12" x14ac:dyDescent="0.3">
      <c r="A17">
        <v>16</v>
      </c>
      <c r="B17">
        <v>2.5969361701941838E-4</v>
      </c>
      <c r="D17">
        <v>16</v>
      </c>
      <c r="E17">
        <v>3.382631577153461E-5</v>
      </c>
      <c r="F17">
        <v>1.3315789473759761E-4</v>
      </c>
      <c r="G17">
        <f t="shared" si="0"/>
        <v>1.6698421050913222E-4</v>
      </c>
      <c r="I17">
        <v>16</v>
      </c>
      <c r="J17">
        <v>2.792499997131667E-5</v>
      </c>
      <c r="K17">
        <v>2.0693214285216749E-4</v>
      </c>
      <c r="L17">
        <f t="shared" si="1"/>
        <v>2.3485714282348415E-4</v>
      </c>
    </row>
    <row r="18" spans="1:12" x14ac:dyDescent="0.3">
      <c r="A18">
        <v>17</v>
      </c>
      <c r="B18">
        <v>3.2713285713297869E-4</v>
      </c>
      <c r="D18">
        <v>17</v>
      </c>
      <c r="E18">
        <v>3.5517777763753133E-5</v>
      </c>
      <c r="F18">
        <v>1.4698222222000209E-4</v>
      </c>
      <c r="G18">
        <f t="shared" si="0"/>
        <v>1.8249999998375523E-4</v>
      </c>
      <c r="I18">
        <v>17</v>
      </c>
      <c r="J18">
        <v>3.1314999975506898E-5</v>
      </c>
      <c r="K18">
        <v>2.6028750000293142E-4</v>
      </c>
      <c r="L18">
        <f t="shared" si="1"/>
        <v>2.9160249997843833E-4</v>
      </c>
    </row>
    <row r="19" spans="1:12" x14ac:dyDescent="0.3">
      <c r="A19">
        <v>18</v>
      </c>
      <c r="B19">
        <v>4.0623142857835348E-4</v>
      </c>
      <c r="D19">
        <v>18</v>
      </c>
      <c r="E19">
        <v>3.9842105271983597E-5</v>
      </c>
      <c r="F19">
        <v>1.7617368422023479E-4</v>
      </c>
      <c r="G19">
        <f t="shared" si="0"/>
        <v>2.1601578949221838E-4</v>
      </c>
      <c r="I19">
        <v>18</v>
      </c>
      <c r="J19">
        <v>3.8627500003229888E-5</v>
      </c>
      <c r="K19">
        <v>3.3720000001054019E-4</v>
      </c>
      <c r="L19">
        <f t="shared" si="1"/>
        <v>3.758275000137701E-4</v>
      </c>
    </row>
    <row r="20" spans="1:12" x14ac:dyDescent="0.3">
      <c r="A20">
        <v>19</v>
      </c>
      <c r="B20">
        <v>4.1566304347022111E-4</v>
      </c>
      <c r="D20">
        <v>19</v>
      </c>
      <c r="E20">
        <v>4.7362000008330798E-5</v>
      </c>
      <c r="F20">
        <v>2.202280000003043E-4</v>
      </c>
      <c r="G20">
        <f t="shared" si="0"/>
        <v>2.6759000000863508E-4</v>
      </c>
      <c r="I20">
        <v>19</v>
      </c>
      <c r="J20">
        <v>4.0481818173661438E-5</v>
      </c>
      <c r="K20">
        <v>3.6182954548022201E-4</v>
      </c>
      <c r="L20">
        <f t="shared" si="1"/>
        <v>4.0231136365388346E-4</v>
      </c>
    </row>
    <row r="21" spans="1:12" x14ac:dyDescent="0.3">
      <c r="A21">
        <v>20</v>
      </c>
      <c r="B21">
        <v>4.7886226415123261E-4</v>
      </c>
      <c r="D21">
        <v>20</v>
      </c>
      <c r="E21">
        <v>4.6467391288204048E-5</v>
      </c>
      <c r="F21">
        <v>2.2614565216078799E-4</v>
      </c>
      <c r="G21">
        <f t="shared" si="0"/>
        <v>2.7261304344899202E-4</v>
      </c>
      <c r="I21">
        <v>20</v>
      </c>
      <c r="J21">
        <v>4.449523807283283E-5</v>
      </c>
      <c r="K21">
        <v>4.3967142858206002E-4</v>
      </c>
      <c r="L21">
        <f t="shared" si="1"/>
        <v>4.8416666665489287E-4</v>
      </c>
    </row>
    <row r="22" spans="1:12" x14ac:dyDescent="0.3">
      <c r="A22">
        <v>21</v>
      </c>
      <c r="B22">
        <v>6.2466206897080032E-4</v>
      </c>
      <c r="D22">
        <v>21</v>
      </c>
      <c r="E22">
        <v>5.0122222213311722E-5</v>
      </c>
      <c r="F22">
        <v>2.6071851851419377E-4</v>
      </c>
      <c r="G22">
        <f t="shared" si="0"/>
        <v>3.1084074072750548E-4</v>
      </c>
      <c r="I22">
        <v>21</v>
      </c>
      <c r="J22">
        <v>4.6880555549380328E-5</v>
      </c>
      <c r="K22">
        <v>4.9489722220307105E-4</v>
      </c>
      <c r="L22">
        <f t="shared" si="1"/>
        <v>5.4177777775245143E-4</v>
      </c>
    </row>
    <row r="23" spans="1:12" x14ac:dyDescent="0.3">
      <c r="A23">
        <v>22</v>
      </c>
      <c r="B23">
        <v>6.7140212766170692E-4</v>
      </c>
      <c r="D23">
        <v>22</v>
      </c>
      <c r="E23">
        <v>6.3188095240175276E-5</v>
      </c>
      <c r="F23">
        <v>3.4505952381043892E-4</v>
      </c>
      <c r="G23">
        <f t="shared" si="0"/>
        <v>4.0824761905061419E-4</v>
      </c>
      <c r="I23">
        <v>22</v>
      </c>
      <c r="J23">
        <v>6.0002499977485078E-5</v>
      </c>
      <c r="K23">
        <v>6.2777249996543989E-4</v>
      </c>
      <c r="L23">
        <f t="shared" si="1"/>
        <v>6.8777499994292495E-4</v>
      </c>
    </row>
    <row r="24" spans="1:12" x14ac:dyDescent="0.3">
      <c r="A24">
        <v>23</v>
      </c>
      <c r="B24">
        <v>6.9474047619566548E-4</v>
      </c>
      <c r="D24">
        <v>23</v>
      </c>
      <c r="E24">
        <v>5.8141176460387268E-5</v>
      </c>
      <c r="F24">
        <v>3.3213529411108982E-4</v>
      </c>
      <c r="G24">
        <f t="shared" si="0"/>
        <v>3.9027647057147708E-4</v>
      </c>
      <c r="I24">
        <v>23</v>
      </c>
      <c r="J24">
        <v>5.4686046518972313E-5</v>
      </c>
      <c r="K24">
        <v>6.0890930231295877E-4</v>
      </c>
      <c r="L24">
        <f t="shared" si="1"/>
        <v>6.6359534883193112E-4</v>
      </c>
    </row>
    <row r="25" spans="1:12" x14ac:dyDescent="0.3">
      <c r="A25">
        <v>24</v>
      </c>
      <c r="B25">
        <v>7.9078235294209348E-4</v>
      </c>
      <c r="D25">
        <v>24</v>
      </c>
      <c r="E25">
        <v>6.4911320765899996E-5</v>
      </c>
      <c r="F25">
        <v>3.7071698113197698E-4</v>
      </c>
      <c r="G25">
        <f t="shared" si="0"/>
        <v>4.35628301897877E-4</v>
      </c>
      <c r="I25">
        <v>24</v>
      </c>
      <c r="J25">
        <v>6.3188235323670644E-5</v>
      </c>
      <c r="K25">
        <v>7.6733529410312386E-4</v>
      </c>
      <c r="L25">
        <f t="shared" si="1"/>
        <v>8.3052352942679451E-4</v>
      </c>
    </row>
    <row r="26" spans="1:12" x14ac:dyDescent="0.3">
      <c r="A26">
        <v>25</v>
      </c>
      <c r="B26">
        <v>8.1422571429098207E-4</v>
      </c>
      <c r="D26">
        <v>25</v>
      </c>
      <c r="E26">
        <v>7.1344444450054884E-5</v>
      </c>
      <c r="F26">
        <v>4.4059166665874931E-4</v>
      </c>
      <c r="G26">
        <f t="shared" si="0"/>
        <v>5.1193611110880418E-4</v>
      </c>
      <c r="I26">
        <v>25</v>
      </c>
      <c r="J26">
        <v>6.7909090934844849E-5</v>
      </c>
      <c r="K26">
        <v>8.5236363634441593E-4</v>
      </c>
      <c r="L26">
        <f t="shared" si="1"/>
        <v>9.2027272727926077E-4</v>
      </c>
    </row>
    <row r="27" spans="1:12" x14ac:dyDescent="0.3">
      <c r="A27">
        <v>26</v>
      </c>
      <c r="B27">
        <v>9.8828367347210248E-4</v>
      </c>
      <c r="D27">
        <v>26</v>
      </c>
      <c r="E27">
        <v>7.5531818193914034E-5</v>
      </c>
      <c r="F27">
        <v>4.6904318181246129E-4</v>
      </c>
      <c r="G27">
        <f t="shared" si="0"/>
        <v>5.4457500000637538E-4</v>
      </c>
      <c r="I27">
        <v>26</v>
      </c>
      <c r="J27">
        <v>7.1355319154792326E-5</v>
      </c>
      <c r="K27">
        <v>9.5505744681463991E-4</v>
      </c>
      <c r="L27">
        <f t="shared" si="1"/>
        <v>1.0264127659694322E-3</v>
      </c>
    </row>
    <row r="28" spans="1:12" x14ac:dyDescent="0.3">
      <c r="A28">
        <v>27</v>
      </c>
      <c r="B28">
        <v>1.0577354838724501E-3</v>
      </c>
      <c r="D28">
        <v>27</v>
      </c>
      <c r="E28">
        <v>8.2767999999049376E-5</v>
      </c>
      <c r="F28">
        <v>5.4511400000080814E-4</v>
      </c>
      <c r="G28">
        <f t="shared" si="0"/>
        <v>6.278819999998575E-4</v>
      </c>
      <c r="I28">
        <v>27</v>
      </c>
      <c r="J28">
        <v>8.1215151515772789E-5</v>
      </c>
      <c r="K28">
        <v>1.0767848484974679E-3</v>
      </c>
      <c r="L28">
        <f t="shared" si="1"/>
        <v>1.1580000000132407E-3</v>
      </c>
    </row>
    <row r="29" spans="1:12" x14ac:dyDescent="0.3">
      <c r="A29">
        <v>28</v>
      </c>
      <c r="B29">
        <v>1.3379808510611631E-3</v>
      </c>
      <c r="D29">
        <v>28</v>
      </c>
      <c r="E29">
        <v>8.4073076913262834E-5</v>
      </c>
      <c r="F29">
        <v>5.7109230769633807E-4</v>
      </c>
      <c r="G29">
        <f t="shared" si="0"/>
        <v>6.5516538460960087E-4</v>
      </c>
      <c r="I29">
        <v>28</v>
      </c>
      <c r="J29">
        <v>8.3044999972159411E-5</v>
      </c>
      <c r="K29">
        <v>1.237047499985167E-3</v>
      </c>
      <c r="L29">
        <f t="shared" si="1"/>
        <v>1.3200924999573263E-3</v>
      </c>
    </row>
    <row r="30" spans="1:12" x14ac:dyDescent="0.3">
      <c r="A30">
        <v>29</v>
      </c>
      <c r="B30">
        <v>1.400221621625066E-3</v>
      </c>
      <c r="D30">
        <v>29</v>
      </c>
      <c r="E30">
        <v>1.0629999998688849E-4</v>
      </c>
      <c r="F30">
        <v>7.3630217390723192E-4</v>
      </c>
      <c r="G30">
        <f t="shared" si="0"/>
        <v>8.4260217389412037E-4</v>
      </c>
      <c r="I30">
        <v>29</v>
      </c>
      <c r="J30">
        <v>8.7040816327766974E-5</v>
      </c>
      <c r="K30">
        <v>1.3487102040936839E-3</v>
      </c>
      <c r="L30">
        <f t="shared" si="1"/>
        <v>1.4357510204214509E-3</v>
      </c>
    </row>
    <row r="31" spans="1:12" x14ac:dyDescent="0.3">
      <c r="A31">
        <v>30</v>
      </c>
      <c r="B31">
        <v>1.377436734697959E-3</v>
      </c>
      <c r="D31">
        <v>30</v>
      </c>
      <c r="E31">
        <v>1.1359333334232479E-4</v>
      </c>
      <c r="F31">
        <v>8.0642666666565319E-4</v>
      </c>
      <c r="G31">
        <f t="shared" si="0"/>
        <v>9.2002000000797801E-4</v>
      </c>
      <c r="I31">
        <v>30</v>
      </c>
      <c r="J31">
        <v>1.0311944445441489E-4</v>
      </c>
      <c r="K31">
        <v>1.6545694444099169E-3</v>
      </c>
      <c r="L31">
        <f t="shared" si="1"/>
        <v>1.7576888888643318E-3</v>
      </c>
    </row>
    <row r="32" spans="1:12" x14ac:dyDescent="0.3">
      <c r="A32">
        <v>31</v>
      </c>
      <c r="B32">
        <v>1.744158333327128E-3</v>
      </c>
      <c r="D32">
        <v>31</v>
      </c>
      <c r="E32">
        <v>1.064763157546024E-4</v>
      </c>
      <c r="F32">
        <v>7.9592105263028966E-4</v>
      </c>
      <c r="G32">
        <f t="shared" si="0"/>
        <v>9.0239736838489202E-4</v>
      </c>
      <c r="I32">
        <v>31</v>
      </c>
      <c r="J32">
        <v>1.0068936170261829E-4</v>
      </c>
      <c r="K32">
        <v>1.666170212752996E-3</v>
      </c>
      <c r="L32">
        <f t="shared" si="1"/>
        <v>1.7668595744556143E-3</v>
      </c>
    </row>
    <row r="33" spans="1:12" x14ac:dyDescent="0.3">
      <c r="A33">
        <v>32</v>
      </c>
      <c r="B33">
        <v>1.8083324324245989E-3</v>
      </c>
      <c r="D33">
        <v>32</v>
      </c>
      <c r="E33">
        <v>1.202826086882332E-4</v>
      </c>
      <c r="F33">
        <v>9.2704130434013803E-4</v>
      </c>
      <c r="G33">
        <f t="shared" si="0"/>
        <v>1.0473239130283712E-3</v>
      </c>
      <c r="I33">
        <v>32</v>
      </c>
      <c r="J33">
        <v>1.0626862748478391E-4</v>
      </c>
      <c r="K33">
        <v>1.863141176477145E-3</v>
      </c>
      <c r="L33">
        <f t="shared" si="1"/>
        <v>1.9694098039619288E-3</v>
      </c>
    </row>
    <row r="34" spans="1:12" x14ac:dyDescent="0.3">
      <c r="A34">
        <v>33</v>
      </c>
      <c r="B34">
        <v>1.8764088888948061E-3</v>
      </c>
      <c r="D34">
        <v>33</v>
      </c>
      <c r="E34">
        <v>1.141459999921901E-4</v>
      </c>
      <c r="F34">
        <v>9.5653599997969074E-4</v>
      </c>
      <c r="G34">
        <f t="shared" si="0"/>
        <v>1.0706819999718809E-3</v>
      </c>
      <c r="I34">
        <v>33</v>
      </c>
      <c r="J34">
        <v>1.1957804876980081E-4</v>
      </c>
      <c r="K34">
        <v>2.1175073170698441E-3</v>
      </c>
      <c r="L34">
        <f t="shared" si="1"/>
        <v>2.2370853658396448E-3</v>
      </c>
    </row>
    <row r="35" spans="1:12" x14ac:dyDescent="0.3">
      <c r="A35">
        <v>34</v>
      </c>
      <c r="B35">
        <v>2.1251791666731818E-3</v>
      </c>
      <c r="D35">
        <v>34</v>
      </c>
      <c r="E35">
        <v>1.145210526403735E-4</v>
      </c>
      <c r="F35">
        <v>9.8888684211498475E-4</v>
      </c>
      <c r="G35">
        <f t="shared" si="0"/>
        <v>1.1034078947553582E-3</v>
      </c>
      <c r="I35">
        <v>34</v>
      </c>
      <c r="J35">
        <v>1.228636363538013E-4</v>
      </c>
      <c r="K35">
        <v>2.3067022727144859E-3</v>
      </c>
      <c r="L35">
        <f t="shared" si="1"/>
        <v>2.4295659090682871E-3</v>
      </c>
    </row>
    <row r="36" spans="1:12" x14ac:dyDescent="0.3">
      <c r="A36">
        <v>35</v>
      </c>
      <c r="B36">
        <v>2.2420651162805331E-3</v>
      </c>
      <c r="D36">
        <v>35</v>
      </c>
      <c r="E36">
        <v>1.483926829419671E-4</v>
      </c>
      <c r="F36">
        <v>1.278456097559118E-3</v>
      </c>
      <c r="G36">
        <f t="shared" si="0"/>
        <v>1.4268487805010851E-3</v>
      </c>
      <c r="I36">
        <v>35</v>
      </c>
      <c r="J36">
        <v>1.2268541667737051E-4</v>
      </c>
      <c r="K36">
        <v>2.4542166666622709E-3</v>
      </c>
      <c r="L36">
        <f t="shared" si="1"/>
        <v>2.5769020833396414E-3</v>
      </c>
    </row>
    <row r="37" spans="1:12" x14ac:dyDescent="0.3">
      <c r="A37">
        <v>36</v>
      </c>
      <c r="B37">
        <v>2.17582499999817E-3</v>
      </c>
      <c r="D37">
        <v>36</v>
      </c>
      <c r="E37">
        <v>1.441454545668517E-4</v>
      </c>
      <c r="F37">
        <v>1.34289696970055E-3</v>
      </c>
      <c r="G37">
        <f t="shared" si="0"/>
        <v>1.4870424242674016E-3</v>
      </c>
      <c r="I37">
        <v>36</v>
      </c>
      <c r="J37">
        <v>1.306837209229734E-4</v>
      </c>
      <c r="K37">
        <v>2.887181395353473E-3</v>
      </c>
      <c r="L37">
        <f t="shared" si="1"/>
        <v>3.0178651162764466E-3</v>
      </c>
    </row>
    <row r="38" spans="1:12" x14ac:dyDescent="0.3">
      <c r="A38">
        <v>37</v>
      </c>
      <c r="B38">
        <v>2.7752760869492652E-3</v>
      </c>
      <c r="D38">
        <v>37</v>
      </c>
      <c r="E38">
        <v>1.6272790698984189E-4</v>
      </c>
      <c r="F38">
        <v>1.5271418604462521E-3</v>
      </c>
      <c r="G38">
        <f t="shared" si="0"/>
        <v>1.6898697674360939E-3</v>
      </c>
      <c r="I38">
        <v>37</v>
      </c>
      <c r="J38">
        <v>1.4701304348420681E-4</v>
      </c>
      <c r="K38">
        <v>3.1482369565314582E-3</v>
      </c>
      <c r="L38">
        <f t="shared" si="1"/>
        <v>3.295250000015665E-3</v>
      </c>
    </row>
    <row r="39" spans="1:12" x14ac:dyDescent="0.3">
      <c r="A39">
        <v>38</v>
      </c>
      <c r="B39">
        <v>3.4570558139544942E-3</v>
      </c>
      <c r="D39">
        <v>38</v>
      </c>
      <c r="E39">
        <v>1.731428571276888E-4</v>
      </c>
      <c r="F39">
        <v>1.7191142857043639E-3</v>
      </c>
      <c r="G39">
        <f t="shared" si="0"/>
        <v>1.8922571428320527E-3</v>
      </c>
      <c r="I39">
        <v>38</v>
      </c>
      <c r="J39">
        <v>1.5625925925211989E-4</v>
      </c>
      <c r="K39">
        <v>3.5030555555586318E-3</v>
      </c>
      <c r="L39">
        <f t="shared" si="1"/>
        <v>3.6593148148107517E-3</v>
      </c>
    </row>
    <row r="40" spans="1:12" x14ac:dyDescent="0.3">
      <c r="A40">
        <v>39</v>
      </c>
      <c r="B40">
        <v>3.6475351851935661E-3</v>
      </c>
      <c r="D40">
        <v>39</v>
      </c>
      <c r="E40">
        <v>1.7744615383737011E-4</v>
      </c>
      <c r="F40">
        <v>1.7837435897354371E-3</v>
      </c>
      <c r="G40">
        <f t="shared" si="0"/>
        <v>1.9611897435728074E-3</v>
      </c>
      <c r="I40">
        <v>39</v>
      </c>
      <c r="J40">
        <v>1.7460487802224399E-4</v>
      </c>
      <c r="K40">
        <v>3.9557853658656588E-3</v>
      </c>
      <c r="L40">
        <f t="shared" si="1"/>
        <v>4.1303902438879032E-3</v>
      </c>
    </row>
    <row r="41" spans="1:12" x14ac:dyDescent="0.3">
      <c r="A41">
        <v>40</v>
      </c>
      <c r="B41">
        <v>3.4767068181764272E-3</v>
      </c>
      <c r="D41">
        <v>40</v>
      </c>
      <c r="E41">
        <v>1.8438999999137451E-4</v>
      </c>
      <c r="F41">
        <v>1.8545624999829261E-3</v>
      </c>
      <c r="G41">
        <f t="shared" si="0"/>
        <v>2.0389524999743008E-3</v>
      </c>
      <c r="I41">
        <v>40</v>
      </c>
      <c r="J41">
        <v>1.695583333235125E-4</v>
      </c>
      <c r="K41">
        <v>4.0178250000073336E-3</v>
      </c>
      <c r="L41">
        <f t="shared" si="1"/>
        <v>4.1873833333308458E-3</v>
      </c>
    </row>
    <row r="42" spans="1:12" x14ac:dyDescent="0.3">
      <c r="A42">
        <v>41</v>
      </c>
      <c r="B42">
        <v>4.011536111103769E-3</v>
      </c>
      <c r="D42">
        <v>41</v>
      </c>
      <c r="E42">
        <v>1.8333076923381919E-4</v>
      </c>
      <c r="F42">
        <v>2.0164179487230502E-3</v>
      </c>
      <c r="G42">
        <f t="shared" si="0"/>
        <v>2.1997487179568694E-3</v>
      </c>
      <c r="I42">
        <v>41</v>
      </c>
      <c r="J42">
        <v>1.8722857142443379E-4</v>
      </c>
      <c r="K42">
        <v>4.7450833333263021E-3</v>
      </c>
      <c r="L42">
        <f t="shared" si="1"/>
        <v>4.9323119047507361E-3</v>
      </c>
    </row>
    <row r="43" spans="1:12" x14ac:dyDescent="0.3">
      <c r="A43">
        <v>42</v>
      </c>
      <c r="B43">
        <v>3.9451966666800807E-3</v>
      </c>
      <c r="D43">
        <v>42</v>
      </c>
      <c r="E43">
        <v>2.0587499999873409E-4</v>
      </c>
      <c r="F43">
        <v>2.377729999996081E-3</v>
      </c>
      <c r="G43">
        <f t="shared" si="0"/>
        <v>2.583604999994815E-3</v>
      </c>
      <c r="I43">
        <v>42</v>
      </c>
      <c r="J43">
        <v>1.6709302325221471E-4</v>
      </c>
      <c r="K43">
        <v>4.5057744186170704E-3</v>
      </c>
      <c r="L43">
        <f t="shared" si="1"/>
        <v>4.6728674418692849E-3</v>
      </c>
    </row>
    <row r="44" spans="1:12" x14ac:dyDescent="0.3">
      <c r="A44">
        <v>43</v>
      </c>
      <c r="B44">
        <v>4.4361151515109514E-3</v>
      </c>
      <c r="D44">
        <v>43</v>
      </c>
      <c r="E44">
        <v>2.216236363768654E-4</v>
      </c>
      <c r="F44">
        <v>2.5261200000102229E-3</v>
      </c>
      <c r="G44">
        <f t="shared" si="0"/>
        <v>2.7477436363870884E-3</v>
      </c>
      <c r="I44">
        <v>43</v>
      </c>
      <c r="J44">
        <v>2.015295454572584E-4</v>
      </c>
      <c r="K44">
        <v>5.4927613636398826E-3</v>
      </c>
      <c r="L44">
        <f t="shared" si="1"/>
        <v>5.6942909090971407E-3</v>
      </c>
    </row>
    <row r="45" spans="1:12" x14ac:dyDescent="0.3">
      <c r="A45">
        <v>44</v>
      </c>
      <c r="B45">
        <v>4.5180354838641546E-3</v>
      </c>
      <c r="D45">
        <v>44</v>
      </c>
      <c r="E45">
        <v>2.1300655738396601E-4</v>
      </c>
      <c r="F45">
        <v>2.519226229500899E-3</v>
      </c>
      <c r="G45">
        <f t="shared" si="0"/>
        <v>2.7322327868848652E-3</v>
      </c>
      <c r="I45">
        <v>44</v>
      </c>
      <c r="J45">
        <v>2.1879142853659271E-4</v>
      </c>
      <c r="K45">
        <v>6.2464314285928628E-3</v>
      </c>
      <c r="L45">
        <f t="shared" si="1"/>
        <v>6.4652228571294556E-3</v>
      </c>
    </row>
    <row r="46" spans="1:12" x14ac:dyDescent="0.3">
      <c r="A46">
        <v>45</v>
      </c>
      <c r="B46">
        <v>4.9158219512120604E-3</v>
      </c>
      <c r="D46">
        <v>45</v>
      </c>
      <c r="E46">
        <v>2.2954047621091101E-4</v>
      </c>
      <c r="F46">
        <v>2.9195142857043081E-3</v>
      </c>
      <c r="G46">
        <f t="shared" si="0"/>
        <v>3.1490547619152189E-3</v>
      </c>
      <c r="I46">
        <v>45</v>
      </c>
      <c r="J46">
        <v>2.1270425532957281E-4</v>
      </c>
      <c r="K46">
        <v>6.3227170212736324E-3</v>
      </c>
      <c r="L46">
        <f t="shared" si="1"/>
        <v>6.5354212766032052E-3</v>
      </c>
    </row>
    <row r="47" spans="1:12" x14ac:dyDescent="0.3">
      <c r="A47">
        <v>46</v>
      </c>
      <c r="B47">
        <v>4.9067813953492983E-3</v>
      </c>
      <c r="D47">
        <v>46</v>
      </c>
      <c r="E47">
        <v>2.4619487178705718E-4</v>
      </c>
      <c r="F47">
        <v>3.2507538461612299E-3</v>
      </c>
      <c r="G47">
        <f t="shared" si="0"/>
        <v>3.4969487179482873E-3</v>
      </c>
      <c r="I47">
        <v>46</v>
      </c>
      <c r="J47">
        <v>2.0674736842601419E-4</v>
      </c>
      <c r="K47">
        <v>6.3849263158143096E-3</v>
      </c>
      <c r="L47">
        <f t="shared" si="1"/>
        <v>6.5916736842403234E-3</v>
      </c>
    </row>
    <row r="48" spans="1:12" x14ac:dyDescent="0.3">
      <c r="A48">
        <v>47</v>
      </c>
      <c r="B48">
        <v>5.8138000000029014E-3</v>
      </c>
      <c r="D48">
        <v>47</v>
      </c>
      <c r="E48">
        <v>2.617194444675243E-4</v>
      </c>
      <c r="F48">
        <v>3.423413888875299E-3</v>
      </c>
      <c r="G48">
        <f t="shared" si="0"/>
        <v>3.6851333333428231E-3</v>
      </c>
      <c r="I48">
        <v>47</v>
      </c>
      <c r="J48">
        <v>2.2748600000085161E-4</v>
      </c>
      <c r="K48">
        <v>7.4337519999826893E-3</v>
      </c>
      <c r="L48">
        <f t="shared" si="1"/>
        <v>7.6612379999835408E-3</v>
      </c>
    </row>
    <row r="49" spans="1:12" x14ac:dyDescent="0.3">
      <c r="A49">
        <v>48</v>
      </c>
      <c r="B49">
        <v>5.6350222222265271E-3</v>
      </c>
      <c r="D49">
        <v>48</v>
      </c>
      <c r="E49">
        <v>2.5449692307909932E-4</v>
      </c>
      <c r="F49">
        <v>3.558150769234312E-3</v>
      </c>
      <c r="G49">
        <f t="shared" si="0"/>
        <v>3.8126476923134112E-3</v>
      </c>
      <c r="I49">
        <v>48</v>
      </c>
      <c r="J49">
        <v>2.260558139813928E-4</v>
      </c>
      <c r="K49">
        <v>7.6634186046640237E-3</v>
      </c>
      <c r="L49">
        <f t="shared" si="1"/>
        <v>7.8894744186454157E-3</v>
      </c>
    </row>
    <row r="50" spans="1:12" x14ac:dyDescent="0.3">
      <c r="A50">
        <v>49</v>
      </c>
      <c r="B50">
        <v>6.4428243902353499E-3</v>
      </c>
      <c r="D50">
        <v>49</v>
      </c>
      <c r="E50">
        <v>2.8735000002358087E-4</v>
      </c>
      <c r="F50">
        <v>4.0679555555627189E-3</v>
      </c>
      <c r="G50">
        <f t="shared" si="0"/>
        <v>4.3553055555862995E-3</v>
      </c>
      <c r="I50">
        <v>49</v>
      </c>
      <c r="J50">
        <v>2.5413469386717459E-4</v>
      </c>
      <c r="K50">
        <v>8.8700448979779495E-3</v>
      </c>
      <c r="L50">
        <f t="shared" si="1"/>
        <v>9.1241795918451246E-3</v>
      </c>
    </row>
    <row r="51" spans="1:12" x14ac:dyDescent="0.3">
      <c r="A51">
        <v>50</v>
      </c>
      <c r="B51">
        <v>6.422441025645498E-3</v>
      </c>
      <c r="D51">
        <v>50</v>
      </c>
      <c r="E51">
        <v>2.8619387754015308E-4</v>
      </c>
      <c r="F51">
        <v>4.2915122448920666E-3</v>
      </c>
      <c r="G51">
        <f t="shared" si="0"/>
        <v>4.5777061224322197E-3</v>
      </c>
      <c r="I51">
        <v>50</v>
      </c>
      <c r="J51">
        <v>2.5147575755457899E-4</v>
      </c>
      <c r="K51">
        <v>8.6933757575864811E-3</v>
      </c>
      <c r="L51">
        <f t="shared" si="1"/>
        <v>8.9448515151410602E-3</v>
      </c>
    </row>
    <row r="52" spans="1:12" x14ac:dyDescent="0.3">
      <c r="A52">
        <v>51</v>
      </c>
      <c r="B52">
        <v>7.0360638297817628E-3</v>
      </c>
      <c r="D52">
        <v>51</v>
      </c>
      <c r="E52">
        <v>2.7959999999518242E-4</v>
      </c>
      <c r="F52">
        <v>4.1577358490539123E-3</v>
      </c>
      <c r="G52">
        <f t="shared" si="0"/>
        <v>4.4373358490490946E-3</v>
      </c>
      <c r="I52">
        <v>51</v>
      </c>
      <c r="J52">
        <v>2.7693555554340801E-4</v>
      </c>
      <c r="K52">
        <v>1.027560888889336E-2</v>
      </c>
      <c r="L52">
        <f t="shared" si="1"/>
        <v>1.0552544444436769E-2</v>
      </c>
    </row>
    <row r="53" spans="1:12" x14ac:dyDescent="0.3">
      <c r="A53">
        <v>52</v>
      </c>
      <c r="B53">
        <v>8.3814087719366933E-3</v>
      </c>
      <c r="D53">
        <v>52</v>
      </c>
      <c r="E53">
        <v>3.2241481483144638E-4</v>
      </c>
      <c r="F53">
        <v>5.4352888889031576E-3</v>
      </c>
      <c r="G53">
        <f t="shared" si="0"/>
        <v>5.7577037037346039E-3</v>
      </c>
      <c r="I53">
        <v>52</v>
      </c>
      <c r="J53">
        <v>2.6759803920184622E-4</v>
      </c>
      <c r="K53">
        <v>1.0451419607853309E-2</v>
      </c>
      <c r="L53">
        <f t="shared" si="1"/>
        <v>1.0719017647055155E-2</v>
      </c>
    </row>
    <row r="54" spans="1:12" x14ac:dyDescent="0.3">
      <c r="A54">
        <v>53</v>
      </c>
      <c r="B54">
        <v>7.383670833330136E-3</v>
      </c>
      <c r="D54">
        <v>53</v>
      </c>
      <c r="E54">
        <v>3.1740232558205252E-4</v>
      </c>
      <c r="F54">
        <v>5.234016279062054E-3</v>
      </c>
      <c r="G54">
        <f t="shared" si="0"/>
        <v>5.5514186046441063E-3</v>
      </c>
      <c r="I54">
        <v>53</v>
      </c>
      <c r="J54">
        <v>3.0627619048167228E-4</v>
      </c>
      <c r="K54">
        <v>1.1737035714286239E-2</v>
      </c>
      <c r="L54">
        <f t="shared" si="1"/>
        <v>1.2043311904767911E-2</v>
      </c>
    </row>
    <row r="55" spans="1:12" x14ac:dyDescent="0.3">
      <c r="A55">
        <v>54</v>
      </c>
      <c r="B55">
        <v>8.6507709090935334E-3</v>
      </c>
      <c r="D55">
        <v>54</v>
      </c>
      <c r="E55">
        <v>3.0439696969124122E-4</v>
      </c>
      <c r="F55">
        <v>5.0565060605975987E-3</v>
      </c>
      <c r="G55">
        <f t="shared" si="0"/>
        <v>5.3609030302888402E-3</v>
      </c>
      <c r="I55">
        <v>54</v>
      </c>
      <c r="J55">
        <v>3.3729827585560201E-4</v>
      </c>
      <c r="K55">
        <v>1.3723139655163681E-2</v>
      </c>
      <c r="L55">
        <f t="shared" si="1"/>
        <v>1.4060437931019283E-2</v>
      </c>
    </row>
    <row r="56" spans="1:12" x14ac:dyDescent="0.3">
      <c r="A56">
        <v>55</v>
      </c>
      <c r="B56">
        <v>8.8031162162221371E-3</v>
      </c>
      <c r="D56">
        <v>55</v>
      </c>
      <c r="E56">
        <v>3.5660188678549981E-4</v>
      </c>
      <c r="F56">
        <v>5.9499962264197848E-3</v>
      </c>
      <c r="G56">
        <f t="shared" si="0"/>
        <v>6.3065981132052846E-3</v>
      </c>
      <c r="I56">
        <v>55</v>
      </c>
      <c r="J56">
        <v>3.1676578949464169E-4</v>
      </c>
      <c r="K56">
        <v>1.3546078947365909E-2</v>
      </c>
      <c r="L56">
        <f t="shared" si="1"/>
        <v>1.3862844736860551E-2</v>
      </c>
    </row>
    <row r="57" spans="1:12" x14ac:dyDescent="0.3">
      <c r="A57">
        <v>56</v>
      </c>
      <c r="B57">
        <v>9.8521558823634336E-3</v>
      </c>
      <c r="D57">
        <v>56</v>
      </c>
      <c r="E57">
        <v>3.8424736841843741E-4</v>
      </c>
      <c r="F57">
        <v>6.6116342105301202E-3</v>
      </c>
      <c r="G57">
        <f t="shared" si="0"/>
        <v>6.9958815789485573E-3</v>
      </c>
      <c r="I57">
        <v>56</v>
      </c>
      <c r="J57">
        <v>3.7400192306318979E-4</v>
      </c>
      <c r="K57">
        <v>1.634216153846748E-2</v>
      </c>
      <c r="L57">
        <f t="shared" si="1"/>
        <v>1.671616346153067E-2</v>
      </c>
    </row>
    <row r="58" spans="1:12" x14ac:dyDescent="0.3">
      <c r="A58">
        <v>57</v>
      </c>
      <c r="B58">
        <v>9.2238157894721437E-3</v>
      </c>
      <c r="D58">
        <v>57</v>
      </c>
      <c r="E58">
        <v>3.6060540539731523E-4</v>
      </c>
      <c r="F58">
        <v>6.0565351351281266E-3</v>
      </c>
      <c r="G58">
        <f t="shared" si="0"/>
        <v>6.4171405405254421E-3</v>
      </c>
      <c r="I58">
        <v>57</v>
      </c>
      <c r="J58">
        <v>3.0058431372862392E-4</v>
      </c>
      <c r="K58">
        <v>1.3457433333325429E-2</v>
      </c>
      <c r="L58">
        <f t="shared" si="1"/>
        <v>1.3758017647054054E-2</v>
      </c>
    </row>
    <row r="59" spans="1:12" x14ac:dyDescent="0.3">
      <c r="A59">
        <v>58</v>
      </c>
      <c r="B59">
        <v>1.037818936170473E-2</v>
      </c>
      <c r="D59">
        <v>58</v>
      </c>
      <c r="E59">
        <v>4.1529047619528889E-4</v>
      </c>
      <c r="F59">
        <v>7.3676476190444092E-3</v>
      </c>
      <c r="G59">
        <f t="shared" si="0"/>
        <v>7.7829380952396977E-3</v>
      </c>
      <c r="I59">
        <v>58</v>
      </c>
      <c r="J59">
        <v>3.188311110808368E-4</v>
      </c>
      <c r="K59">
        <v>1.5666437777787701E-2</v>
      </c>
      <c r="L59">
        <f t="shared" si="1"/>
        <v>1.5985268888868538E-2</v>
      </c>
    </row>
    <row r="60" spans="1:12" x14ac:dyDescent="0.3">
      <c r="A60">
        <v>59</v>
      </c>
      <c r="B60">
        <v>1.082060666666488E-2</v>
      </c>
      <c r="D60">
        <v>59</v>
      </c>
      <c r="E60">
        <v>3.9243555554059471E-4</v>
      </c>
      <c r="F60">
        <v>7.4812733333415177E-3</v>
      </c>
      <c r="G60">
        <f t="shared" si="0"/>
        <v>7.8737088888821121E-3</v>
      </c>
      <c r="I60">
        <v>59</v>
      </c>
      <c r="J60">
        <v>3.736075000059458E-4</v>
      </c>
      <c r="K60">
        <v>1.7675744999981369E-2</v>
      </c>
      <c r="L60">
        <f t="shared" si="1"/>
        <v>1.8049352499987313E-2</v>
      </c>
    </row>
    <row r="61" spans="1:12" x14ac:dyDescent="0.3">
      <c r="A61">
        <v>60</v>
      </c>
      <c r="B61">
        <v>1.234340000001276E-2</v>
      </c>
      <c r="D61">
        <v>60</v>
      </c>
      <c r="E61">
        <v>4.3213260870566612E-4</v>
      </c>
      <c r="F61">
        <v>8.1324739130437061E-3</v>
      </c>
      <c r="G61">
        <f t="shared" si="0"/>
        <v>8.5646065217493718E-3</v>
      </c>
      <c r="I61">
        <v>60</v>
      </c>
      <c r="J61">
        <v>4.257930232646485E-4</v>
      </c>
      <c r="K61">
        <v>1.9200100000022351E-2</v>
      </c>
      <c r="L61">
        <f t="shared" si="1"/>
        <v>1.9625893023286999E-2</v>
      </c>
    </row>
    <row r="62" spans="1:12" x14ac:dyDescent="0.3">
      <c r="A62">
        <v>61</v>
      </c>
      <c r="B62">
        <v>1.1219925490195241E-2</v>
      </c>
      <c r="D62">
        <v>61</v>
      </c>
      <c r="E62">
        <v>4.3536739130629708E-4</v>
      </c>
      <c r="F62">
        <v>8.7719760869541686E-3</v>
      </c>
      <c r="G62">
        <f t="shared" si="0"/>
        <v>9.2073434782604657E-3</v>
      </c>
      <c r="I62">
        <v>61</v>
      </c>
      <c r="J62">
        <v>3.9635909091987031E-4</v>
      </c>
      <c r="K62">
        <v>1.987435454548344E-2</v>
      </c>
      <c r="L62">
        <f t="shared" si="1"/>
        <v>2.0270713636403311E-2</v>
      </c>
    </row>
    <row r="63" spans="1:12" x14ac:dyDescent="0.3">
      <c r="A63">
        <v>62</v>
      </c>
      <c r="B63">
        <v>1.218967500000945E-2</v>
      </c>
      <c r="D63">
        <v>62</v>
      </c>
      <c r="E63">
        <v>4.3290943396926009E-4</v>
      </c>
      <c r="F63">
        <v>9.1963660377445029E-3</v>
      </c>
      <c r="G63">
        <f t="shared" si="0"/>
        <v>9.6292754717137632E-3</v>
      </c>
      <c r="I63">
        <v>62</v>
      </c>
      <c r="J63">
        <v>4.2047586206377162E-4</v>
      </c>
      <c r="K63">
        <v>2.1705191379304999E-2</v>
      </c>
      <c r="L63">
        <f t="shared" si="1"/>
        <v>2.212566724136877E-2</v>
      </c>
    </row>
    <row r="64" spans="1:12" x14ac:dyDescent="0.3">
      <c r="A64">
        <v>63</v>
      </c>
      <c r="B64">
        <v>1.412649499999954E-2</v>
      </c>
      <c r="D64">
        <v>63</v>
      </c>
      <c r="E64">
        <v>4.5772702703931762E-4</v>
      </c>
      <c r="F64">
        <v>9.9144351351276028E-3</v>
      </c>
      <c r="G64">
        <f t="shared" si="0"/>
        <v>1.037216216216692E-2</v>
      </c>
      <c r="I64">
        <v>63</v>
      </c>
      <c r="J64">
        <v>3.9488500000928178E-4</v>
      </c>
      <c r="K64">
        <v>2.0690634999966311E-2</v>
      </c>
      <c r="L64">
        <f t="shared" si="1"/>
        <v>2.1085519999975592E-2</v>
      </c>
    </row>
    <row r="65" spans="1:12" x14ac:dyDescent="0.3">
      <c r="A65">
        <v>64</v>
      </c>
      <c r="B65">
        <v>1.4399402173912191E-2</v>
      </c>
      <c r="D65">
        <v>64</v>
      </c>
      <c r="E65">
        <v>5.6893846153426551E-4</v>
      </c>
      <c r="F65">
        <v>1.262571923074801E-2</v>
      </c>
      <c r="G65">
        <f t="shared" si="0"/>
        <v>1.3194657692282275E-2</v>
      </c>
      <c r="I65">
        <v>64</v>
      </c>
      <c r="J65">
        <v>4.1137727269167289E-4</v>
      </c>
      <c r="K65">
        <v>2.301356590905284E-2</v>
      </c>
      <c r="L65">
        <f t="shared" si="1"/>
        <v>2.3424943181744512E-2</v>
      </c>
    </row>
    <row r="66" spans="1:12" x14ac:dyDescent="0.3">
      <c r="A66">
        <v>65</v>
      </c>
      <c r="B66">
        <v>1.3692385714285899E-2</v>
      </c>
      <c r="D66">
        <v>65</v>
      </c>
      <c r="E66">
        <v>5.2906444444873225E-4</v>
      </c>
      <c r="F66">
        <v>1.17714244444472E-2</v>
      </c>
      <c r="G66">
        <f t="shared" si="0"/>
        <v>1.2300488888895933E-2</v>
      </c>
      <c r="I66">
        <v>65</v>
      </c>
      <c r="J66">
        <v>4.421226415166435E-4</v>
      </c>
      <c r="K66">
        <v>2.4366962264178831E-2</v>
      </c>
      <c r="L66">
        <f t="shared" si="1"/>
        <v>2.4809084905695476E-2</v>
      </c>
    </row>
    <row r="67" spans="1:12" x14ac:dyDescent="0.3">
      <c r="A67">
        <v>66</v>
      </c>
      <c r="B67">
        <v>1.3078553488376891E-2</v>
      </c>
      <c r="D67">
        <v>66</v>
      </c>
      <c r="E67">
        <v>4.8340249998943822E-4</v>
      </c>
      <c r="F67">
        <v>1.0608997499987361E-2</v>
      </c>
      <c r="G67">
        <f t="shared" si="0"/>
        <v>1.1092399999976799E-2</v>
      </c>
      <c r="I67">
        <v>66</v>
      </c>
      <c r="J67">
        <v>4.5628936166689952E-4</v>
      </c>
      <c r="K67">
        <v>2.4447825531921659E-2</v>
      </c>
      <c r="L67">
        <f t="shared" si="1"/>
        <v>2.4904114893588559E-2</v>
      </c>
    </row>
    <row r="68" spans="1:12" x14ac:dyDescent="0.3">
      <c r="A68">
        <v>67</v>
      </c>
      <c r="B68">
        <v>1.4951142222221769E-2</v>
      </c>
      <c r="D68">
        <v>67</v>
      </c>
      <c r="E68">
        <v>5.0102619048932235E-4</v>
      </c>
      <c r="F68">
        <v>1.1977052380963299E-2</v>
      </c>
      <c r="G68">
        <f t="shared" ref="G68:G131" si="2">E68+F68</f>
        <v>1.2478078571452621E-2</v>
      </c>
      <c r="I68">
        <v>67</v>
      </c>
      <c r="J68">
        <v>4.9171176469235884E-4</v>
      </c>
      <c r="K68">
        <v>2.8361750980397719E-2</v>
      </c>
      <c r="L68">
        <f t="shared" ref="L68:L131" si="3">J68+K68</f>
        <v>2.885346274509008E-2</v>
      </c>
    </row>
    <row r="69" spans="1:12" x14ac:dyDescent="0.3">
      <c r="A69">
        <v>68</v>
      </c>
      <c r="B69">
        <v>1.687156792452842E-2</v>
      </c>
      <c r="D69">
        <v>68</v>
      </c>
      <c r="E69">
        <v>5.3318181817458437E-4</v>
      </c>
      <c r="F69">
        <v>1.289212363636833E-2</v>
      </c>
      <c r="G69">
        <f t="shared" si="2"/>
        <v>1.3425305454542914E-2</v>
      </c>
      <c r="I69">
        <v>68</v>
      </c>
      <c r="J69">
        <v>4.8672619047115018E-4</v>
      </c>
      <c r="K69">
        <v>3.085246428571712E-2</v>
      </c>
      <c r="L69">
        <f t="shared" si="3"/>
        <v>3.1339190476188272E-2</v>
      </c>
    </row>
    <row r="70" spans="1:12" x14ac:dyDescent="0.3">
      <c r="A70">
        <v>69</v>
      </c>
      <c r="B70">
        <v>1.8162674418599169E-2</v>
      </c>
      <c r="D70">
        <v>69</v>
      </c>
      <c r="E70">
        <v>5.6435227272255695E-4</v>
      </c>
      <c r="F70">
        <v>1.397955000001105E-2</v>
      </c>
      <c r="G70">
        <f t="shared" si="2"/>
        <v>1.4543902272733607E-2</v>
      </c>
      <c r="I70">
        <v>69</v>
      </c>
      <c r="J70">
        <v>4.638019999975995E-4</v>
      </c>
      <c r="K70">
        <v>2.752194599997267E-2</v>
      </c>
      <c r="L70">
        <f t="shared" si="3"/>
        <v>2.7985747999970268E-2</v>
      </c>
    </row>
    <row r="71" spans="1:12" x14ac:dyDescent="0.3">
      <c r="A71">
        <v>70</v>
      </c>
      <c r="B71">
        <v>1.7882221568620741E-2</v>
      </c>
      <c r="D71">
        <v>70</v>
      </c>
      <c r="E71">
        <v>5.6420256410615293E-4</v>
      </c>
      <c r="F71">
        <v>1.435171282050759E-2</v>
      </c>
      <c r="G71">
        <f t="shared" si="2"/>
        <v>1.4915915384613742E-2</v>
      </c>
      <c r="I71">
        <v>70</v>
      </c>
      <c r="J71">
        <v>4.7891071426839739E-4</v>
      </c>
      <c r="K71">
        <v>3.1691869642846961E-2</v>
      </c>
      <c r="L71">
        <f t="shared" si="3"/>
        <v>3.2170780357115361E-2</v>
      </c>
    </row>
    <row r="72" spans="1:12" x14ac:dyDescent="0.3">
      <c r="A72">
        <v>71</v>
      </c>
      <c r="B72">
        <v>1.8108173333335861E-2</v>
      </c>
      <c r="D72">
        <v>71</v>
      </c>
      <c r="E72">
        <v>5.9667843138708806E-4</v>
      </c>
      <c r="F72">
        <v>1.532918627449819E-2</v>
      </c>
      <c r="G72">
        <f t="shared" si="2"/>
        <v>1.5925864705885279E-2</v>
      </c>
      <c r="I72">
        <v>71</v>
      </c>
      <c r="J72">
        <v>5.5570444443983689E-4</v>
      </c>
      <c r="K72">
        <v>3.737316888890297E-2</v>
      </c>
      <c r="L72">
        <f t="shared" si="3"/>
        <v>3.7928873333342807E-2</v>
      </c>
    </row>
    <row r="73" spans="1:12" x14ac:dyDescent="0.3">
      <c r="A73">
        <v>72</v>
      </c>
      <c r="B73">
        <v>1.8489038297868712E-2</v>
      </c>
      <c r="D73">
        <v>72</v>
      </c>
      <c r="E73">
        <v>5.799568181845884E-4</v>
      </c>
      <c r="F73">
        <v>1.5514795454555219E-2</v>
      </c>
      <c r="G73">
        <f t="shared" si="2"/>
        <v>1.6094752272739807E-2</v>
      </c>
      <c r="I73">
        <v>72</v>
      </c>
      <c r="J73">
        <v>5.7468888890323591E-4</v>
      </c>
      <c r="K73">
        <v>3.6327666666666238E-2</v>
      </c>
      <c r="L73">
        <f t="shared" si="3"/>
        <v>3.690235555556947E-2</v>
      </c>
    </row>
    <row r="74" spans="1:12" x14ac:dyDescent="0.3">
      <c r="A74">
        <v>73</v>
      </c>
      <c r="B74">
        <v>2.0629288679243921E-2</v>
      </c>
      <c r="D74">
        <v>73</v>
      </c>
      <c r="E74">
        <v>5.5986976744095026E-4</v>
      </c>
      <c r="F74">
        <v>1.5948279069769519E-2</v>
      </c>
      <c r="G74">
        <f t="shared" si="2"/>
        <v>1.6508148837210468E-2</v>
      </c>
      <c r="I74">
        <v>73</v>
      </c>
      <c r="J74">
        <v>5.8414473684221873E-4</v>
      </c>
      <c r="K74">
        <v>4.2065265789477703E-2</v>
      </c>
      <c r="L74">
        <f t="shared" si="3"/>
        <v>4.2649410526319924E-2</v>
      </c>
    </row>
    <row r="75" spans="1:12" x14ac:dyDescent="0.3">
      <c r="A75">
        <v>74</v>
      </c>
      <c r="B75">
        <v>2.2783145762712419E-2</v>
      </c>
      <c r="D75">
        <v>74</v>
      </c>
      <c r="E75">
        <v>6.5238461537666997E-4</v>
      </c>
      <c r="F75">
        <v>1.8270456410254841E-2</v>
      </c>
      <c r="G75">
        <f t="shared" si="2"/>
        <v>1.892284102563151E-2</v>
      </c>
      <c r="I75">
        <v>74</v>
      </c>
      <c r="J75">
        <v>5.5460999995347036E-4</v>
      </c>
      <c r="K75">
        <v>3.9930519999999213E-2</v>
      </c>
      <c r="L75">
        <f t="shared" si="3"/>
        <v>4.0485129999952685E-2</v>
      </c>
    </row>
    <row r="76" spans="1:12" x14ac:dyDescent="0.3">
      <c r="A76">
        <v>75</v>
      </c>
      <c r="B76">
        <v>2.0966113461538979E-2</v>
      </c>
      <c r="D76">
        <v>75</v>
      </c>
      <c r="E76">
        <v>6.812282608718458E-4</v>
      </c>
      <c r="F76">
        <v>2.002345000000276E-2</v>
      </c>
      <c r="G76">
        <f t="shared" si="2"/>
        <v>2.0704678260874607E-2</v>
      </c>
      <c r="I76">
        <v>75</v>
      </c>
      <c r="J76">
        <v>5.7423461538601392E-4</v>
      </c>
      <c r="K76">
        <v>4.3157071153863753E-2</v>
      </c>
      <c r="L76">
        <f t="shared" si="3"/>
        <v>4.3731305769249766E-2</v>
      </c>
    </row>
    <row r="77" spans="1:12" x14ac:dyDescent="0.3">
      <c r="A77">
        <v>76</v>
      </c>
      <c r="B77">
        <v>2.0858859259261089E-2</v>
      </c>
      <c r="D77">
        <v>76</v>
      </c>
      <c r="E77">
        <v>7.2074042552222964E-4</v>
      </c>
      <c r="F77">
        <v>2.1096151063834431E-2</v>
      </c>
      <c r="G77">
        <f t="shared" si="2"/>
        <v>2.1816891489356661E-2</v>
      </c>
      <c r="I77">
        <v>76</v>
      </c>
      <c r="J77">
        <v>6.2199111112436851E-4</v>
      </c>
      <c r="K77">
        <v>4.7351304444434937E-2</v>
      </c>
      <c r="L77">
        <f t="shared" si="3"/>
        <v>4.7973295555559306E-2</v>
      </c>
    </row>
    <row r="78" spans="1:12" x14ac:dyDescent="0.3">
      <c r="A78">
        <v>77</v>
      </c>
      <c r="B78">
        <v>2.4487564864867448E-2</v>
      </c>
      <c r="D78">
        <v>77</v>
      </c>
      <c r="E78">
        <v>9.2642222222439035E-4</v>
      </c>
      <c r="F78">
        <v>2.295731333333148E-2</v>
      </c>
      <c r="G78">
        <f t="shared" si="2"/>
        <v>2.3883735555555872E-2</v>
      </c>
      <c r="I78">
        <v>77</v>
      </c>
      <c r="J78">
        <v>7.0770294116621641E-4</v>
      </c>
      <c r="K78">
        <v>4.6305770588237663E-2</v>
      </c>
      <c r="L78">
        <f t="shared" si="3"/>
        <v>4.7013473529403882E-2</v>
      </c>
    </row>
    <row r="79" spans="1:12" x14ac:dyDescent="0.3">
      <c r="A79">
        <v>78</v>
      </c>
      <c r="B79">
        <v>2.386316944445039E-2</v>
      </c>
      <c r="D79">
        <v>78</v>
      </c>
      <c r="E79">
        <v>9.1932499999204285E-4</v>
      </c>
      <c r="F79">
        <v>2.276921818181879E-2</v>
      </c>
      <c r="G79">
        <f t="shared" si="2"/>
        <v>2.3688543181810833E-2</v>
      </c>
      <c r="I79">
        <v>78</v>
      </c>
      <c r="J79">
        <v>8.4320888886395555E-4</v>
      </c>
      <c r="K79">
        <v>5.1421331111127233E-2</v>
      </c>
      <c r="L79">
        <f t="shared" si="3"/>
        <v>5.2264539999991186E-2</v>
      </c>
    </row>
    <row r="80" spans="1:12" x14ac:dyDescent="0.3">
      <c r="A80">
        <v>79</v>
      </c>
      <c r="B80">
        <v>2.3428659090909128E-2</v>
      </c>
      <c r="D80">
        <v>79</v>
      </c>
      <c r="E80">
        <v>8.6763783784268628E-4</v>
      </c>
      <c r="F80">
        <v>2.2667235135121339E-2</v>
      </c>
      <c r="G80">
        <f t="shared" si="2"/>
        <v>2.3534872972964024E-2</v>
      </c>
      <c r="I80">
        <v>79</v>
      </c>
      <c r="J80">
        <v>8.1387555554246981E-4</v>
      </c>
      <c r="K80">
        <v>5.4634024444440377E-2</v>
      </c>
      <c r="L80">
        <f t="shared" si="3"/>
        <v>5.5447899999982848E-2</v>
      </c>
    </row>
    <row r="81" spans="1:12" x14ac:dyDescent="0.3">
      <c r="A81">
        <v>80</v>
      </c>
      <c r="B81">
        <v>2.7653942222215729E-2</v>
      </c>
      <c r="D81">
        <v>80</v>
      </c>
      <c r="E81">
        <v>8.5664666666818655E-4</v>
      </c>
      <c r="F81">
        <v>2.261273555556171E-2</v>
      </c>
      <c r="G81">
        <f t="shared" si="2"/>
        <v>2.3469382222229895E-2</v>
      </c>
      <c r="I81">
        <v>80</v>
      </c>
      <c r="J81">
        <v>7.3754745761524362E-4</v>
      </c>
      <c r="K81">
        <v>5.0932103389837571E-2</v>
      </c>
      <c r="L81">
        <f t="shared" si="3"/>
        <v>5.1669650847452814E-2</v>
      </c>
    </row>
    <row r="82" spans="1:12" x14ac:dyDescent="0.3">
      <c r="A82">
        <v>81</v>
      </c>
      <c r="B82">
        <v>2.5277431428575269E-2</v>
      </c>
      <c r="D82">
        <v>81</v>
      </c>
      <c r="E82">
        <v>1.0576555555571591E-3</v>
      </c>
      <c r="F82">
        <v>2.7777541666664751E-2</v>
      </c>
      <c r="G82">
        <f t="shared" si="2"/>
        <v>2.8835197222221911E-2</v>
      </c>
      <c r="I82">
        <v>81</v>
      </c>
      <c r="J82">
        <v>7.6600599999380851E-4</v>
      </c>
      <c r="K82">
        <v>5.4642688000000127E-2</v>
      </c>
      <c r="L82">
        <f t="shared" si="3"/>
        <v>5.5408693999993937E-2</v>
      </c>
    </row>
    <row r="83" spans="1:12" x14ac:dyDescent="0.3">
      <c r="A83">
        <v>82</v>
      </c>
      <c r="B83">
        <v>2.9309471794872751E-2</v>
      </c>
      <c r="D83">
        <v>82</v>
      </c>
      <c r="E83">
        <v>9.9444772726688742E-4</v>
      </c>
      <c r="F83">
        <v>2.8612870454538909E-2</v>
      </c>
      <c r="G83">
        <f t="shared" si="2"/>
        <v>2.9607318181805797E-2</v>
      </c>
      <c r="I83">
        <v>82</v>
      </c>
      <c r="J83">
        <v>8.0694615385705026E-4</v>
      </c>
      <c r="K83">
        <v>5.8873684615404313E-2</v>
      </c>
      <c r="L83">
        <f t="shared" si="3"/>
        <v>5.9680630769261361E-2</v>
      </c>
    </row>
    <row r="84" spans="1:12" x14ac:dyDescent="0.3">
      <c r="A84">
        <v>83</v>
      </c>
      <c r="B84">
        <v>3.1422374285712748E-2</v>
      </c>
      <c r="D84">
        <v>83</v>
      </c>
      <c r="E84">
        <v>9.3391590908908917E-4</v>
      </c>
      <c r="F84">
        <v>2.6876956818178241E-2</v>
      </c>
      <c r="G84">
        <f t="shared" si="2"/>
        <v>2.781087272726733E-2</v>
      </c>
      <c r="I84">
        <v>83</v>
      </c>
      <c r="J84">
        <v>8.634947368703948E-4</v>
      </c>
      <c r="K84">
        <v>6.3246602631580967E-2</v>
      </c>
      <c r="L84">
        <f t="shared" si="3"/>
        <v>6.4110097368451358E-2</v>
      </c>
    </row>
    <row r="85" spans="1:12" x14ac:dyDescent="0.3">
      <c r="A85">
        <v>84</v>
      </c>
      <c r="B85">
        <v>3.3229083333334547E-2</v>
      </c>
      <c r="D85">
        <v>84</v>
      </c>
      <c r="E85">
        <v>9.5679411765475461E-4</v>
      </c>
      <c r="F85">
        <v>2.9361355882352141E-2</v>
      </c>
      <c r="G85">
        <f t="shared" si="2"/>
        <v>3.0318150000006896E-2</v>
      </c>
      <c r="I85">
        <v>84</v>
      </c>
      <c r="J85">
        <v>9.2384130434931399E-4</v>
      </c>
      <c r="K85">
        <v>6.985494347829016E-2</v>
      </c>
      <c r="L85">
        <f t="shared" si="3"/>
        <v>7.0778784782639478E-2</v>
      </c>
    </row>
    <row r="86" spans="1:12" x14ac:dyDescent="0.3">
      <c r="A86">
        <v>85</v>
      </c>
      <c r="B86">
        <v>3.066936341463879E-2</v>
      </c>
      <c r="D86">
        <v>85</v>
      </c>
      <c r="E86">
        <v>9.2806874998618838E-4</v>
      </c>
      <c r="F86">
        <v>2.87419562500059E-2</v>
      </c>
      <c r="G86">
        <f t="shared" si="2"/>
        <v>2.9670024999992089E-2</v>
      </c>
      <c r="I86">
        <v>85</v>
      </c>
      <c r="J86">
        <v>8.9569130433322084E-4</v>
      </c>
      <c r="K86">
        <v>7.2994110869561979E-2</v>
      </c>
      <c r="L86">
        <f t="shared" si="3"/>
        <v>7.3889802173895194E-2</v>
      </c>
    </row>
    <row r="87" spans="1:12" x14ac:dyDescent="0.3">
      <c r="A87">
        <v>86</v>
      </c>
      <c r="B87">
        <v>3.6120280555558118E-2</v>
      </c>
      <c r="D87">
        <v>86</v>
      </c>
      <c r="E87">
        <v>1.002141860457742E-3</v>
      </c>
      <c r="F87">
        <v>3.1027825581394129E-2</v>
      </c>
      <c r="G87">
        <f t="shared" si="2"/>
        <v>3.2029967441851874E-2</v>
      </c>
      <c r="I87">
        <v>86</v>
      </c>
      <c r="J87">
        <v>8.8156857140932383E-4</v>
      </c>
      <c r="K87">
        <v>7.1240894285725581E-2</v>
      </c>
      <c r="L87">
        <f t="shared" si="3"/>
        <v>7.2122462857134903E-2</v>
      </c>
    </row>
    <row r="88" spans="1:12" x14ac:dyDescent="0.3">
      <c r="A88">
        <v>87</v>
      </c>
      <c r="B88">
        <v>3.6327512499992852E-2</v>
      </c>
      <c r="D88">
        <v>87</v>
      </c>
      <c r="E88">
        <v>1.0512108108187211E-3</v>
      </c>
      <c r="F88">
        <v>3.320168108109018E-2</v>
      </c>
      <c r="G88">
        <f t="shared" si="2"/>
        <v>3.4252891891908901E-2</v>
      </c>
      <c r="I88">
        <v>87</v>
      </c>
      <c r="J88">
        <v>9.9429999999216538E-4</v>
      </c>
      <c r="K88">
        <v>7.3838810000029301E-2</v>
      </c>
      <c r="L88">
        <f t="shared" si="3"/>
        <v>7.4833110000021463E-2</v>
      </c>
    </row>
    <row r="89" spans="1:12" x14ac:dyDescent="0.3">
      <c r="A89">
        <v>88</v>
      </c>
      <c r="B89">
        <v>3.5039715789471793E-2</v>
      </c>
      <c r="D89">
        <v>88</v>
      </c>
      <c r="E89">
        <v>1.091402631576138E-3</v>
      </c>
      <c r="F89">
        <v>3.3295663157899023E-2</v>
      </c>
      <c r="G89">
        <f t="shared" si="2"/>
        <v>3.438706578947516E-2</v>
      </c>
      <c r="I89">
        <v>88</v>
      </c>
      <c r="J89">
        <v>9.9402258063807278E-4</v>
      </c>
      <c r="K89">
        <v>8.1725099999991627E-2</v>
      </c>
      <c r="L89">
        <f t="shared" si="3"/>
        <v>8.2719122580629703E-2</v>
      </c>
    </row>
    <row r="90" spans="1:12" x14ac:dyDescent="0.3">
      <c r="A90">
        <v>89</v>
      </c>
      <c r="B90">
        <v>3.2921038235296948E-2</v>
      </c>
      <c r="D90">
        <v>89</v>
      </c>
      <c r="E90">
        <v>1.16514571428691E-3</v>
      </c>
      <c r="F90">
        <v>3.7832168571418988E-2</v>
      </c>
      <c r="G90">
        <f t="shared" si="2"/>
        <v>3.8997314285705895E-2</v>
      </c>
      <c r="I90">
        <v>89</v>
      </c>
      <c r="J90">
        <v>1.04558275865103E-3</v>
      </c>
      <c r="K90">
        <v>8.6657193103430605E-2</v>
      </c>
      <c r="L90">
        <f t="shared" si="3"/>
        <v>8.7702775862081639E-2</v>
      </c>
    </row>
    <row r="91" spans="1:12" x14ac:dyDescent="0.3">
      <c r="A91">
        <v>90</v>
      </c>
      <c r="B91">
        <v>3.879116206895615E-2</v>
      </c>
      <c r="D91">
        <v>90</v>
      </c>
      <c r="E91">
        <v>1.02216666667153E-3</v>
      </c>
      <c r="F91">
        <v>3.4933147222196863E-2</v>
      </c>
      <c r="G91">
        <f t="shared" si="2"/>
        <v>3.5955313888868391E-2</v>
      </c>
      <c r="I91">
        <v>90</v>
      </c>
      <c r="J91">
        <v>1.0585173913184101E-3</v>
      </c>
      <c r="K91">
        <v>9.096074782609026E-2</v>
      </c>
      <c r="L91">
        <f t="shared" si="3"/>
        <v>9.2019265217408663E-2</v>
      </c>
    </row>
    <row r="92" spans="1:12" x14ac:dyDescent="0.3">
      <c r="A92">
        <v>91</v>
      </c>
      <c r="B92">
        <v>3.7742972000000069E-2</v>
      </c>
      <c r="D92">
        <v>91</v>
      </c>
      <c r="E92">
        <v>1.3475891891847069E-3</v>
      </c>
      <c r="F92">
        <v>4.7720043243241569E-2</v>
      </c>
      <c r="G92">
        <f t="shared" si="2"/>
        <v>4.9067632432426275E-2</v>
      </c>
      <c r="I92">
        <v>91</v>
      </c>
      <c r="J92">
        <v>1.02054130435647E-3</v>
      </c>
      <c r="K92">
        <v>8.7256532608701254E-2</v>
      </c>
      <c r="L92">
        <f t="shared" si="3"/>
        <v>8.8277073913057724E-2</v>
      </c>
    </row>
    <row r="93" spans="1:12" x14ac:dyDescent="0.3">
      <c r="A93">
        <v>92</v>
      </c>
      <c r="B93">
        <v>4.0500778723406877E-2</v>
      </c>
      <c r="D93">
        <v>92</v>
      </c>
      <c r="E93">
        <v>1.511238461546373E-3</v>
      </c>
      <c r="F93">
        <v>5.2476458974377922E-2</v>
      </c>
      <c r="G93">
        <f t="shared" si="2"/>
        <v>5.3987697435924298E-2</v>
      </c>
      <c r="I93">
        <v>92</v>
      </c>
      <c r="J93">
        <v>1.1008142857207299E-3</v>
      </c>
      <c r="K93">
        <v>9.9115346938746157E-2</v>
      </c>
      <c r="L93">
        <f t="shared" si="3"/>
        <v>0.10021616122446689</v>
      </c>
    </row>
    <row r="94" spans="1:12" x14ac:dyDescent="0.3">
      <c r="A94">
        <v>93</v>
      </c>
      <c r="B94">
        <v>4.0757933333331067E-2</v>
      </c>
      <c r="D94">
        <v>93</v>
      </c>
      <c r="E94">
        <v>1.124285000011405E-3</v>
      </c>
      <c r="F94">
        <v>4.2893570000005002E-2</v>
      </c>
      <c r="G94">
        <f t="shared" si="2"/>
        <v>4.4017855000016405E-2</v>
      </c>
      <c r="I94">
        <v>93</v>
      </c>
      <c r="J94">
        <v>1.0856291666714311E-3</v>
      </c>
      <c r="K94">
        <v>9.8327341666667969E-2</v>
      </c>
      <c r="L94">
        <f t="shared" si="3"/>
        <v>9.9412970833339401E-2</v>
      </c>
    </row>
    <row r="95" spans="1:12" x14ac:dyDescent="0.3">
      <c r="A95">
        <v>94</v>
      </c>
      <c r="B95">
        <v>4.0273907692309763E-2</v>
      </c>
      <c r="D95">
        <v>94</v>
      </c>
      <c r="E95">
        <v>1.407068518527167E-3</v>
      </c>
      <c r="F95">
        <v>5.0958696296275897E-2</v>
      </c>
      <c r="G95">
        <f t="shared" si="2"/>
        <v>5.2365764814803067E-2</v>
      </c>
      <c r="I95">
        <v>94</v>
      </c>
      <c r="J95">
        <v>1.0475119999944129E-3</v>
      </c>
      <c r="K95">
        <v>9.7734096000012871E-2</v>
      </c>
      <c r="L95">
        <f t="shared" si="3"/>
        <v>9.8781608000007279E-2</v>
      </c>
    </row>
    <row r="96" spans="1:12" x14ac:dyDescent="0.3">
      <c r="A96">
        <v>95</v>
      </c>
      <c r="B96">
        <v>4.5667185294121178E-2</v>
      </c>
      <c r="D96">
        <v>95</v>
      </c>
      <c r="E96">
        <v>1.1899186046487021E-3</v>
      </c>
      <c r="F96">
        <v>4.6419006976740347E-2</v>
      </c>
      <c r="G96">
        <f t="shared" si="2"/>
        <v>4.7608925581389051E-2</v>
      </c>
      <c r="I96">
        <v>95</v>
      </c>
      <c r="J96">
        <v>1.175775510185519E-3</v>
      </c>
      <c r="K96">
        <v>0.1103484795918676</v>
      </c>
      <c r="L96">
        <f t="shared" si="3"/>
        <v>0.11152425510205312</v>
      </c>
    </row>
    <row r="97" spans="1:12" x14ac:dyDescent="0.3">
      <c r="A97">
        <v>96</v>
      </c>
      <c r="B97">
        <v>4.2405920000009208E-2</v>
      </c>
      <c r="D97">
        <v>96</v>
      </c>
      <c r="E97">
        <v>1.3151749999997389E-3</v>
      </c>
      <c r="F97">
        <v>4.977897272727945E-2</v>
      </c>
      <c r="G97">
        <f t="shared" si="2"/>
        <v>5.1094147727279188E-2</v>
      </c>
      <c r="I97">
        <v>96</v>
      </c>
      <c r="J97">
        <v>1.129275000008188E-3</v>
      </c>
      <c r="K97">
        <v>0.1134328173076939</v>
      </c>
      <c r="L97">
        <f t="shared" si="3"/>
        <v>0.11456209230770209</v>
      </c>
    </row>
    <row r="98" spans="1:12" x14ac:dyDescent="0.3">
      <c r="A98">
        <v>97</v>
      </c>
      <c r="B98">
        <v>5.2440198113204613E-2</v>
      </c>
      <c r="D98">
        <v>97</v>
      </c>
      <c r="E98">
        <v>1.2650392156831119E-3</v>
      </c>
      <c r="F98">
        <v>5.0545745098028873E-2</v>
      </c>
      <c r="G98">
        <f t="shared" si="2"/>
        <v>5.1810784313711986E-2</v>
      </c>
      <c r="I98">
        <v>97</v>
      </c>
      <c r="J98">
        <v>1.075965000006107E-3</v>
      </c>
      <c r="K98">
        <v>0.10896634499998679</v>
      </c>
      <c r="L98">
        <f t="shared" si="3"/>
        <v>0.1100423099999929</v>
      </c>
    </row>
    <row r="99" spans="1:12" x14ac:dyDescent="0.3">
      <c r="A99">
        <v>98</v>
      </c>
      <c r="B99">
        <v>4.6412515151528291E-2</v>
      </c>
      <c r="D99">
        <v>98</v>
      </c>
      <c r="E99">
        <v>1.16967333333125E-3</v>
      </c>
      <c r="F99">
        <v>5.1617575555561263E-2</v>
      </c>
      <c r="G99">
        <f t="shared" si="2"/>
        <v>5.278724888889251E-2</v>
      </c>
      <c r="I99">
        <v>98</v>
      </c>
      <c r="J99">
        <v>1.17139821428098E-3</v>
      </c>
      <c r="K99">
        <v>0.1225251107142762</v>
      </c>
      <c r="L99">
        <f t="shared" si="3"/>
        <v>0.12369650892855719</v>
      </c>
    </row>
    <row r="100" spans="1:12" x14ac:dyDescent="0.3">
      <c r="A100">
        <v>99</v>
      </c>
      <c r="B100">
        <v>5.080525744680961E-2</v>
      </c>
      <c r="D100">
        <v>99</v>
      </c>
      <c r="E100">
        <v>1.4222978723262951E-3</v>
      </c>
      <c r="F100">
        <v>6.0262534042559289E-2</v>
      </c>
      <c r="G100">
        <f t="shared" si="2"/>
        <v>6.1684831914885586E-2</v>
      </c>
      <c r="I100">
        <v>99</v>
      </c>
      <c r="J100">
        <v>1.190947222222386E-3</v>
      </c>
      <c r="K100">
        <v>0.12611607777777009</v>
      </c>
      <c r="L100">
        <f t="shared" si="3"/>
        <v>0.12730702499999247</v>
      </c>
    </row>
    <row r="101" spans="1:12" x14ac:dyDescent="0.3">
      <c r="A101">
        <v>100</v>
      </c>
      <c r="B101">
        <v>5.4138982608693521E-2</v>
      </c>
      <c r="D101">
        <v>100</v>
      </c>
      <c r="E101">
        <v>1.20344523808711E-3</v>
      </c>
      <c r="F101">
        <v>5.3003788095219828E-2</v>
      </c>
      <c r="G101">
        <f t="shared" si="2"/>
        <v>5.4207233333306938E-2</v>
      </c>
      <c r="I101">
        <v>100</v>
      </c>
      <c r="J101">
        <v>1.155141509458085E-3</v>
      </c>
      <c r="K101">
        <v>0.1220954452830378</v>
      </c>
      <c r="L101">
        <f t="shared" si="3"/>
        <v>0.12325058679249588</v>
      </c>
    </row>
    <row r="102" spans="1:12" x14ac:dyDescent="0.3">
      <c r="A102">
        <v>101</v>
      </c>
      <c r="B102">
        <v>5.417869782608381E-2</v>
      </c>
      <c r="D102">
        <v>101</v>
      </c>
      <c r="E102">
        <v>1.4230294117327661E-3</v>
      </c>
      <c r="F102">
        <v>5.7990547058827203E-2</v>
      </c>
      <c r="G102">
        <f t="shared" si="2"/>
        <v>5.9413576470559969E-2</v>
      </c>
      <c r="I102">
        <v>101</v>
      </c>
      <c r="J102">
        <v>1.236095348861132E-3</v>
      </c>
      <c r="K102">
        <v>0.13871943488373439</v>
      </c>
      <c r="L102">
        <f t="shared" si="3"/>
        <v>0.13995553023259552</v>
      </c>
    </row>
    <row r="103" spans="1:12" x14ac:dyDescent="0.3">
      <c r="A103">
        <v>102</v>
      </c>
      <c r="B103">
        <v>5.6930822916666811E-2</v>
      </c>
      <c r="D103">
        <v>102</v>
      </c>
      <c r="E103">
        <v>1.296337209315731E-3</v>
      </c>
      <c r="F103">
        <v>5.931446279068197E-2</v>
      </c>
      <c r="G103">
        <f t="shared" si="2"/>
        <v>6.0610799999997703E-2</v>
      </c>
      <c r="I103">
        <v>102</v>
      </c>
      <c r="J103">
        <v>1.1949999999867739E-3</v>
      </c>
      <c r="K103">
        <v>0.1350903466666801</v>
      </c>
      <c r="L103">
        <f t="shared" si="3"/>
        <v>0.13628534666666686</v>
      </c>
    </row>
    <row r="104" spans="1:12" x14ac:dyDescent="0.3">
      <c r="A104">
        <v>103</v>
      </c>
      <c r="B104">
        <v>5.6610900000009477E-2</v>
      </c>
      <c r="D104">
        <v>103</v>
      </c>
      <c r="E104">
        <v>1.342246341454534E-3</v>
      </c>
      <c r="F104">
        <v>5.9445356097561082E-2</v>
      </c>
      <c r="G104">
        <f t="shared" si="2"/>
        <v>6.0787602439015619E-2</v>
      </c>
      <c r="I104">
        <v>103</v>
      </c>
      <c r="J104">
        <v>1.277496551704738E-3</v>
      </c>
      <c r="K104">
        <v>0.14912379310344631</v>
      </c>
      <c r="L104">
        <f t="shared" si="3"/>
        <v>0.15040128965515104</v>
      </c>
    </row>
    <row r="105" spans="1:12" x14ac:dyDescent="0.3">
      <c r="A105">
        <v>104</v>
      </c>
      <c r="B105">
        <v>5.9614488095237367E-2</v>
      </c>
      <c r="D105">
        <v>104</v>
      </c>
      <c r="E105">
        <v>1.4682704545475899E-3</v>
      </c>
      <c r="F105">
        <v>6.747537727272776E-2</v>
      </c>
      <c r="G105">
        <f t="shared" si="2"/>
        <v>6.8943647727275348E-2</v>
      </c>
      <c r="I105">
        <v>104</v>
      </c>
      <c r="J105">
        <v>1.241877499964517E-3</v>
      </c>
      <c r="K105">
        <v>0.1523814975000185</v>
      </c>
      <c r="L105">
        <f t="shared" si="3"/>
        <v>0.15362337499998302</v>
      </c>
    </row>
    <row r="106" spans="1:12" x14ac:dyDescent="0.3">
      <c r="A106">
        <v>105</v>
      </c>
      <c r="B106">
        <v>5.7747293617019607E-2</v>
      </c>
      <c r="D106">
        <v>105</v>
      </c>
      <c r="E106">
        <v>1.438122727277987E-3</v>
      </c>
      <c r="F106">
        <v>6.4941474999991713E-2</v>
      </c>
      <c r="G106">
        <f t="shared" si="2"/>
        <v>6.6379597727269701E-2</v>
      </c>
      <c r="I106">
        <v>105</v>
      </c>
      <c r="J106">
        <v>1.399768181822868E-3</v>
      </c>
      <c r="K106">
        <v>0.16095685227272741</v>
      </c>
      <c r="L106">
        <f t="shared" si="3"/>
        <v>0.16235662045455027</v>
      </c>
    </row>
    <row r="107" spans="1:12" x14ac:dyDescent="0.3">
      <c r="A107">
        <v>106</v>
      </c>
      <c r="B107">
        <v>6.3896634146341239E-2</v>
      </c>
      <c r="D107">
        <v>106</v>
      </c>
      <c r="E107">
        <v>1.91491632653947E-3</v>
      </c>
      <c r="F107">
        <v>7.9302097959177933E-2</v>
      </c>
      <c r="G107">
        <f t="shared" si="2"/>
        <v>8.1217014285717398E-2</v>
      </c>
      <c r="I107">
        <v>106</v>
      </c>
      <c r="J107">
        <v>1.2805968750102541E-3</v>
      </c>
      <c r="K107">
        <v>0.1649697750000314</v>
      </c>
      <c r="L107">
        <f t="shared" si="3"/>
        <v>0.16625037187504166</v>
      </c>
    </row>
    <row r="108" spans="1:12" x14ac:dyDescent="0.3">
      <c r="A108">
        <v>107</v>
      </c>
      <c r="B108">
        <v>6.2382680851066519E-2</v>
      </c>
      <c r="D108">
        <v>107</v>
      </c>
      <c r="E108">
        <v>1.570268749998919E-3</v>
      </c>
      <c r="F108">
        <v>7.6492700000003147E-2</v>
      </c>
      <c r="G108">
        <f t="shared" si="2"/>
        <v>7.8062968750002071E-2</v>
      </c>
      <c r="I108">
        <v>107</v>
      </c>
      <c r="J108">
        <v>1.369765957460768E-3</v>
      </c>
      <c r="K108">
        <v>0.17189265957446581</v>
      </c>
      <c r="L108">
        <f t="shared" si="3"/>
        <v>0.17326242553192658</v>
      </c>
    </row>
    <row r="109" spans="1:12" x14ac:dyDescent="0.3">
      <c r="A109">
        <v>108</v>
      </c>
      <c r="B109">
        <v>6.9451697500002352E-2</v>
      </c>
      <c r="D109">
        <v>108</v>
      </c>
      <c r="E109">
        <v>1.5832153846275789E-3</v>
      </c>
      <c r="F109">
        <v>8.3373453846156478E-2</v>
      </c>
      <c r="G109">
        <f t="shared" si="2"/>
        <v>8.4956669230784057E-2</v>
      </c>
      <c r="I109">
        <v>108</v>
      </c>
      <c r="J109">
        <v>1.5324813953864231E-3</v>
      </c>
      <c r="K109">
        <v>0.2040289837209526</v>
      </c>
      <c r="L109">
        <f t="shared" si="3"/>
        <v>0.20556146511633902</v>
      </c>
    </row>
    <row r="110" spans="1:12" x14ac:dyDescent="0.3">
      <c r="A110">
        <v>109</v>
      </c>
      <c r="B110">
        <v>6.1861822727270137E-2</v>
      </c>
      <c r="D110">
        <v>109</v>
      </c>
      <c r="E110">
        <v>1.749051851851365E-3</v>
      </c>
      <c r="F110">
        <v>8.6475722222225285E-2</v>
      </c>
      <c r="G110">
        <f t="shared" si="2"/>
        <v>8.8224774074076653E-2</v>
      </c>
      <c r="I110">
        <v>109</v>
      </c>
      <c r="J110">
        <v>1.327701666681473E-3</v>
      </c>
      <c r="K110">
        <v>0.18314455999999571</v>
      </c>
      <c r="L110">
        <f t="shared" si="3"/>
        <v>0.18447226166667718</v>
      </c>
    </row>
    <row r="111" spans="1:12" x14ac:dyDescent="0.3">
      <c r="A111">
        <v>110</v>
      </c>
      <c r="B111">
        <v>6.9305624999997248E-2</v>
      </c>
      <c r="D111">
        <v>110</v>
      </c>
      <c r="E111">
        <v>1.5490781250078189E-3</v>
      </c>
      <c r="F111">
        <v>8.2755890625013762E-2</v>
      </c>
      <c r="G111">
        <f t="shared" si="2"/>
        <v>8.4304968750021581E-2</v>
      </c>
      <c r="I111">
        <v>110</v>
      </c>
      <c r="J111">
        <v>1.648747619035651E-3</v>
      </c>
      <c r="K111">
        <v>0.22604083333336369</v>
      </c>
      <c r="L111">
        <f t="shared" si="3"/>
        <v>0.22768958095239936</v>
      </c>
    </row>
    <row r="112" spans="1:12" x14ac:dyDescent="0.3">
      <c r="A112">
        <v>111</v>
      </c>
      <c r="B112">
        <v>6.597453518518491E-2</v>
      </c>
      <c r="D112">
        <v>111</v>
      </c>
      <c r="E112">
        <v>1.820396078432999E-3</v>
      </c>
      <c r="F112">
        <v>9.7288572549016725E-2</v>
      </c>
      <c r="G112">
        <f t="shared" si="2"/>
        <v>9.9108968627449723E-2</v>
      </c>
      <c r="I112">
        <v>111</v>
      </c>
      <c r="J112">
        <v>1.578483050853735E-3</v>
      </c>
      <c r="K112">
        <v>0.2128761932203331</v>
      </c>
      <c r="L112">
        <f t="shared" si="3"/>
        <v>0.21445467627118683</v>
      </c>
    </row>
    <row r="113" spans="1:12" x14ac:dyDescent="0.3">
      <c r="A113">
        <v>112</v>
      </c>
      <c r="B113">
        <v>7.8744142857134533E-2</v>
      </c>
      <c r="D113">
        <v>112</v>
      </c>
      <c r="E113">
        <v>1.6753875000154279E-3</v>
      </c>
      <c r="F113">
        <v>9.2602233333344344E-2</v>
      </c>
      <c r="G113">
        <f t="shared" si="2"/>
        <v>9.4277620833359776E-2</v>
      </c>
      <c r="I113">
        <v>112</v>
      </c>
      <c r="J113">
        <v>1.4283530611804711E-3</v>
      </c>
      <c r="K113">
        <v>0.19273514897962371</v>
      </c>
      <c r="L113">
        <f t="shared" si="3"/>
        <v>0.19416350204080418</v>
      </c>
    </row>
    <row r="114" spans="1:12" x14ac:dyDescent="0.3">
      <c r="A114">
        <v>113</v>
      </c>
      <c r="B114">
        <v>7.4749705660375573E-2</v>
      </c>
      <c r="D114">
        <v>113</v>
      </c>
      <c r="E114">
        <v>1.634420408182071E-3</v>
      </c>
      <c r="F114">
        <v>9.472429999999761E-2</v>
      </c>
      <c r="G114">
        <f t="shared" si="2"/>
        <v>9.6358720408179679E-2</v>
      </c>
      <c r="I114">
        <v>113</v>
      </c>
      <c r="J114">
        <v>1.476020930231983E-3</v>
      </c>
      <c r="K114">
        <v>0.20363707674415521</v>
      </c>
      <c r="L114">
        <f t="shared" si="3"/>
        <v>0.20511309767438718</v>
      </c>
    </row>
    <row r="115" spans="1:12" x14ac:dyDescent="0.3">
      <c r="A115">
        <v>114</v>
      </c>
      <c r="B115">
        <v>8.0124263157894934E-2</v>
      </c>
      <c r="D115">
        <v>114</v>
      </c>
      <c r="E115">
        <v>1.874667346946016E-3</v>
      </c>
      <c r="F115">
        <v>0.1074410408163375</v>
      </c>
      <c r="G115">
        <f t="shared" si="2"/>
        <v>0.10931570816328351</v>
      </c>
      <c r="I115">
        <v>114</v>
      </c>
      <c r="J115">
        <v>1.484872093033581E-3</v>
      </c>
      <c r="K115">
        <v>0.21517827674421369</v>
      </c>
      <c r="L115">
        <f t="shared" si="3"/>
        <v>0.21666314883724727</v>
      </c>
    </row>
    <row r="116" spans="1:12" x14ac:dyDescent="0.3">
      <c r="A116">
        <v>115</v>
      </c>
      <c r="B116">
        <v>7.2999578048784625E-2</v>
      </c>
      <c r="D116">
        <v>115</v>
      </c>
      <c r="E116">
        <v>1.87554680851366E-3</v>
      </c>
      <c r="F116">
        <v>0.1076451276595759</v>
      </c>
      <c r="G116">
        <f t="shared" si="2"/>
        <v>0.10952067446808957</v>
      </c>
      <c r="I116">
        <v>115</v>
      </c>
      <c r="J116">
        <v>1.561017142842047E-3</v>
      </c>
      <c r="K116">
        <v>0.23361892285717459</v>
      </c>
      <c r="L116">
        <f t="shared" si="3"/>
        <v>0.23517994000001663</v>
      </c>
    </row>
    <row r="117" spans="1:12" x14ac:dyDescent="0.3">
      <c r="A117">
        <v>116</v>
      </c>
      <c r="B117">
        <v>8.3800889743592719E-2</v>
      </c>
      <c r="D117">
        <v>116</v>
      </c>
      <c r="E117">
        <v>1.8438351351162481E-3</v>
      </c>
      <c r="F117">
        <v>0.1101781027027018</v>
      </c>
      <c r="G117">
        <f t="shared" si="2"/>
        <v>0.11202193783781805</v>
      </c>
      <c r="I117">
        <v>116</v>
      </c>
      <c r="J117">
        <v>1.5358576923146709E-3</v>
      </c>
      <c r="K117">
        <v>0.23461718846154131</v>
      </c>
      <c r="L117">
        <f t="shared" si="3"/>
        <v>0.23615304615385599</v>
      </c>
    </row>
    <row r="118" spans="1:12" x14ac:dyDescent="0.3">
      <c r="A118">
        <v>117</v>
      </c>
      <c r="B118">
        <v>8.1028786842110831E-2</v>
      </c>
      <c r="D118">
        <v>117</v>
      </c>
      <c r="E118">
        <v>1.8455088888896479E-3</v>
      </c>
      <c r="F118">
        <v>0.1117765111111093</v>
      </c>
      <c r="G118">
        <f t="shared" si="2"/>
        <v>0.11362201999999895</v>
      </c>
      <c r="I118">
        <v>117</v>
      </c>
      <c r="J118">
        <v>1.5634909090581121E-3</v>
      </c>
      <c r="K118">
        <v>0.2423054568181868</v>
      </c>
      <c r="L118">
        <f t="shared" si="3"/>
        <v>0.24386894772724491</v>
      </c>
    </row>
    <row r="119" spans="1:12" x14ac:dyDescent="0.3">
      <c r="A119">
        <v>118</v>
      </c>
      <c r="B119">
        <v>8.482462424242633E-2</v>
      </c>
      <c r="D119">
        <v>118</v>
      </c>
      <c r="E119">
        <v>1.839120512819739E-3</v>
      </c>
      <c r="F119">
        <v>0.1168324897435718</v>
      </c>
      <c r="G119">
        <f t="shared" si="2"/>
        <v>0.11867161025639154</v>
      </c>
      <c r="I119">
        <v>118</v>
      </c>
      <c r="J119">
        <v>1.664056250010759E-3</v>
      </c>
      <c r="K119">
        <v>0.26060727291666369</v>
      </c>
      <c r="L119">
        <f t="shared" si="3"/>
        <v>0.26227132916667445</v>
      </c>
    </row>
    <row r="120" spans="1:12" x14ac:dyDescent="0.3">
      <c r="A120">
        <v>119</v>
      </c>
      <c r="B120">
        <v>8.0801341025647844E-2</v>
      </c>
      <c r="D120">
        <v>119</v>
      </c>
      <c r="E120">
        <v>2.054659999991514E-3</v>
      </c>
      <c r="F120">
        <v>0.12824698444444271</v>
      </c>
      <c r="G120">
        <f t="shared" si="2"/>
        <v>0.13030164444443423</v>
      </c>
      <c r="I120">
        <v>119</v>
      </c>
      <c r="J120">
        <v>1.6935913043670571E-3</v>
      </c>
      <c r="K120">
        <v>0.26253073478263611</v>
      </c>
      <c r="L120">
        <f t="shared" si="3"/>
        <v>0.26422432608700319</v>
      </c>
    </row>
    <row r="121" spans="1:12" x14ac:dyDescent="0.3">
      <c r="A121">
        <v>120</v>
      </c>
      <c r="B121">
        <v>9.6309842857142849E-2</v>
      </c>
      <c r="D121">
        <v>120</v>
      </c>
      <c r="E121">
        <v>2.068723636356073E-3</v>
      </c>
      <c r="F121">
        <v>0.13226130545455431</v>
      </c>
      <c r="G121">
        <f t="shared" si="2"/>
        <v>0.13433002909091038</v>
      </c>
      <c r="I121">
        <v>120</v>
      </c>
      <c r="J121">
        <v>1.754029268319877E-3</v>
      </c>
      <c r="K121">
        <v>0.27778053414633957</v>
      </c>
      <c r="L121">
        <f t="shared" si="3"/>
        <v>0.27953456341465943</v>
      </c>
    </row>
    <row r="122" spans="1:12" x14ac:dyDescent="0.3">
      <c r="A122">
        <v>121</v>
      </c>
      <c r="B122">
        <v>8.6858699999993128E-2</v>
      </c>
      <c r="D122">
        <v>121</v>
      </c>
      <c r="E122">
        <v>2.1630790697661638E-3</v>
      </c>
      <c r="F122">
        <v>0.13458218372092889</v>
      </c>
      <c r="G122">
        <f t="shared" si="2"/>
        <v>0.13674526279069507</v>
      </c>
      <c r="I122">
        <v>121</v>
      </c>
      <c r="J122">
        <v>1.759516666661496E-3</v>
      </c>
      <c r="K122">
        <v>0.28269560555553502</v>
      </c>
      <c r="L122">
        <f t="shared" si="3"/>
        <v>0.28445512222219654</v>
      </c>
    </row>
    <row r="123" spans="1:12" x14ac:dyDescent="0.3">
      <c r="A123">
        <v>122</v>
      </c>
      <c r="B123">
        <v>8.9855434090906267E-2</v>
      </c>
      <c r="D123">
        <v>122</v>
      </c>
      <c r="E123">
        <v>2.2184297872415559E-3</v>
      </c>
      <c r="F123">
        <v>0.14387814255319109</v>
      </c>
      <c r="G123">
        <f t="shared" si="2"/>
        <v>0.14609657234043263</v>
      </c>
      <c r="I123">
        <v>122</v>
      </c>
      <c r="J123">
        <v>1.8274085714328489E-3</v>
      </c>
      <c r="K123">
        <v>0.30348843714286772</v>
      </c>
      <c r="L123">
        <f t="shared" si="3"/>
        <v>0.30531584571430059</v>
      </c>
    </row>
    <row r="124" spans="1:12" x14ac:dyDescent="0.3">
      <c r="A124">
        <v>123</v>
      </c>
      <c r="B124">
        <v>8.9306895555553781E-2</v>
      </c>
      <c r="D124">
        <v>123</v>
      </c>
      <c r="E124">
        <v>2.2436346938814471E-3</v>
      </c>
      <c r="F124">
        <v>0.14357997959184751</v>
      </c>
      <c r="G124">
        <f t="shared" si="2"/>
        <v>0.14582361428572896</v>
      </c>
      <c r="I124">
        <v>123</v>
      </c>
      <c r="J124">
        <v>1.735199999983432E-3</v>
      </c>
      <c r="K124">
        <v>0.28806532777775229</v>
      </c>
      <c r="L124">
        <f t="shared" si="3"/>
        <v>0.28980052777773574</v>
      </c>
    </row>
    <row r="125" spans="1:12" x14ac:dyDescent="0.3">
      <c r="A125">
        <v>124</v>
      </c>
      <c r="B125">
        <v>8.7474364285723721E-2</v>
      </c>
      <c r="D125">
        <v>124</v>
      </c>
      <c r="E125">
        <v>2.0343483870977281E-3</v>
      </c>
      <c r="F125">
        <v>0.14177846774192929</v>
      </c>
      <c r="G125">
        <f t="shared" si="2"/>
        <v>0.14381281612902702</v>
      </c>
      <c r="I125">
        <v>124</v>
      </c>
      <c r="J125">
        <v>1.8839200000302619E-3</v>
      </c>
      <c r="K125">
        <v>0.32707925142856309</v>
      </c>
      <c r="L125">
        <f t="shared" si="3"/>
        <v>0.32896317142859333</v>
      </c>
    </row>
    <row r="126" spans="1:12" x14ac:dyDescent="0.3">
      <c r="A126">
        <v>125</v>
      </c>
      <c r="B126">
        <v>9.6504253191493805E-2</v>
      </c>
      <c r="D126">
        <v>125</v>
      </c>
      <c r="E126">
        <v>2.1939720000030498E-3</v>
      </c>
      <c r="F126">
        <v>0.1547834600000137</v>
      </c>
      <c r="G126">
        <f t="shared" si="2"/>
        <v>0.15697743200001674</v>
      </c>
      <c r="I126">
        <v>125</v>
      </c>
      <c r="J126">
        <v>1.918700000013966E-3</v>
      </c>
      <c r="K126">
        <v>0.3272141416666739</v>
      </c>
      <c r="L126">
        <f t="shared" si="3"/>
        <v>0.32913284166668788</v>
      </c>
    </row>
    <row r="127" spans="1:12" x14ac:dyDescent="0.3">
      <c r="A127">
        <v>126</v>
      </c>
      <c r="B127">
        <v>0.1079777467741919</v>
      </c>
      <c r="D127">
        <v>126</v>
      </c>
      <c r="E127">
        <v>2.0383394736995801E-3</v>
      </c>
      <c r="F127">
        <v>0.14592053421052309</v>
      </c>
      <c r="G127">
        <f t="shared" si="2"/>
        <v>0.14795887368422267</v>
      </c>
      <c r="I127">
        <v>126</v>
      </c>
      <c r="J127">
        <v>1.9902975000285041E-3</v>
      </c>
      <c r="K127">
        <v>0.35171198249999591</v>
      </c>
      <c r="L127">
        <f t="shared" si="3"/>
        <v>0.3537022800000244</v>
      </c>
    </row>
    <row r="128" spans="1:12" x14ac:dyDescent="0.3">
      <c r="A128">
        <v>127</v>
      </c>
      <c r="B128">
        <v>0.1042696299999958</v>
      </c>
      <c r="D128">
        <v>127</v>
      </c>
      <c r="E128">
        <v>2.2749680851039769E-3</v>
      </c>
      <c r="F128">
        <v>0.16426665957446529</v>
      </c>
      <c r="G128">
        <f t="shared" si="2"/>
        <v>0.16654162765956926</v>
      </c>
      <c r="I128">
        <v>127</v>
      </c>
      <c r="J128">
        <v>1.9670028571358751E-3</v>
      </c>
      <c r="K128">
        <v>0.349004634285774</v>
      </c>
      <c r="L128">
        <f t="shared" si="3"/>
        <v>0.35097163714290985</v>
      </c>
    </row>
    <row r="129" spans="1:12" x14ac:dyDescent="0.3">
      <c r="A129">
        <v>128</v>
      </c>
      <c r="B129">
        <v>0.10571496842105541</v>
      </c>
      <c r="D129">
        <v>128</v>
      </c>
      <c r="E129">
        <v>2.1039022727174349E-3</v>
      </c>
      <c r="F129">
        <v>0.16570509318182561</v>
      </c>
      <c r="G129">
        <f t="shared" si="2"/>
        <v>0.16780899545454303</v>
      </c>
      <c r="I129">
        <v>128</v>
      </c>
      <c r="J129">
        <v>2.1649272727389309E-3</v>
      </c>
      <c r="K129">
        <v>0.36775132045455872</v>
      </c>
      <c r="L129">
        <f t="shared" si="3"/>
        <v>0.36991624772729764</v>
      </c>
    </row>
    <row r="130" spans="1:12" x14ac:dyDescent="0.3">
      <c r="A130">
        <v>129</v>
      </c>
      <c r="B130">
        <v>0.1083715954545435</v>
      </c>
      <c r="D130">
        <v>129</v>
      </c>
      <c r="E130">
        <v>2.244412244905322E-3</v>
      </c>
      <c r="F130">
        <v>0.1667782877550989</v>
      </c>
      <c r="G130">
        <f t="shared" si="2"/>
        <v>0.16902270000000422</v>
      </c>
      <c r="I130">
        <v>129</v>
      </c>
      <c r="J130">
        <v>1.8612883720893849E-3</v>
      </c>
      <c r="K130">
        <v>0.34260575116278619</v>
      </c>
      <c r="L130">
        <f t="shared" si="3"/>
        <v>0.34446703953487556</v>
      </c>
    </row>
    <row r="131" spans="1:12" x14ac:dyDescent="0.3">
      <c r="A131">
        <v>130</v>
      </c>
      <c r="B131">
        <v>0.1153490878048775</v>
      </c>
      <c r="D131">
        <v>130</v>
      </c>
      <c r="E131">
        <v>2.3324175000077221E-3</v>
      </c>
      <c r="F131">
        <v>0.17738226500000209</v>
      </c>
      <c r="G131">
        <f t="shared" si="2"/>
        <v>0.17971468250000983</v>
      </c>
      <c r="I131">
        <v>130</v>
      </c>
      <c r="J131">
        <v>1.9988632653341449E-3</v>
      </c>
      <c r="K131">
        <v>0.36775240816328358</v>
      </c>
      <c r="L131">
        <f t="shared" si="3"/>
        <v>0.36975127142861774</v>
      </c>
    </row>
    <row r="132" spans="1:12" x14ac:dyDescent="0.3">
      <c r="A132">
        <v>131</v>
      </c>
      <c r="B132">
        <v>0.1227806567567568</v>
      </c>
      <c r="D132">
        <v>131</v>
      </c>
      <c r="E132">
        <v>2.131443181822961E-3</v>
      </c>
      <c r="F132">
        <v>0.16696424545455729</v>
      </c>
      <c r="G132">
        <f t="shared" ref="G132:G181" si="4">E132+F132</f>
        <v>0.16909568863638025</v>
      </c>
      <c r="I132">
        <v>131</v>
      </c>
      <c r="J132">
        <v>2.112249999991711E-3</v>
      </c>
      <c r="K132">
        <v>0.42221868125000422</v>
      </c>
      <c r="L132">
        <f t="shared" ref="L132:L181" si="5">J132+K132</f>
        <v>0.42433093124999594</v>
      </c>
    </row>
    <row r="133" spans="1:12" x14ac:dyDescent="0.3">
      <c r="A133">
        <v>132</v>
      </c>
      <c r="B133">
        <v>0.11657870781249691</v>
      </c>
      <c r="D133">
        <v>132</v>
      </c>
      <c r="E133">
        <v>2.2318431818298249E-3</v>
      </c>
      <c r="F133">
        <v>0.17636310454544701</v>
      </c>
      <c r="G133">
        <f t="shared" si="4"/>
        <v>0.17859494772727683</v>
      </c>
      <c r="I133">
        <v>132</v>
      </c>
      <c r="J133">
        <v>2.5373558139538729E-3</v>
      </c>
      <c r="K133">
        <v>0.45857782790698748</v>
      </c>
      <c r="L133">
        <f t="shared" si="5"/>
        <v>0.46111518372094135</v>
      </c>
    </row>
    <row r="134" spans="1:12" x14ac:dyDescent="0.3">
      <c r="A134">
        <v>133</v>
      </c>
      <c r="B134">
        <v>0.11924203023256461</v>
      </c>
      <c r="D134">
        <v>133</v>
      </c>
      <c r="E134">
        <v>2.7636523809507181E-3</v>
      </c>
      <c r="F134">
        <v>0.21846831190475099</v>
      </c>
      <c r="G134">
        <f t="shared" si="4"/>
        <v>0.22123196428570172</v>
      </c>
      <c r="I134">
        <v>133</v>
      </c>
      <c r="J134">
        <v>2.255883999993671E-3</v>
      </c>
      <c r="K134">
        <v>0.43455775200000751</v>
      </c>
      <c r="L134">
        <f t="shared" si="5"/>
        <v>0.43681363600000117</v>
      </c>
    </row>
    <row r="135" spans="1:12" x14ac:dyDescent="0.3">
      <c r="A135">
        <v>134</v>
      </c>
      <c r="B135">
        <v>0.1255812105263151</v>
      </c>
      <c r="D135">
        <v>134</v>
      </c>
      <c r="E135">
        <v>2.677708888886817E-3</v>
      </c>
      <c r="F135">
        <v>0.21596353111111771</v>
      </c>
      <c r="G135">
        <f t="shared" si="4"/>
        <v>0.21864124000000454</v>
      </c>
      <c r="I135">
        <v>134</v>
      </c>
      <c r="J135">
        <v>2.0410137931194108E-3</v>
      </c>
      <c r="K135">
        <v>0.41317330172413219</v>
      </c>
      <c r="L135">
        <f t="shared" si="5"/>
        <v>0.41521431551725158</v>
      </c>
    </row>
    <row r="136" spans="1:12" x14ac:dyDescent="0.3">
      <c r="A136">
        <v>135</v>
      </c>
      <c r="B136">
        <v>0.1246865924528366</v>
      </c>
      <c r="D136">
        <v>135</v>
      </c>
      <c r="E136">
        <v>2.5406409090944489E-3</v>
      </c>
      <c r="F136">
        <v>0.22240972272726661</v>
      </c>
      <c r="G136">
        <f t="shared" si="4"/>
        <v>0.22495036363636106</v>
      </c>
      <c r="I136">
        <v>135</v>
      </c>
      <c r="J136">
        <v>2.068625000006818E-3</v>
      </c>
      <c r="K136">
        <v>0.42184754090910359</v>
      </c>
      <c r="L136">
        <f t="shared" si="5"/>
        <v>0.42391616590911041</v>
      </c>
    </row>
    <row r="137" spans="1:12" x14ac:dyDescent="0.3">
      <c r="A137">
        <v>136</v>
      </c>
      <c r="B137">
        <v>0.13445417272727361</v>
      </c>
      <c r="D137">
        <v>136</v>
      </c>
      <c r="E137">
        <v>2.3308557692324969E-3</v>
      </c>
      <c r="F137">
        <v>0.20416133461539121</v>
      </c>
      <c r="G137">
        <f t="shared" si="4"/>
        <v>0.20649219038462371</v>
      </c>
      <c r="I137">
        <v>136</v>
      </c>
      <c r="J137">
        <v>2.2768520000039419E-3</v>
      </c>
      <c r="K137">
        <v>0.47767909400001091</v>
      </c>
      <c r="L137">
        <f t="shared" si="5"/>
        <v>0.47995594600001484</v>
      </c>
    </row>
    <row r="138" spans="1:12" x14ac:dyDescent="0.3">
      <c r="A138">
        <v>137</v>
      </c>
      <c r="B138">
        <v>0.13077376111110789</v>
      </c>
      <c r="D138">
        <v>137</v>
      </c>
      <c r="E138">
        <v>2.6727119047645861E-3</v>
      </c>
      <c r="F138">
        <v>0.22753105000000759</v>
      </c>
      <c r="G138">
        <f t="shared" si="4"/>
        <v>0.23020376190477218</v>
      </c>
      <c r="I138">
        <v>137</v>
      </c>
      <c r="J138">
        <v>2.3835540540558002E-3</v>
      </c>
      <c r="K138">
        <v>0.50097994594590589</v>
      </c>
      <c r="L138">
        <f t="shared" si="5"/>
        <v>0.50336349999996166</v>
      </c>
    </row>
    <row r="139" spans="1:12" x14ac:dyDescent="0.3">
      <c r="A139">
        <v>138</v>
      </c>
      <c r="B139">
        <v>0.1406073780000002</v>
      </c>
      <c r="D139">
        <v>138</v>
      </c>
      <c r="E139">
        <v>2.6717785714440302E-3</v>
      </c>
      <c r="F139">
        <v>0.24425220238094519</v>
      </c>
      <c r="G139">
        <f t="shared" si="4"/>
        <v>0.24692398095238921</v>
      </c>
      <c r="I139">
        <v>138</v>
      </c>
      <c r="J139">
        <v>2.2082980392474829E-3</v>
      </c>
      <c r="K139">
        <v>0.47714394509807229</v>
      </c>
      <c r="L139">
        <f t="shared" si="5"/>
        <v>0.47935224313731978</v>
      </c>
    </row>
    <row r="140" spans="1:12" x14ac:dyDescent="0.3">
      <c r="A140">
        <v>139</v>
      </c>
      <c r="B140">
        <v>0.136549597777787</v>
      </c>
      <c r="D140">
        <v>139</v>
      </c>
      <c r="E140">
        <v>2.5226717391210909E-3</v>
      </c>
      <c r="F140">
        <v>0.224620769565224</v>
      </c>
      <c r="G140">
        <f t="shared" si="4"/>
        <v>0.22714344130434511</v>
      </c>
      <c r="I140">
        <v>139</v>
      </c>
      <c r="J140">
        <v>3.014197872340767E-3</v>
      </c>
      <c r="K140">
        <v>0.55751988085108772</v>
      </c>
      <c r="L140">
        <f t="shared" si="5"/>
        <v>0.56053407872342853</v>
      </c>
    </row>
    <row r="141" spans="1:12" x14ac:dyDescent="0.3">
      <c r="A141">
        <v>140</v>
      </c>
      <c r="B141">
        <v>0.13182034571428231</v>
      </c>
      <c r="D141">
        <v>140</v>
      </c>
      <c r="E141">
        <v>2.6571847826001348E-3</v>
      </c>
      <c r="F141">
        <v>0.2378123673913132</v>
      </c>
      <c r="G141">
        <f t="shared" si="4"/>
        <v>0.24046955217391333</v>
      </c>
      <c r="I141">
        <v>140</v>
      </c>
      <c r="J141">
        <v>2.2747285714275469E-3</v>
      </c>
      <c r="K141">
        <v>0.48800025510204148</v>
      </c>
      <c r="L141">
        <f t="shared" si="5"/>
        <v>0.490274983673469</v>
      </c>
    </row>
    <row r="142" spans="1:12" x14ac:dyDescent="0.3">
      <c r="A142">
        <v>141</v>
      </c>
      <c r="B142">
        <v>0.13827146046510611</v>
      </c>
      <c r="D142">
        <v>141</v>
      </c>
      <c r="E142">
        <v>3.0058142857120949E-3</v>
      </c>
      <c r="F142">
        <v>0.26626351190475989</v>
      </c>
      <c r="G142">
        <f t="shared" si="4"/>
        <v>0.269269326190472</v>
      </c>
      <c r="I142">
        <v>141</v>
      </c>
      <c r="J142">
        <v>2.415251020391558E-3</v>
      </c>
      <c r="K142">
        <v>0.54815805306120646</v>
      </c>
      <c r="L142">
        <f t="shared" si="5"/>
        <v>0.55057330408159799</v>
      </c>
    </row>
    <row r="143" spans="1:12" x14ac:dyDescent="0.3">
      <c r="A143">
        <v>142</v>
      </c>
      <c r="B143">
        <v>0.136646905714292</v>
      </c>
      <c r="D143">
        <v>142</v>
      </c>
      <c r="E143">
        <v>2.607671739134323E-3</v>
      </c>
      <c r="F143">
        <v>0.25221855652172731</v>
      </c>
      <c r="G143">
        <f t="shared" si="4"/>
        <v>0.25482622826086165</v>
      </c>
      <c r="I143">
        <v>142</v>
      </c>
      <c r="J143">
        <v>2.4842666666758401E-3</v>
      </c>
      <c r="K143">
        <v>0.56808582564102117</v>
      </c>
      <c r="L143">
        <f t="shared" si="5"/>
        <v>0.57057009230769706</v>
      </c>
    </row>
    <row r="144" spans="1:12" x14ac:dyDescent="0.3">
      <c r="A144">
        <v>143</v>
      </c>
      <c r="B144">
        <v>0.16010212666666401</v>
      </c>
      <c r="D144">
        <v>143</v>
      </c>
      <c r="E144">
        <v>2.8510727272844879E-3</v>
      </c>
      <c r="F144">
        <v>0.27308322727271461</v>
      </c>
      <c r="G144">
        <f t="shared" si="4"/>
        <v>0.27593429999999908</v>
      </c>
      <c r="I144">
        <v>143</v>
      </c>
      <c r="J144">
        <v>2.264427272714413E-3</v>
      </c>
      <c r="K144">
        <v>0.54203184909088842</v>
      </c>
      <c r="L144">
        <f t="shared" si="5"/>
        <v>0.54429627636360278</v>
      </c>
    </row>
    <row r="145" spans="1:12" x14ac:dyDescent="0.3">
      <c r="A145">
        <v>144</v>
      </c>
      <c r="B145">
        <v>0.14373337600000291</v>
      </c>
      <c r="D145">
        <v>144</v>
      </c>
      <c r="E145">
        <v>2.5377086956641839E-3</v>
      </c>
      <c r="F145">
        <v>0.2457256173912982</v>
      </c>
      <c r="G145">
        <f t="shared" si="4"/>
        <v>0.24826332608696239</v>
      </c>
      <c r="I145">
        <v>144</v>
      </c>
      <c r="J145">
        <v>2.6649565217565928E-3</v>
      </c>
      <c r="K145">
        <v>0.60304877608698204</v>
      </c>
      <c r="L145">
        <f t="shared" si="5"/>
        <v>0.60571373260873862</v>
      </c>
    </row>
    <row r="146" spans="1:12" x14ac:dyDescent="0.3">
      <c r="A146">
        <v>145</v>
      </c>
      <c r="B146">
        <v>0.14568853928572589</v>
      </c>
      <c r="D146">
        <v>145</v>
      </c>
      <c r="E146">
        <v>2.791630952380077E-3</v>
      </c>
      <c r="F146">
        <v>0.28979011904760971</v>
      </c>
      <c r="G146">
        <f t="shared" si="4"/>
        <v>0.29258174999998976</v>
      </c>
      <c r="I146">
        <v>145</v>
      </c>
      <c r="J146">
        <v>2.3289978260982521E-3</v>
      </c>
      <c r="K146">
        <v>0.53159219782606992</v>
      </c>
      <c r="L146">
        <f t="shared" si="5"/>
        <v>0.53392119565216822</v>
      </c>
    </row>
    <row r="147" spans="1:12" x14ac:dyDescent="0.3">
      <c r="A147">
        <v>146</v>
      </c>
      <c r="B147">
        <v>0.1641956942307656</v>
      </c>
      <c r="D147">
        <v>146</v>
      </c>
      <c r="E147">
        <v>2.9285660000007139E-3</v>
      </c>
      <c r="F147">
        <v>0.30629195399999087</v>
      </c>
      <c r="G147">
        <f t="shared" si="4"/>
        <v>0.30922051999999156</v>
      </c>
      <c r="I147">
        <v>146</v>
      </c>
      <c r="J147">
        <v>2.4009263158149001E-3</v>
      </c>
      <c r="K147">
        <v>0.5669269657894429</v>
      </c>
      <c r="L147">
        <f t="shared" si="5"/>
        <v>0.5693278921052578</v>
      </c>
    </row>
    <row r="148" spans="1:12" x14ac:dyDescent="0.3">
      <c r="A148">
        <v>147</v>
      </c>
      <c r="B148">
        <v>0.1555352652173895</v>
      </c>
      <c r="D148">
        <v>147</v>
      </c>
      <c r="E148">
        <v>2.9050931818127871E-3</v>
      </c>
      <c r="F148">
        <v>0.29464714318181218</v>
      </c>
      <c r="G148">
        <f t="shared" si="4"/>
        <v>0.29755223636362499</v>
      </c>
      <c r="I148">
        <v>147</v>
      </c>
      <c r="J148">
        <v>2.4558212765915062E-3</v>
      </c>
      <c r="K148">
        <v>0.6116586765957307</v>
      </c>
      <c r="L148">
        <f t="shared" si="5"/>
        <v>0.6141144978723222</v>
      </c>
    </row>
    <row r="149" spans="1:12" x14ac:dyDescent="0.3">
      <c r="A149">
        <v>148</v>
      </c>
      <c r="B149">
        <v>0.16083713392856819</v>
      </c>
      <c r="D149">
        <v>148</v>
      </c>
      <c r="E149">
        <v>3.058002040814529E-3</v>
      </c>
      <c r="F149">
        <v>0.31367657755101791</v>
      </c>
      <c r="G149">
        <f t="shared" si="4"/>
        <v>0.31673457959183243</v>
      </c>
      <c r="I149">
        <v>148</v>
      </c>
      <c r="J149">
        <v>2.5159760869721149E-3</v>
      </c>
      <c r="K149">
        <v>0.61547626086955631</v>
      </c>
      <c r="L149">
        <f t="shared" si="5"/>
        <v>0.61799223695652838</v>
      </c>
    </row>
    <row r="150" spans="1:12" x14ac:dyDescent="0.3">
      <c r="A150">
        <v>149</v>
      </c>
      <c r="B150">
        <v>0.17844691590908779</v>
      </c>
      <c r="D150">
        <v>149</v>
      </c>
      <c r="E150">
        <v>2.9966088235260499E-3</v>
      </c>
      <c r="F150">
        <v>0.31899151470588633</v>
      </c>
      <c r="G150">
        <f t="shared" si="4"/>
        <v>0.32198812352941236</v>
      </c>
      <c r="I150">
        <v>149</v>
      </c>
      <c r="J150">
        <v>2.6061416666927069E-3</v>
      </c>
      <c r="K150">
        <v>0.63291150625001524</v>
      </c>
      <c r="L150">
        <f t="shared" si="5"/>
        <v>0.63551764791670795</v>
      </c>
    </row>
    <row r="151" spans="1:12" x14ac:dyDescent="0.3">
      <c r="A151">
        <v>150</v>
      </c>
      <c r="B151">
        <v>0.16446323846153771</v>
      </c>
      <c r="D151">
        <v>150</v>
      </c>
      <c r="E151">
        <v>3.3175068181917119E-3</v>
      </c>
      <c r="F151">
        <v>0.34903045227271923</v>
      </c>
      <c r="G151">
        <f t="shared" si="4"/>
        <v>0.35234795909091093</v>
      </c>
      <c r="I151">
        <v>150</v>
      </c>
      <c r="J151">
        <v>3.01898333335143E-3</v>
      </c>
      <c r="K151">
        <v>0.7245676309523662</v>
      </c>
      <c r="L151">
        <f t="shared" si="5"/>
        <v>0.72758661428571758</v>
      </c>
    </row>
    <row r="152" spans="1:12" x14ac:dyDescent="0.3">
      <c r="A152">
        <v>151</v>
      </c>
      <c r="B152">
        <v>0.1554155378378366</v>
      </c>
      <c r="D152">
        <v>151</v>
      </c>
      <c r="E152">
        <v>3.102008333322229E-3</v>
      </c>
      <c r="F152">
        <v>0.33158336875000199</v>
      </c>
      <c r="G152">
        <f t="shared" si="4"/>
        <v>0.33468537708332424</v>
      </c>
      <c r="I152">
        <v>151</v>
      </c>
      <c r="J152">
        <v>3.1356163636344679E-3</v>
      </c>
      <c r="K152">
        <v>0.75907124181819108</v>
      </c>
      <c r="L152">
        <f t="shared" si="5"/>
        <v>0.76220685818182554</v>
      </c>
    </row>
    <row r="153" spans="1:12" x14ac:dyDescent="0.3">
      <c r="A153">
        <v>152</v>
      </c>
      <c r="B153">
        <v>0.19645106756757141</v>
      </c>
      <c r="D153">
        <v>152</v>
      </c>
      <c r="E153">
        <v>3.2105054054054919E-3</v>
      </c>
      <c r="F153">
        <v>0.33701729459459528</v>
      </c>
      <c r="G153">
        <f t="shared" si="4"/>
        <v>0.3402278000000008</v>
      </c>
      <c r="I153">
        <v>152</v>
      </c>
      <c r="J153">
        <v>2.8329951219538642E-3</v>
      </c>
      <c r="K153">
        <v>0.74868300243904651</v>
      </c>
      <c r="L153">
        <f t="shared" si="5"/>
        <v>0.7515159975610004</v>
      </c>
    </row>
    <row r="154" spans="1:12" x14ac:dyDescent="0.3">
      <c r="A154">
        <v>153</v>
      </c>
      <c r="B154">
        <v>0.19196165652173641</v>
      </c>
      <c r="D154">
        <v>153</v>
      </c>
      <c r="E154">
        <v>2.9648764705873598E-3</v>
      </c>
      <c r="F154">
        <v>0.36089519411764182</v>
      </c>
      <c r="G154">
        <f t="shared" si="4"/>
        <v>0.36386007058822917</v>
      </c>
      <c r="I154">
        <v>153</v>
      </c>
      <c r="J154">
        <v>2.652619565221516E-3</v>
      </c>
      <c r="K154">
        <v>0.71350044347826103</v>
      </c>
      <c r="L154">
        <f t="shared" si="5"/>
        <v>0.71615306304348259</v>
      </c>
    </row>
    <row r="155" spans="1:12" x14ac:dyDescent="0.3">
      <c r="A155">
        <v>154</v>
      </c>
      <c r="B155">
        <v>0.19801037962963081</v>
      </c>
      <c r="D155">
        <v>154</v>
      </c>
      <c r="E155">
        <v>3.515569230767113E-3</v>
      </c>
      <c r="F155">
        <v>0.38031547179486852</v>
      </c>
      <c r="G155">
        <f t="shared" si="4"/>
        <v>0.38383104102563564</v>
      </c>
      <c r="I155">
        <v>154</v>
      </c>
      <c r="J155">
        <v>2.8439372548978571E-3</v>
      </c>
      <c r="K155">
        <v>0.75574250392154063</v>
      </c>
      <c r="L155">
        <f t="shared" si="5"/>
        <v>0.75858644117643848</v>
      </c>
    </row>
    <row r="156" spans="1:12" x14ac:dyDescent="0.3">
      <c r="A156">
        <v>155</v>
      </c>
      <c r="B156">
        <v>0.2041923892857162</v>
      </c>
      <c r="D156">
        <v>155</v>
      </c>
      <c r="E156">
        <v>3.288506818179826E-3</v>
      </c>
      <c r="F156">
        <v>0.3795878204545618</v>
      </c>
      <c r="G156">
        <f t="shared" si="4"/>
        <v>0.38287632727274162</v>
      </c>
      <c r="I156">
        <v>155</v>
      </c>
      <c r="J156">
        <v>3.1416000000054189E-3</v>
      </c>
      <c r="K156">
        <v>0.82596177222222578</v>
      </c>
      <c r="L156">
        <f t="shared" si="5"/>
        <v>0.82910337222223118</v>
      </c>
    </row>
    <row r="157" spans="1:12" x14ac:dyDescent="0.3">
      <c r="A157">
        <v>156</v>
      </c>
      <c r="B157">
        <v>0.18310134499999581</v>
      </c>
      <c r="D157">
        <v>156</v>
      </c>
      <c r="E157">
        <v>3.4049111111086302E-3</v>
      </c>
      <c r="F157">
        <v>0.38041331555554941</v>
      </c>
      <c r="G157">
        <f t="shared" si="4"/>
        <v>0.38381822666665805</v>
      </c>
      <c r="I157">
        <v>156</v>
      </c>
      <c r="J157">
        <v>3.05524687500025E-3</v>
      </c>
      <c r="K157">
        <v>0.77729444687500049</v>
      </c>
      <c r="L157">
        <f t="shared" si="5"/>
        <v>0.78034969375000074</v>
      </c>
    </row>
    <row r="158" spans="1:12" x14ac:dyDescent="0.3">
      <c r="A158">
        <v>157</v>
      </c>
      <c r="B158">
        <v>0.20530215999999649</v>
      </c>
      <c r="D158">
        <v>157</v>
      </c>
      <c r="E158">
        <v>3.467823255798556E-3</v>
      </c>
      <c r="F158">
        <v>0.37802576976745123</v>
      </c>
      <c r="G158">
        <f t="shared" si="4"/>
        <v>0.38149359302324976</v>
      </c>
      <c r="I158">
        <v>157</v>
      </c>
      <c r="J158">
        <v>2.8027692307531632E-3</v>
      </c>
      <c r="K158">
        <v>0.75024737179487833</v>
      </c>
      <c r="L158">
        <f t="shared" si="5"/>
        <v>0.7530501410256315</v>
      </c>
    </row>
    <row r="159" spans="1:12" x14ac:dyDescent="0.3">
      <c r="A159">
        <v>158</v>
      </c>
      <c r="B159">
        <v>0.2001342000000042</v>
      </c>
      <c r="D159">
        <v>158</v>
      </c>
      <c r="E159">
        <v>3.9491457627110716E-3</v>
      </c>
      <c r="F159">
        <v>0.46462977627117802</v>
      </c>
      <c r="G159">
        <f t="shared" si="4"/>
        <v>0.46857892203388907</v>
      </c>
      <c r="I159">
        <v>158</v>
      </c>
      <c r="J159">
        <v>3.1144716666735421E-3</v>
      </c>
      <c r="K159">
        <v>0.80773777333331698</v>
      </c>
      <c r="L159">
        <f t="shared" si="5"/>
        <v>0.81085224499999053</v>
      </c>
    </row>
    <row r="160" spans="1:12" x14ac:dyDescent="0.3">
      <c r="A160">
        <v>159</v>
      </c>
      <c r="B160">
        <v>0.19816353409090859</v>
      </c>
      <c r="D160">
        <v>159</v>
      </c>
      <c r="E160">
        <v>3.3813042553316082E-3</v>
      </c>
      <c r="F160">
        <v>0.39513773404255281</v>
      </c>
      <c r="G160">
        <f t="shared" si="4"/>
        <v>0.39851903829788443</v>
      </c>
      <c r="I160">
        <v>159</v>
      </c>
      <c r="J160">
        <v>3.1061204081477369E-3</v>
      </c>
      <c r="K160">
        <v>0.85677520612246438</v>
      </c>
      <c r="L160">
        <f t="shared" si="5"/>
        <v>0.85988132653061211</v>
      </c>
    </row>
    <row r="161" spans="1:12" x14ac:dyDescent="0.3">
      <c r="A161">
        <v>160</v>
      </c>
      <c r="B161">
        <v>0.20327897234041839</v>
      </c>
      <c r="D161">
        <v>160</v>
      </c>
      <c r="E161">
        <v>3.6076820512872792E-3</v>
      </c>
      <c r="F161">
        <v>0.43866685897435598</v>
      </c>
      <c r="G161">
        <f t="shared" si="4"/>
        <v>0.44227454102564323</v>
      </c>
      <c r="I161">
        <v>160</v>
      </c>
      <c r="J161">
        <v>3.3272560000054338E-3</v>
      </c>
      <c r="K161">
        <v>0.90454178400000784</v>
      </c>
      <c r="L161">
        <f t="shared" si="5"/>
        <v>0.90786904000001323</v>
      </c>
    </row>
    <row r="162" spans="1:12" x14ac:dyDescent="0.3">
      <c r="A162">
        <v>161</v>
      </c>
      <c r="B162">
        <v>0.1996034853658511</v>
      </c>
      <c r="D162">
        <v>161</v>
      </c>
      <c r="E162">
        <v>3.4401487179166038E-3</v>
      </c>
      <c r="F162">
        <v>0.42918261794872392</v>
      </c>
      <c r="G162">
        <f t="shared" si="4"/>
        <v>0.43262276666664051</v>
      </c>
      <c r="I162">
        <v>161</v>
      </c>
      <c r="J162">
        <v>3.5716684210574889E-3</v>
      </c>
      <c r="K162">
        <v>0.99479856842105441</v>
      </c>
      <c r="L162">
        <f t="shared" si="5"/>
        <v>0.9983702368421119</v>
      </c>
    </row>
    <row r="163" spans="1:12" x14ac:dyDescent="0.3">
      <c r="A163">
        <v>162</v>
      </c>
      <c r="B163">
        <v>0.20876714374999161</v>
      </c>
      <c r="D163">
        <v>162</v>
      </c>
      <c r="E163">
        <v>3.4665100000026432E-3</v>
      </c>
      <c r="F163">
        <v>0.4426298359999859</v>
      </c>
      <c r="G163">
        <f t="shared" si="4"/>
        <v>0.44609634599998854</v>
      </c>
      <c r="I163">
        <v>162</v>
      </c>
      <c r="J163">
        <v>3.7356799999607952E-3</v>
      </c>
      <c r="K163">
        <v>1.0426502000000111</v>
      </c>
      <c r="L163">
        <f t="shared" si="5"/>
        <v>1.0463858799999719</v>
      </c>
    </row>
    <row r="164" spans="1:12" x14ac:dyDescent="0.3">
      <c r="A164">
        <v>163</v>
      </c>
      <c r="B164">
        <v>0.22456209189188009</v>
      </c>
      <c r="D164">
        <v>163</v>
      </c>
      <c r="E164">
        <v>3.5826188679291332E-3</v>
      </c>
      <c r="F164">
        <v>0.44999476792452908</v>
      </c>
      <c r="G164">
        <f t="shared" si="4"/>
        <v>0.45357738679245824</v>
      </c>
      <c r="I164">
        <v>163</v>
      </c>
      <c r="J164">
        <v>3.5080660377281741E-3</v>
      </c>
      <c r="K164">
        <v>1.0092323773584959</v>
      </c>
      <c r="L164">
        <f t="shared" si="5"/>
        <v>1.0127404433962242</v>
      </c>
    </row>
    <row r="165" spans="1:12" x14ac:dyDescent="0.3">
      <c r="A165">
        <v>164</v>
      </c>
      <c r="B165">
        <v>0.22315563913043299</v>
      </c>
      <c r="D165">
        <v>164</v>
      </c>
      <c r="E165">
        <v>3.6644172413832559E-3</v>
      </c>
      <c r="F165">
        <v>0.46814101206896302</v>
      </c>
      <c r="G165">
        <f t="shared" si="4"/>
        <v>0.4718054293103463</v>
      </c>
      <c r="I165">
        <v>164</v>
      </c>
      <c r="J165">
        <v>3.53812162162351E-3</v>
      </c>
      <c r="K165">
        <v>0.98224802432432945</v>
      </c>
      <c r="L165">
        <f t="shared" si="5"/>
        <v>0.98578614594595293</v>
      </c>
    </row>
    <row r="166" spans="1:12" x14ac:dyDescent="0.3">
      <c r="A166">
        <v>165</v>
      </c>
      <c r="B166">
        <v>0.20978486153845979</v>
      </c>
      <c r="D166">
        <v>165</v>
      </c>
      <c r="E166">
        <v>3.8862942307648601E-3</v>
      </c>
      <c r="F166">
        <v>0.49032440576920477</v>
      </c>
      <c r="G166">
        <f t="shared" si="4"/>
        <v>0.49421069999996964</v>
      </c>
      <c r="I166">
        <v>165</v>
      </c>
      <c r="J166">
        <v>3.4856488888719479E-3</v>
      </c>
      <c r="K166">
        <v>1.0114830955555589</v>
      </c>
      <c r="L166">
        <f t="shared" si="5"/>
        <v>1.0149687444444309</v>
      </c>
    </row>
    <row r="167" spans="1:12" x14ac:dyDescent="0.3">
      <c r="A167">
        <v>166</v>
      </c>
      <c r="B167">
        <v>0.23712206222221879</v>
      </c>
      <c r="D167">
        <v>166</v>
      </c>
      <c r="E167">
        <v>3.811527083319592E-3</v>
      </c>
      <c r="F167">
        <v>0.51372304999999774</v>
      </c>
      <c r="G167">
        <f t="shared" si="4"/>
        <v>0.51753457708331729</v>
      </c>
      <c r="I167">
        <v>166</v>
      </c>
      <c r="J167">
        <v>3.4512375000243121E-3</v>
      </c>
      <c r="K167">
        <v>1.026496267857141</v>
      </c>
      <c r="L167">
        <f t="shared" si="5"/>
        <v>1.0299475053571654</v>
      </c>
    </row>
    <row r="168" spans="1:12" x14ac:dyDescent="0.3">
      <c r="A168">
        <v>167</v>
      </c>
      <c r="B168">
        <v>0.22709010612244609</v>
      </c>
      <c r="D168">
        <v>167</v>
      </c>
      <c r="E168">
        <v>4.2879888888885656E-3</v>
      </c>
      <c r="F168">
        <v>0.55232216851852278</v>
      </c>
      <c r="G168">
        <f t="shared" si="4"/>
        <v>0.55661015740741138</v>
      </c>
      <c r="I168">
        <v>167</v>
      </c>
      <c r="J168">
        <v>3.280004878054642E-3</v>
      </c>
      <c r="K168">
        <v>1.005548646341474</v>
      </c>
      <c r="L168">
        <f t="shared" si="5"/>
        <v>1.0088286512195286</v>
      </c>
    </row>
    <row r="169" spans="1:12" x14ac:dyDescent="0.3">
      <c r="A169">
        <v>168</v>
      </c>
      <c r="B169">
        <v>0.23225361956521731</v>
      </c>
      <c r="D169">
        <v>168</v>
      </c>
      <c r="E169">
        <v>4.1181074999897763E-3</v>
      </c>
      <c r="F169">
        <v>0.55811602000000493</v>
      </c>
      <c r="G169">
        <f t="shared" si="4"/>
        <v>0.56223412749999468</v>
      </c>
      <c r="I169">
        <v>168</v>
      </c>
      <c r="J169">
        <v>3.5213022222207102E-3</v>
      </c>
      <c r="K169">
        <v>1.08908618000002</v>
      </c>
      <c r="L169">
        <f t="shared" si="5"/>
        <v>1.0926074822222407</v>
      </c>
    </row>
    <row r="170" spans="1:12" x14ac:dyDescent="0.3">
      <c r="A170">
        <v>169</v>
      </c>
      <c r="B170">
        <v>0.24481076874999369</v>
      </c>
      <c r="D170">
        <v>169</v>
      </c>
      <c r="E170">
        <v>3.7450512820501628E-3</v>
      </c>
      <c r="F170">
        <v>0.52660243846154797</v>
      </c>
      <c r="G170">
        <f t="shared" si="4"/>
        <v>0.53034748974359813</v>
      </c>
      <c r="I170">
        <v>169</v>
      </c>
      <c r="J170">
        <v>3.512081034438513E-3</v>
      </c>
      <c r="K170">
        <v>1.1133959258620461</v>
      </c>
      <c r="L170">
        <f t="shared" si="5"/>
        <v>1.1169080068964845</v>
      </c>
    </row>
    <row r="171" spans="1:12" x14ac:dyDescent="0.3">
      <c r="A171">
        <v>170</v>
      </c>
      <c r="B171">
        <v>0.2326808702127601</v>
      </c>
      <c r="D171">
        <v>170</v>
      </c>
      <c r="E171">
        <v>4.1060151515227338E-3</v>
      </c>
      <c r="F171">
        <v>0.58198161515151159</v>
      </c>
      <c r="G171">
        <f t="shared" si="4"/>
        <v>0.58608763030303435</v>
      </c>
      <c r="I171">
        <v>170</v>
      </c>
      <c r="J171">
        <v>3.7725511111084921E-3</v>
      </c>
      <c r="K171">
        <v>1.161041453333326</v>
      </c>
      <c r="L171">
        <f t="shared" si="5"/>
        <v>1.1648140044444344</v>
      </c>
    </row>
    <row r="172" spans="1:12" x14ac:dyDescent="0.3">
      <c r="A172">
        <v>171</v>
      </c>
      <c r="B172">
        <v>0.25812768750000381</v>
      </c>
      <c r="D172">
        <v>171</v>
      </c>
      <c r="E172">
        <v>4.1778249999946072E-3</v>
      </c>
      <c r="F172">
        <v>0.58615874464284956</v>
      </c>
      <c r="G172">
        <f t="shared" si="4"/>
        <v>0.5903365696428442</v>
      </c>
      <c r="I172">
        <v>171</v>
      </c>
      <c r="J172">
        <v>3.886899999996655E-3</v>
      </c>
      <c r="K172">
        <v>1.2181502975609819</v>
      </c>
      <c r="L172">
        <f t="shared" si="5"/>
        <v>1.2220371975609785</v>
      </c>
    </row>
    <row r="173" spans="1:12" x14ac:dyDescent="0.3">
      <c r="A173">
        <v>172</v>
      </c>
      <c r="B173">
        <v>0.26113130227272968</v>
      </c>
      <c r="D173">
        <v>172</v>
      </c>
      <c r="E173">
        <v>4.7460479999963919E-3</v>
      </c>
      <c r="F173">
        <v>0.63671391200000216</v>
      </c>
      <c r="G173">
        <f t="shared" si="4"/>
        <v>0.6414599599999985</v>
      </c>
      <c r="I173">
        <v>172</v>
      </c>
      <c r="J173">
        <v>3.7660424999927502E-3</v>
      </c>
      <c r="K173">
        <v>1.197867750000001</v>
      </c>
      <c r="L173">
        <f t="shared" si="5"/>
        <v>1.2016337924999938</v>
      </c>
    </row>
    <row r="174" spans="1:12" x14ac:dyDescent="0.3">
      <c r="A174">
        <v>173</v>
      </c>
      <c r="B174">
        <v>0.24958694222221961</v>
      </c>
      <c r="D174">
        <v>173</v>
      </c>
      <c r="E174">
        <v>3.9893888888945933E-3</v>
      </c>
      <c r="F174">
        <v>0.5737163644444393</v>
      </c>
      <c r="G174">
        <f t="shared" si="4"/>
        <v>0.57770575333333385</v>
      </c>
      <c r="I174">
        <v>173</v>
      </c>
      <c r="J174">
        <v>3.7261772727084489E-3</v>
      </c>
      <c r="K174">
        <v>1.2053894090909101</v>
      </c>
      <c r="L174">
        <f t="shared" si="5"/>
        <v>1.2091155863636185</v>
      </c>
    </row>
    <row r="175" spans="1:12" x14ac:dyDescent="0.3">
      <c r="A175">
        <v>174</v>
      </c>
      <c r="B175">
        <v>0.2672233486486475</v>
      </c>
      <c r="D175">
        <v>174</v>
      </c>
      <c r="E175">
        <v>4.4642465116242116E-3</v>
      </c>
      <c r="F175">
        <v>0.62297516744185777</v>
      </c>
      <c r="G175">
        <f t="shared" si="4"/>
        <v>0.62743941395348202</v>
      </c>
      <c r="I175">
        <v>174</v>
      </c>
      <c r="J175">
        <v>3.7591407407612529E-3</v>
      </c>
      <c r="K175">
        <v>1.2205742666666639</v>
      </c>
      <c r="L175">
        <f t="shared" si="5"/>
        <v>1.2243334074074252</v>
      </c>
    </row>
    <row r="176" spans="1:12" x14ac:dyDescent="0.3">
      <c r="A176">
        <v>175</v>
      </c>
      <c r="B176">
        <v>0.26800161764706948</v>
      </c>
      <c r="D176">
        <v>175</v>
      </c>
      <c r="E176">
        <v>4.4571705882418102E-3</v>
      </c>
      <c r="F176">
        <v>0.62256723333334174</v>
      </c>
      <c r="G176">
        <f t="shared" si="4"/>
        <v>0.62702440392158354</v>
      </c>
      <c r="I176">
        <v>175</v>
      </c>
      <c r="J176">
        <v>3.863784090898745E-3</v>
      </c>
      <c r="K176">
        <v>1.265810672727284</v>
      </c>
      <c r="L176">
        <f t="shared" si="5"/>
        <v>1.2696744568181828</v>
      </c>
    </row>
    <row r="177" spans="1:12" x14ac:dyDescent="0.3">
      <c r="A177">
        <v>176</v>
      </c>
      <c r="B177">
        <v>0.28359165400000458</v>
      </c>
      <c r="D177">
        <v>176</v>
      </c>
      <c r="E177">
        <v>4.1897127659631999E-3</v>
      </c>
      <c r="F177">
        <v>0.64907071063829813</v>
      </c>
      <c r="G177">
        <f t="shared" si="4"/>
        <v>0.65326042340426138</v>
      </c>
      <c r="I177">
        <v>176</v>
      </c>
      <c r="J177">
        <v>4.2296842105294646E-3</v>
      </c>
      <c r="K177">
        <v>1.365922652631574</v>
      </c>
      <c r="L177">
        <f t="shared" si="5"/>
        <v>1.3701523368421034</v>
      </c>
    </row>
    <row r="178" spans="1:12" x14ac:dyDescent="0.3">
      <c r="A178">
        <v>177</v>
      </c>
      <c r="B178">
        <v>0.27438600000000551</v>
      </c>
      <c r="D178">
        <v>177</v>
      </c>
      <c r="E178">
        <v>4.4783999999920684E-3</v>
      </c>
      <c r="F178">
        <v>0.65616735769231538</v>
      </c>
      <c r="G178">
        <f t="shared" si="4"/>
        <v>0.66064575769230749</v>
      </c>
      <c r="I178">
        <v>177</v>
      </c>
      <c r="J178">
        <v>3.683097368420961E-3</v>
      </c>
      <c r="K178">
        <v>1.249256752631585</v>
      </c>
      <c r="L178">
        <f t="shared" si="5"/>
        <v>1.252939850000006</v>
      </c>
    </row>
    <row r="179" spans="1:12" x14ac:dyDescent="0.3">
      <c r="A179">
        <v>178</v>
      </c>
      <c r="B179">
        <v>0.30267069310344691</v>
      </c>
      <c r="D179">
        <v>178</v>
      </c>
      <c r="E179">
        <v>5.5627849999975608E-3</v>
      </c>
      <c r="F179">
        <v>0.75529221750000874</v>
      </c>
      <c r="G179">
        <f t="shared" si="4"/>
        <v>0.76085500250000626</v>
      </c>
      <c r="I179">
        <v>178</v>
      </c>
      <c r="J179">
        <v>3.6824111111232898E-3</v>
      </c>
      <c r="K179">
        <v>1.2556999666666859</v>
      </c>
      <c r="L179">
        <f t="shared" si="5"/>
        <v>1.2593823777778093</v>
      </c>
    </row>
    <row r="180" spans="1:12" x14ac:dyDescent="0.3">
      <c r="A180">
        <v>179</v>
      </c>
      <c r="B180">
        <v>0.29713824468085631</v>
      </c>
      <c r="D180">
        <v>179</v>
      </c>
      <c r="E180">
        <v>4.7857531915008102E-3</v>
      </c>
      <c r="F180">
        <v>0.70468697446809014</v>
      </c>
      <c r="G180">
        <f t="shared" si="4"/>
        <v>0.70947272765959091</v>
      </c>
      <c r="I180">
        <v>179</v>
      </c>
      <c r="J180">
        <v>4.2094020407942231E-3</v>
      </c>
      <c r="K180">
        <v>1.4250178428571449</v>
      </c>
      <c r="L180">
        <f t="shared" si="5"/>
        <v>1.4292272448979391</v>
      </c>
    </row>
    <row r="181" spans="1:12" x14ac:dyDescent="0.3">
      <c r="A181">
        <v>180</v>
      </c>
      <c r="B181">
        <v>0.29143090196078492</v>
      </c>
      <c r="D181">
        <v>180</v>
      </c>
      <c r="E181">
        <v>4.2978925000120684E-3</v>
      </c>
      <c r="F181">
        <v>0.69227345999996359</v>
      </c>
      <c r="G181">
        <f t="shared" si="4"/>
        <v>0.6965713524999757</v>
      </c>
      <c r="I181">
        <v>180</v>
      </c>
      <c r="J181">
        <v>4.5936023809497939E-3</v>
      </c>
      <c r="K181">
        <v>1.66521551666666</v>
      </c>
      <c r="L181">
        <f t="shared" si="5"/>
        <v>1.6698091190476099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2022-02-25T14:51:25Z</dcterms:modified>
</cp:coreProperties>
</file>