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../Downloads/"/>
    </mc:Choice>
  </mc:AlternateContent>
  <xr:revisionPtr revIDLastSave="0" documentId="8_{A1255CC4-1C66-8848-AD7B-FBB16ABB5E32}" xr6:coauthVersionLast="47" xr6:coauthVersionMax="47" xr10:uidLastSave="{00000000-0000-0000-0000-000000000000}"/>
  <bookViews>
    <workbookView xWindow="-20" yWindow="740" windowWidth="29400" windowHeight="16920" xr2:uid="{AFBC1DA6-1DA9-C141-86FD-1E2E759C892B}"/>
  </bookViews>
  <sheets>
    <sheet name="Verify Search Functionality" sheetId="3" r:id="rId1"/>
    <sheet name="Defec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</calcChain>
</file>

<file path=xl/sharedStrings.xml><?xml version="1.0" encoding="utf-8"?>
<sst xmlns="http://schemas.openxmlformats.org/spreadsheetml/2006/main" count="546" uniqueCount="236">
  <si>
    <t>Browser is open and  https://awesomeqa.com/ui/  Website is launched</t>
  </si>
  <si>
    <t>Test Data</t>
  </si>
  <si>
    <t>User Landed On The Home Page</t>
  </si>
  <si>
    <t>Home Page Should Displayed</t>
  </si>
  <si>
    <t xml:space="preserve">User Click On My Account </t>
  </si>
  <si>
    <t xml:space="preserve">My Button Should Displayed Pop up </t>
  </si>
  <si>
    <t>Then Click On Register</t>
  </si>
  <si>
    <t xml:space="preserve">Register Page Should Opened </t>
  </si>
  <si>
    <t xml:space="preserve">User Can See The Register Account With The Following Personal Details </t>
  </si>
  <si>
    <t xml:space="preserve">All Details Should Be Displayed </t>
  </si>
  <si>
    <t xml:space="preserve">Enter First Name </t>
  </si>
  <si>
    <t xml:space="preserve">Enter Last Name </t>
  </si>
  <si>
    <t xml:space="preserve">Enter Email </t>
  </si>
  <si>
    <t xml:space="preserve">Enter Right Email </t>
  </si>
  <si>
    <t>Email Entered Successfully</t>
  </si>
  <si>
    <t xml:space="preserve">Enter Telephone With Area Code </t>
  </si>
  <si>
    <t xml:space="preserve">Enter Password </t>
  </si>
  <si>
    <t xml:space="preserve">Enter Confirm Password </t>
  </si>
  <si>
    <t>Confirm Password Should Enter Successful</t>
  </si>
  <si>
    <t xml:space="preserve">Password Should Enter Successful </t>
  </si>
  <si>
    <t>Telephone No. Should Enter Sucessful</t>
  </si>
  <si>
    <t xml:space="preserve"> Name Should Entered Successful</t>
  </si>
  <si>
    <t>Select "No" for newsletter subscription</t>
  </si>
  <si>
    <t xml:space="preserve">NO Radio Button Should Be Selected </t>
  </si>
  <si>
    <t>Agree to the privacy policy by selecting the checkbox</t>
  </si>
  <si>
    <t>Checkbox Should Be Selected</t>
  </si>
  <si>
    <t>Click On Continue</t>
  </si>
  <si>
    <t xml:space="preserve">Registration Should Be Complete </t>
  </si>
  <si>
    <t>"Your Account Has Been Created" Should Displayed</t>
  </si>
  <si>
    <t>Page Contain "Your Account Has Been Created"</t>
  </si>
  <si>
    <t>John</t>
  </si>
  <si>
    <t>Burrow</t>
  </si>
  <si>
    <t>Johnburrow12@gmail.com</t>
  </si>
  <si>
    <t>Johnrow12!</t>
  </si>
  <si>
    <t xml:space="preserve">Click LogIn </t>
  </si>
  <si>
    <t xml:space="preserve">Login Page Should Displayed </t>
  </si>
  <si>
    <t>Login Page With The Following 
1-New Customer
2-Returning Customer</t>
  </si>
  <si>
    <t xml:space="preserve">Following Should Displayed </t>
  </si>
  <si>
    <t xml:space="preserve">Click LogIn Button </t>
  </si>
  <si>
    <t>LogIn Should Be Successful</t>
  </si>
  <si>
    <t>Click Search Box</t>
  </si>
  <si>
    <t>Search Box Should Allow User To Enter The Text</t>
  </si>
  <si>
    <t xml:space="preserve">Enter The Text </t>
  </si>
  <si>
    <t xml:space="preserve">Text Should Be Entered </t>
  </si>
  <si>
    <t xml:space="preserve">Press Enter </t>
  </si>
  <si>
    <t xml:space="preserve">Serach Results Should be On The Page </t>
  </si>
  <si>
    <t>Page Contains "Products meeting the search criteria"</t>
  </si>
  <si>
    <t>Page Should Contains "Products meeting the search criteria"</t>
  </si>
  <si>
    <t xml:space="preserve">Mobile </t>
  </si>
  <si>
    <t xml:space="preserve">Mouse over on the navigation menu Desktop </t>
  </si>
  <si>
    <t>Desktop Bar Should open more option</t>
  </si>
  <si>
    <t>Click on Show All Desktop</t>
  </si>
  <si>
    <t>Desktop page should be displayed</t>
  </si>
  <si>
    <t xml:space="preserve">Desktop page is open  </t>
  </si>
  <si>
    <t xml:space="preserve">Desktops should be on the displayed </t>
  </si>
  <si>
    <t xml:space="preserve">Mouse over on  Desktop  menu </t>
  </si>
  <si>
    <t xml:space="preserve">Mouse over on Laptops &amp; Notebooks menu </t>
  </si>
  <si>
    <t>Laptops &amp; Notebooks Should open more option</t>
  </si>
  <si>
    <t>Click on Show All Laptops &amp; Notebooks</t>
  </si>
  <si>
    <t>Laptops &amp; Notebooks page should open</t>
  </si>
  <si>
    <t>mouse over on Components menu</t>
  </si>
  <si>
    <t>Components Bar Should open more option</t>
  </si>
  <si>
    <t xml:space="preserve">Click on show all components </t>
  </si>
  <si>
    <t xml:space="preserve">Components page should open </t>
  </si>
  <si>
    <t xml:space="preserve">Click on Tablets menu </t>
  </si>
  <si>
    <t xml:space="preserve"> page should displayed tablets </t>
  </si>
  <si>
    <t>click on Phones &amp; PDAs</t>
  </si>
  <si>
    <t>Page should displayed Phones &amp; PDAs</t>
  </si>
  <si>
    <t xml:space="preserve">Click on Software </t>
  </si>
  <si>
    <t>Page should displayed Software</t>
  </si>
  <si>
    <t>Click on Cameras</t>
  </si>
  <si>
    <t>Page should displayed Cameras</t>
  </si>
  <si>
    <t>Click on MP3 Players</t>
  </si>
  <si>
    <t>MP3 Players Bar Should open more option</t>
  </si>
  <si>
    <t>click show all MP3 Players</t>
  </si>
  <si>
    <t>page should displayed MP3 Players</t>
  </si>
  <si>
    <t>Page contain "My Account"</t>
  </si>
  <si>
    <t>Page should displayed "My Account"</t>
  </si>
  <si>
    <t xml:space="preserve">Home Page Should Displayed
</t>
  </si>
  <si>
    <t xml:space="preserve">Click on Opencart logo </t>
  </si>
  <si>
    <t xml:space="preserve">should be Navigate back to home page </t>
  </si>
  <si>
    <t>page contain "Phones &amp; PDAs"</t>
  </si>
  <si>
    <t>page should contain "Phones &amp; PDAs"</t>
  </si>
  <si>
    <t xml:space="preserve">Click on phone link </t>
  </si>
  <si>
    <t>HTC Touch HD</t>
  </si>
  <si>
    <t xml:space="preserve">Phone page should be diplayed </t>
  </si>
  <si>
    <t xml:space="preserve">Click on add to cart </t>
  </si>
  <si>
    <t xml:space="preserve">Product shoud added to Cart </t>
  </si>
  <si>
    <t xml:space="preserve">Click on Cart menu on right corner of the screen </t>
  </si>
  <si>
    <t>Drop down shoud open showing product details with the checkout option</t>
  </si>
  <si>
    <t xml:space="preserve">click on checkout option </t>
  </si>
  <si>
    <t xml:space="preserve">Checkout page should displayed </t>
  </si>
  <si>
    <t>Select button I want to use an existing address</t>
  </si>
  <si>
    <t xml:space="preserve">Button should be selected </t>
  </si>
  <si>
    <t>Click continue</t>
  </si>
  <si>
    <t xml:space="preserve">Step 3 should open </t>
  </si>
  <si>
    <t xml:space="preserve">Step 4 should open </t>
  </si>
  <si>
    <t>Page contain "Please select the preferred shipping method to use on this order."</t>
  </si>
  <si>
    <t>should contain under step 4</t>
  </si>
  <si>
    <t xml:space="preserve">Step 5 should open </t>
  </si>
  <si>
    <t xml:space="preserve">Select Cash on delivery </t>
  </si>
  <si>
    <t>Cash on delivery should be selected</t>
  </si>
  <si>
    <t xml:space="preserve">Agree to Terms &amp; Conditions </t>
  </si>
  <si>
    <t xml:space="preserve">Checkbox should be selected </t>
  </si>
  <si>
    <t xml:space="preserve">Steo 6 should open </t>
  </si>
  <si>
    <t xml:space="preserve">Click Confirm Order  </t>
  </si>
  <si>
    <t xml:space="preserve">Order  should be confirm </t>
  </si>
  <si>
    <t>page contain "Your order has been placed!"</t>
  </si>
  <si>
    <t xml:space="preserve">This should be displayed </t>
  </si>
  <si>
    <t>Test Case Name</t>
  </si>
  <si>
    <t>Test case created by:</t>
  </si>
  <si>
    <t>Requirements covered</t>
  </si>
  <si>
    <t>****DO NOT FILL THESE COLUMNS DURING TEST CASE WRITING***</t>
  </si>
  <si>
    <t>Userstory Name</t>
  </si>
  <si>
    <t>S#</t>
  </si>
  <si>
    <t>Acceptance criteria</t>
  </si>
  <si>
    <t>Test Step Description</t>
  </si>
  <si>
    <t>Expected Result</t>
  </si>
  <si>
    <t>Actual Result</t>
  </si>
  <si>
    <t>Status</t>
  </si>
  <si>
    <t>Defects</t>
  </si>
  <si>
    <t>Comments</t>
  </si>
  <si>
    <t xml:space="preserve">Precondition </t>
  </si>
  <si>
    <t>Browser shuold be closed</t>
  </si>
  <si>
    <t xml:space="preserve">Click Close Browser </t>
  </si>
  <si>
    <t xml:space="preserve">Verify Search By Condition					</t>
  </si>
  <si>
    <t xml:space="preserve">Verify Navigation Menu in the Navigation Bar					</t>
  </si>
  <si>
    <t>Verify User Login and Checkout Process</t>
  </si>
  <si>
    <t xml:space="preserve">Verify User Registration Functionality				</t>
  </si>
  <si>
    <t>Verify User Login Functionality</t>
  </si>
  <si>
    <t xml:space="preserve">Verify Search Functionality </t>
  </si>
  <si>
    <t>Verify Adding Multiple Products To Cart From Home Page</t>
  </si>
  <si>
    <t>It should be clickable  and product  should displayed</t>
  </si>
  <si>
    <t>Click on MacBook on the homepage</t>
  </si>
  <si>
    <t>Click on Iphone on the homepage</t>
  </si>
  <si>
    <t>Click on add to cart button</t>
  </si>
  <si>
    <t xml:space="preserve">product should added to cart </t>
  </si>
  <si>
    <t xml:space="preserve">Click  Apple Cinema 30 on the home page </t>
  </si>
  <si>
    <t xml:space="preserve">Selecting Available Options </t>
  </si>
  <si>
    <t xml:space="preserve">Radio button should be selected </t>
  </si>
  <si>
    <t xml:space="preserve">add text </t>
  </si>
  <si>
    <t>text should be added sucessfully</t>
  </si>
  <si>
    <t>Textarea should be added</t>
  </si>
  <si>
    <t>add text in Textarea</t>
  </si>
  <si>
    <t>mak</t>
  </si>
  <si>
    <t>On Top Side</t>
  </si>
  <si>
    <t>Select from dropdown Green (+$1.20)</t>
  </si>
  <si>
    <t xml:space="preserve">Dropdown should open the option </t>
  </si>
  <si>
    <t xml:space="preserve">select radio button </t>
  </si>
  <si>
    <t>Medium (+$24.00)</t>
  </si>
  <si>
    <t xml:space="preserve">Select Checkbox </t>
  </si>
  <si>
    <t>Checkbox 3 (+$36.00)</t>
  </si>
  <si>
    <t>file should be upload</t>
  </si>
  <si>
    <t xml:space="preserve">upload a file from system </t>
  </si>
  <si>
    <t>calender should popup</t>
  </si>
  <si>
    <t xml:space="preserve">click and Select date </t>
  </si>
  <si>
    <t xml:space="preserve">click and select time </t>
  </si>
  <si>
    <t>time should be added</t>
  </si>
  <si>
    <t>click and select Date &amp; Time</t>
  </si>
  <si>
    <t xml:space="preserve">Date &amp; Time option should be open </t>
  </si>
  <si>
    <t xml:space="preserve">verify quantity will be 2 by defalt </t>
  </si>
  <si>
    <t xml:space="preserve">quantity should be 2 by defalt </t>
  </si>
  <si>
    <t xml:space="preserve">product should be addedd to cart </t>
  </si>
  <si>
    <t>Verify Add To Cart And Coupon Section</t>
  </si>
  <si>
    <t>Click on MacBook Add to cart option on the homepage</t>
  </si>
  <si>
    <t xml:space="preserve">product should be added to cart </t>
  </si>
  <si>
    <t xml:space="preserve">Open cart from top of the homepage </t>
  </si>
  <si>
    <t>Shopping Cart page should be open "Shopping Cart"</t>
  </si>
  <si>
    <t xml:space="preserve">click on coupon code </t>
  </si>
  <si>
    <t>coupon code dropdown should display enter coupon</t>
  </si>
  <si>
    <t xml:space="preserve">click and enter coupon </t>
  </si>
  <si>
    <t>URRHDB</t>
  </si>
  <si>
    <t xml:space="preserve">coupon should be entered </t>
  </si>
  <si>
    <t xml:space="preserve">click apply coupon </t>
  </si>
  <si>
    <t>page should  Warning: Coupon is either invalid, expired or reached its usage limit!</t>
  </si>
  <si>
    <t>Verify Product Return Functionality</t>
  </si>
  <si>
    <t xml:space="preserve">click my account on top of the homepage </t>
  </si>
  <si>
    <t xml:space="preserve">click order history </t>
  </si>
  <si>
    <t xml:space="preserve">my account should display options </t>
  </si>
  <si>
    <t xml:space="preserve">order history page should open </t>
  </si>
  <si>
    <t xml:space="preserve">view a order from the order history </t>
  </si>
  <si>
    <t xml:space="preserve">specific order details should open </t>
  </si>
  <si>
    <t xml:space="preserve">click on return </t>
  </si>
  <si>
    <t>Product Returns page should display</t>
  </si>
  <si>
    <t xml:space="preserve">fill out the prouct return form </t>
  </si>
  <si>
    <t xml:space="preserve">select reason for return </t>
  </si>
  <si>
    <t xml:space="preserve">reason should be selected </t>
  </si>
  <si>
    <t>select Product is opened "NO"</t>
  </si>
  <si>
    <t xml:space="preserve">it should be selected </t>
  </si>
  <si>
    <t>provide reason for Faulty or other details</t>
  </si>
  <si>
    <t>This order did not open and was an error.</t>
  </si>
  <si>
    <t xml:space="preserve">text should be entered </t>
  </si>
  <si>
    <t xml:space="preserve">click on submit. </t>
  </si>
  <si>
    <t xml:space="preserve">Product return request should be submited </t>
  </si>
  <si>
    <t>Module</t>
  </si>
  <si>
    <t xml:space="preserve">* Defect ID should be Unique.
* Defect should be unique and not duplicate.
* Defect Summary must be one liner describing the issue.
</t>
  </si>
  <si>
    <t># of Defects logged</t>
  </si>
  <si>
    <t>Defects in OPEN Status</t>
  </si>
  <si>
    <t>Defects closed</t>
  </si>
  <si>
    <t>Defect ID</t>
  </si>
  <si>
    <t>Linked Test Case</t>
  </si>
  <si>
    <t>Defect Summary</t>
  </si>
  <si>
    <t>Defect Description</t>
  </si>
  <si>
    <t xml:space="preserve">Detected by </t>
  </si>
  <si>
    <t>Assigned To</t>
  </si>
  <si>
    <t>Defect Severity</t>
  </si>
  <si>
    <t>Defect Priority</t>
  </si>
  <si>
    <t>Defect Category</t>
  </si>
  <si>
    <t>Defect Status</t>
  </si>
  <si>
    <t>Defect Re-opened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</si>
  <si>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</si>
  <si>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</si>
  <si>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</si>
  <si>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</si>
  <si>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</si>
  <si>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</si>
  <si>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</si>
  <si>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</si>
  <si>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</si>
  <si>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</si>
  <si>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</si>
  <si>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</si>
  <si>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Verify Currency Switcher</t>
  </si>
  <si>
    <t xml:space="preserve">Click on curreny switcher on top left corner of the home page </t>
  </si>
  <si>
    <t>click on this € Euro</t>
  </si>
  <si>
    <t xml:space="preserve">Page should get reload </t>
  </si>
  <si>
    <t xml:space="preserve">more options should be display </t>
  </si>
  <si>
    <t xml:space="preserve">click on this £ Pound sterling  </t>
  </si>
  <si>
    <t>verify page contains € Euro instead of $ US Dollar</t>
  </si>
  <si>
    <t xml:space="preserve">page contains £ Pound sterling on the cart menu </t>
  </si>
  <si>
    <t xml:space="preserve">page contains € Euro on the cart menu </t>
  </si>
  <si>
    <t>verify page contains £ Pound sterling instead of € Euro</t>
  </si>
  <si>
    <t>Verify Order History</t>
  </si>
  <si>
    <t xml:space="preserve">User Click On My Account Again to see order history </t>
  </si>
  <si>
    <t xml:space="preserve">Popup should display with order history </t>
  </si>
  <si>
    <t>Order History page should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</si>
</sst>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i/>
      <sz val="9.8000000000000007"/>
      <color rgb="FFC77DBB"/>
      <name val="JetBrains Mono"/>
      <family val="3"/>
    </font>
    <font>
      <u/>
      <sz val="12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rgb="FFFF0000"/>
      <name val="Aptos Narrow"/>
      <scheme val="minor"/>
    </font>
    <font>
      <sz val="14"/>
      <color rgb="FFFF0000"/>
      <name val="Aptos Narrow"/>
      <family val="2"/>
      <scheme val="minor"/>
    </font>
    <font>
      <sz val="14"/>
      <color rgb="FFFF0000"/>
      <name val="JetBrains Mono"/>
      <family val="3"/>
    </font>
    <font>
      <i/>
      <sz val="9.8000000000000007"/>
      <color theme="1"/>
      <name val="JetBrains Mono"/>
      <family val="3"/>
    </font>
    <font>
      <i/>
      <sz val="12"/>
      <color theme="1"/>
      <name val="JetBrains Mono"/>
      <family val="3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8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2" fillId="0" borderId="1" xfId="1" applyBorder="1" applyAlignment="1">
      <alignment wrapText="1"/>
    </xf>
    <xf numFmtId="0" fontId="2" fillId="0" borderId="1" xfId="1" applyBorder="1"/>
    <xf numFmtId="0" fontId="3" fillId="0" borderId="1" xfId="0" applyFont="1" applyBorder="1" applyAlignment="1">
      <alignment wrapText="1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5" fillId="0" borderId="1" xfId="0" applyFont="1" applyBorder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1" xfId="0" applyBorder="1" applyAlignment="1">
      <alignment horizontal="left" vertical="top" wrapText="1"/>
    </xf>
    <xf numFmtId="14" fontId="1" fillId="0" borderId="0" xfId="0" applyNumberFormat="1" applyFont="1"/>
    <xf numFmtId="20" fontId="1" fillId="0" borderId="0" xfId="0" applyNumberFormat="1" applyFont="1"/>
    <xf numFmtId="22" fontId="1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6" xfId="0" applyFill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7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E800"/>
      <color rgb="FFECAD00"/>
      <color rgb="FFA8EAE7"/>
      <color rgb="FFFBFF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burrow12@gmail.com" TargetMode="External"/><Relationship Id="rId2" Type="http://schemas.openxmlformats.org/officeDocument/2006/relationships/hyperlink" Target="mailto:Johnburrow12@gmail.com" TargetMode="External"/><Relationship Id="rId1" Type="http://schemas.openxmlformats.org/officeDocument/2006/relationships/hyperlink" Target="mailto:Johnburrow12@gmail.com" TargetMode="External"/><Relationship Id="rId5" Type="http://schemas.openxmlformats.org/officeDocument/2006/relationships/hyperlink" Target="mailto:Johnburrow12@gmail.com" TargetMode="External"/><Relationship Id="rId4" Type="http://schemas.openxmlformats.org/officeDocument/2006/relationships/hyperlink" Target="mailto:Johnburrow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D34D-E868-AD4C-84F5-1E84F2AF0758}">
  <dimension ref="A1:I338"/>
  <sheetViews>
    <sheetView tabSelected="1" zoomScale="125" workbookViewId="0">
      <selection activeCell="A207" sqref="A207"/>
    </sheetView>
  </sheetViews>
  <sheetFormatPr baseColWidth="10" defaultRowHeight="16"/>
  <cols>
    <col min="1" max="1" width="10.83203125" style="1"/>
    <col min="2" max="2" width="12.5" style="1" customWidth="1"/>
    <col min="3" max="3" width="16.83203125" style="1" customWidth="1"/>
    <col min="4" max="4" width="38.33203125" style="1" customWidth="1"/>
    <col min="5" max="5" width="39" style="1" customWidth="1"/>
    <col min="6" max="6" width="37" style="1" customWidth="1"/>
    <col min="7" max="8" width="14.6640625" style="1" customWidth="1"/>
    <col min="9" max="9" width="36.1640625" style="1" customWidth="1"/>
    <col min="10" max="16384" width="10.83203125" style="1"/>
  </cols>
  <sheetData>
    <row r="1" spans="1:9" customFormat="1" ht="19">
      <c r="A1" s="27" t="s">
        <v>109</v>
      </c>
      <c r="B1" s="27"/>
      <c r="C1" s="27"/>
      <c r="D1" s="16" t="s">
        <v>128</v>
      </c>
    </row>
    <row r="2" spans="1:9" customFormat="1">
      <c r="A2" s="27" t="s">
        <v>110</v>
      </c>
      <c r="B2" s="27"/>
      <c r="C2" s="27"/>
      <c r="D2" s="1"/>
    </row>
    <row r="3" spans="1:9" customFormat="1">
      <c r="A3" s="27" t="s">
        <v>111</v>
      </c>
      <c r="B3" s="27"/>
      <c r="C3" s="27"/>
      <c r="D3" s="1"/>
      <c r="F3" t="s">
        <v>112</v>
      </c>
    </row>
    <row r="4" spans="1:9" customFormat="1">
      <c r="A4" s="27" t="s">
        <v>113</v>
      </c>
      <c r="B4" s="27"/>
      <c r="C4" s="27"/>
      <c r="D4" s="1"/>
    </row>
    <row r="5" spans="1:9" customFormat="1">
      <c r="A5" s="28" t="s">
        <v>122</v>
      </c>
      <c r="B5" s="28"/>
      <c r="C5" s="28"/>
      <c r="D5" s="28"/>
    </row>
    <row r="6" spans="1:9" customFormat="1">
      <c r="A6" s="2">
        <v>1</v>
      </c>
      <c r="B6" s="25" t="s">
        <v>0</v>
      </c>
      <c r="C6" s="26"/>
      <c r="D6" s="26"/>
      <c r="E6" s="26"/>
      <c r="F6" s="26"/>
    </row>
    <row r="7" spans="1:9" s="12" customFormat="1" ht="17">
      <c r="A7" s="8" t="s">
        <v>114</v>
      </c>
      <c r="B7" s="8" t="s">
        <v>115</v>
      </c>
      <c r="C7" s="8" t="s">
        <v>1</v>
      </c>
      <c r="D7" s="9" t="s">
        <v>116</v>
      </c>
      <c r="E7" s="9" t="s">
        <v>117</v>
      </c>
      <c r="F7" s="10" t="s">
        <v>118</v>
      </c>
      <c r="G7" s="11" t="s">
        <v>119</v>
      </c>
      <c r="H7" s="11" t="s">
        <v>120</v>
      </c>
      <c r="I7" s="11" t="s">
        <v>121</v>
      </c>
    </row>
    <row r="8" spans="1:9" ht="17">
      <c r="A8" s="1">
        <v>1</v>
      </c>
      <c r="D8" s="3" t="s">
        <v>2</v>
      </c>
      <c r="E8" s="1" t="s">
        <v>3</v>
      </c>
      <c r="F8" s="3"/>
    </row>
    <row r="9" spans="1:9">
      <c r="A9" s="1">
        <v>2</v>
      </c>
      <c r="D9" s="1" t="s">
        <v>4</v>
      </c>
      <c r="E9" s="1" t="s">
        <v>5</v>
      </c>
      <c r="F9" s="3"/>
    </row>
    <row r="10" spans="1:9">
      <c r="A10" s="1">
        <v>3</v>
      </c>
      <c r="D10" s="1" t="s">
        <v>6</v>
      </c>
      <c r="E10" s="1" t="s">
        <v>7</v>
      </c>
      <c r="F10" s="3"/>
    </row>
    <row r="11" spans="1:9" ht="34">
      <c r="A11" s="1">
        <v>4</v>
      </c>
      <c r="C11" s="6"/>
      <c r="D11" s="3" t="s">
        <v>8</v>
      </c>
      <c r="E11" s="1" t="s">
        <v>9</v>
      </c>
      <c r="F11" s="3"/>
    </row>
    <row r="12" spans="1:9">
      <c r="A12" s="1">
        <v>5</v>
      </c>
      <c r="C12" s="13" t="s">
        <v>30</v>
      </c>
      <c r="D12" s="1" t="s">
        <v>10</v>
      </c>
      <c r="E12" s="1" t="s">
        <v>21</v>
      </c>
      <c r="F12" s="3"/>
    </row>
    <row r="13" spans="1:9">
      <c r="A13" s="1">
        <v>6</v>
      </c>
      <c r="C13" s="13" t="s">
        <v>31</v>
      </c>
      <c r="D13" s="1" t="s">
        <v>11</v>
      </c>
      <c r="E13" s="1" t="s">
        <v>21</v>
      </c>
      <c r="F13" s="3"/>
      <c r="I13" s="3"/>
    </row>
    <row r="14" spans="1:9" ht="34">
      <c r="A14" s="1">
        <v>7</v>
      </c>
      <c r="C14" s="5" t="s">
        <v>32</v>
      </c>
      <c r="D14" s="1" t="s">
        <v>13</v>
      </c>
      <c r="E14" s="1" t="s">
        <v>14</v>
      </c>
      <c r="I14" s="3"/>
    </row>
    <row r="15" spans="1:9">
      <c r="A15" s="1">
        <v>8</v>
      </c>
      <c r="C15" s="13">
        <v>19296769873</v>
      </c>
      <c r="D15" s="1" t="s">
        <v>15</v>
      </c>
      <c r="E15" s="1" t="s">
        <v>20</v>
      </c>
    </row>
    <row r="16" spans="1:9">
      <c r="A16" s="1">
        <v>9</v>
      </c>
      <c r="C16" s="13" t="s">
        <v>33</v>
      </c>
      <c r="D16" s="1" t="s">
        <v>16</v>
      </c>
      <c r="E16" s="1" t="s">
        <v>19</v>
      </c>
    </row>
    <row r="17" spans="1:9" ht="17">
      <c r="A17" s="1">
        <v>10</v>
      </c>
      <c r="C17" s="13" t="s">
        <v>33</v>
      </c>
      <c r="D17" s="1" t="s">
        <v>17</v>
      </c>
      <c r="E17" s="3" t="s">
        <v>18</v>
      </c>
    </row>
    <row r="18" spans="1:9" ht="17">
      <c r="A18" s="1">
        <v>11</v>
      </c>
      <c r="D18" s="3" t="s">
        <v>22</v>
      </c>
      <c r="E18" s="1" t="s">
        <v>23</v>
      </c>
    </row>
    <row r="19" spans="1:9" ht="34">
      <c r="A19" s="1">
        <v>12</v>
      </c>
      <c r="D19" s="3" t="s">
        <v>24</v>
      </c>
      <c r="E19" s="1" t="s">
        <v>25</v>
      </c>
    </row>
    <row r="20" spans="1:9">
      <c r="A20" s="1">
        <v>13</v>
      </c>
      <c r="D20" s="1" t="s">
        <v>26</v>
      </c>
      <c r="E20" s="1" t="s">
        <v>27</v>
      </c>
    </row>
    <row r="21" spans="1:9" ht="34">
      <c r="A21" s="1">
        <v>14</v>
      </c>
      <c r="D21" s="3" t="s">
        <v>29</v>
      </c>
      <c r="E21" s="3" t="s">
        <v>28</v>
      </c>
    </row>
    <row r="22" spans="1:9">
      <c r="A22" s="1">
        <v>15</v>
      </c>
      <c r="D22" s="1" t="s">
        <v>124</v>
      </c>
      <c r="E22" s="1" t="s">
        <v>123</v>
      </c>
    </row>
    <row r="24" spans="1:9">
      <c r="A24" s="14"/>
      <c r="B24" s="14"/>
      <c r="C24" s="14"/>
      <c r="D24" s="14"/>
      <c r="E24" s="14"/>
      <c r="F24" s="14"/>
      <c r="G24" s="14"/>
      <c r="H24" s="14"/>
      <c r="I24" s="14"/>
    </row>
    <row r="25" spans="1:9" customFormat="1">
      <c r="A25" s="1"/>
      <c r="B25" s="1"/>
      <c r="C25" s="1"/>
      <c r="D25" s="1"/>
    </row>
    <row r="26" spans="1:9" customFormat="1" ht="19">
      <c r="A26" s="27" t="s">
        <v>109</v>
      </c>
      <c r="B26" s="27"/>
      <c r="C26" s="27"/>
      <c r="D26" s="15" t="s">
        <v>129</v>
      </c>
    </row>
    <row r="27" spans="1:9" customFormat="1">
      <c r="A27" s="27" t="s">
        <v>110</v>
      </c>
      <c r="B27" s="27"/>
      <c r="C27" s="27"/>
      <c r="D27" s="1"/>
    </row>
    <row r="28" spans="1:9" customFormat="1">
      <c r="A28" s="27" t="s">
        <v>111</v>
      </c>
      <c r="B28" s="27"/>
      <c r="C28" s="27"/>
      <c r="D28" s="1"/>
      <c r="F28" t="s">
        <v>112</v>
      </c>
    </row>
    <row r="29" spans="1:9" customFormat="1">
      <c r="A29" s="27" t="s">
        <v>113</v>
      </c>
      <c r="B29" s="27"/>
      <c r="C29" s="27"/>
      <c r="D29" s="1"/>
    </row>
    <row r="30" spans="1:9" customFormat="1">
      <c r="A30" s="28" t="s">
        <v>122</v>
      </c>
      <c r="B30" s="28"/>
      <c r="C30" s="28"/>
      <c r="D30" s="28"/>
    </row>
    <row r="31" spans="1:9" customFormat="1">
      <c r="A31" s="2">
        <v>1</v>
      </c>
      <c r="B31" s="25" t="s">
        <v>0</v>
      </c>
      <c r="C31" s="26"/>
      <c r="D31" s="26"/>
      <c r="E31" s="26"/>
      <c r="F31" s="26"/>
    </row>
    <row r="32" spans="1:9" s="12" customFormat="1" ht="17">
      <c r="A32" s="8" t="s">
        <v>114</v>
      </c>
      <c r="B32" s="8" t="s">
        <v>115</v>
      </c>
      <c r="C32" s="8" t="s">
        <v>1</v>
      </c>
      <c r="D32" s="9" t="s">
        <v>116</v>
      </c>
      <c r="E32" s="9" t="s">
        <v>117</v>
      </c>
      <c r="F32" s="10" t="s">
        <v>118</v>
      </c>
      <c r="G32" s="11" t="s">
        <v>119</v>
      </c>
      <c r="H32" s="11" t="s">
        <v>120</v>
      </c>
      <c r="I32" s="11" t="s">
        <v>121</v>
      </c>
    </row>
    <row r="33" spans="1:9" ht="17">
      <c r="A33" s="1">
        <v>1</v>
      </c>
      <c r="D33" s="3" t="s">
        <v>2</v>
      </c>
      <c r="E33" s="1" t="s">
        <v>3</v>
      </c>
      <c r="F33" s="3"/>
    </row>
    <row r="34" spans="1:9">
      <c r="A34" s="1">
        <v>2</v>
      </c>
      <c r="D34" s="1" t="s">
        <v>4</v>
      </c>
      <c r="E34" s="1" t="s">
        <v>5</v>
      </c>
      <c r="F34" s="3"/>
    </row>
    <row r="35" spans="1:9">
      <c r="A35" s="1">
        <v>3</v>
      </c>
      <c r="D35" s="1" t="s">
        <v>34</v>
      </c>
      <c r="E35" s="1" t="s">
        <v>35</v>
      </c>
      <c r="F35" s="3"/>
    </row>
    <row r="36" spans="1:9" ht="51">
      <c r="A36" s="1">
        <v>4</v>
      </c>
      <c r="D36" s="3" t="s">
        <v>36</v>
      </c>
      <c r="E36" s="1" t="s">
        <v>37</v>
      </c>
      <c r="F36" s="3"/>
    </row>
    <row r="37" spans="1:9" ht="34">
      <c r="A37" s="1">
        <v>5</v>
      </c>
      <c r="C37" s="5" t="s">
        <v>32</v>
      </c>
      <c r="D37" s="1" t="s">
        <v>12</v>
      </c>
      <c r="E37" s="1" t="s">
        <v>14</v>
      </c>
      <c r="F37" s="3"/>
    </row>
    <row r="38" spans="1:9">
      <c r="A38" s="1">
        <v>6</v>
      </c>
      <c r="C38" s="4" t="s">
        <v>33</v>
      </c>
      <c r="D38" s="1" t="s">
        <v>16</v>
      </c>
      <c r="E38" s="1" t="s">
        <v>19</v>
      </c>
      <c r="F38" s="3"/>
      <c r="I38" s="3"/>
    </row>
    <row r="39" spans="1:9">
      <c r="A39" s="1">
        <v>7</v>
      </c>
      <c r="D39" s="1" t="s">
        <v>38</v>
      </c>
      <c r="E39" s="1" t="s">
        <v>39</v>
      </c>
      <c r="I39" s="3"/>
    </row>
    <row r="40" spans="1:9">
      <c r="A40" s="1">
        <v>8</v>
      </c>
      <c r="D40" s="1" t="s">
        <v>76</v>
      </c>
      <c r="E40" s="1" t="s">
        <v>77</v>
      </c>
    </row>
    <row r="41" spans="1:9">
      <c r="A41" s="1">
        <v>9</v>
      </c>
      <c r="D41" s="1" t="s">
        <v>124</v>
      </c>
      <c r="E41" s="1" t="s">
        <v>123</v>
      </c>
    </row>
    <row r="45" spans="1:9">
      <c r="A45" s="14"/>
      <c r="B45" s="14"/>
      <c r="C45" s="14"/>
      <c r="D45" s="14"/>
      <c r="E45" s="14"/>
      <c r="F45" s="14"/>
      <c r="G45" s="14"/>
      <c r="H45" s="14"/>
      <c r="I45" s="14"/>
    </row>
    <row r="47" spans="1:9" customFormat="1" ht="18">
      <c r="A47" s="27" t="s">
        <v>109</v>
      </c>
      <c r="B47" s="27"/>
      <c r="C47" s="27"/>
      <c r="D47" s="17" t="s">
        <v>130</v>
      </c>
    </row>
    <row r="48" spans="1:9" customFormat="1">
      <c r="A48" s="27" t="s">
        <v>110</v>
      </c>
      <c r="B48" s="27"/>
      <c r="C48" s="27"/>
      <c r="D48" s="1"/>
    </row>
    <row r="49" spans="1:9" customFormat="1">
      <c r="A49" s="27" t="s">
        <v>111</v>
      </c>
      <c r="B49" s="27"/>
      <c r="C49" s="27"/>
      <c r="D49" s="1"/>
      <c r="F49" t="s">
        <v>112</v>
      </c>
    </row>
    <row r="50" spans="1:9" customFormat="1">
      <c r="A50" s="27" t="s">
        <v>113</v>
      </c>
      <c r="B50" s="27"/>
      <c r="C50" s="27"/>
      <c r="D50" s="1"/>
    </row>
    <row r="51" spans="1:9" customFormat="1">
      <c r="A51" s="28" t="s">
        <v>122</v>
      </c>
      <c r="B51" s="28"/>
      <c r="C51" s="28"/>
      <c r="D51" s="28"/>
    </row>
    <row r="52" spans="1:9" customFormat="1">
      <c r="A52" s="2">
        <v>1</v>
      </c>
      <c r="B52" s="25" t="s">
        <v>0</v>
      </c>
      <c r="C52" s="26"/>
      <c r="D52" s="26"/>
      <c r="E52" s="26"/>
      <c r="F52" s="26"/>
    </row>
    <row r="53" spans="1:9" s="12" customFormat="1" ht="17">
      <c r="A53" s="8" t="s">
        <v>114</v>
      </c>
      <c r="B53" s="8" t="s">
        <v>115</v>
      </c>
      <c r="C53" s="8" t="s">
        <v>1</v>
      </c>
      <c r="D53" s="9" t="s">
        <v>116</v>
      </c>
      <c r="E53" s="9" t="s">
        <v>117</v>
      </c>
      <c r="F53" s="10" t="s">
        <v>118</v>
      </c>
      <c r="G53" s="11" t="s">
        <v>119</v>
      </c>
      <c r="H53" s="11" t="s">
        <v>120</v>
      </c>
      <c r="I53" s="11" t="s">
        <v>121</v>
      </c>
    </row>
    <row r="54" spans="1:9" ht="17">
      <c r="A54" s="1">
        <v>1</v>
      </c>
      <c r="D54" s="3" t="s">
        <v>2</v>
      </c>
      <c r="E54" s="1" t="s">
        <v>3</v>
      </c>
      <c r="F54" s="3"/>
    </row>
    <row r="55" spans="1:9" ht="34">
      <c r="A55" s="1">
        <v>2</v>
      </c>
      <c r="D55" s="1" t="s">
        <v>40</v>
      </c>
      <c r="E55" s="3" t="s">
        <v>41</v>
      </c>
      <c r="F55" s="3"/>
    </row>
    <row r="56" spans="1:9">
      <c r="A56" s="1">
        <v>3</v>
      </c>
      <c r="C56" s="1" t="s">
        <v>48</v>
      </c>
      <c r="D56" s="1" t="s">
        <v>42</v>
      </c>
      <c r="E56" s="1" t="s">
        <v>43</v>
      </c>
      <c r="F56" s="3"/>
    </row>
    <row r="57" spans="1:9">
      <c r="A57" s="1">
        <v>4</v>
      </c>
      <c r="D57" s="1" t="s">
        <v>44</v>
      </c>
      <c r="E57" s="1" t="s">
        <v>45</v>
      </c>
      <c r="F57" s="3"/>
    </row>
    <row r="58" spans="1:9" ht="34">
      <c r="A58" s="1">
        <v>5</v>
      </c>
      <c r="D58" s="3" t="s">
        <v>46</v>
      </c>
      <c r="E58" s="3" t="s">
        <v>47</v>
      </c>
      <c r="F58" s="3"/>
    </row>
    <row r="59" spans="1:9">
      <c r="A59" s="1">
        <v>6</v>
      </c>
      <c r="D59" s="1" t="s">
        <v>124</v>
      </c>
      <c r="E59" s="1" t="s">
        <v>123</v>
      </c>
      <c r="F59" s="3"/>
      <c r="I59" s="3"/>
    </row>
    <row r="60" spans="1:9">
      <c r="I60" s="3"/>
    </row>
    <row r="61" spans="1:9">
      <c r="D61" s="3"/>
      <c r="E61" s="3"/>
    </row>
    <row r="62" spans="1:9">
      <c r="D62" s="3"/>
      <c r="E62" s="3"/>
    </row>
    <row r="64" spans="1:9">
      <c r="A64" s="14"/>
      <c r="B64" s="14"/>
      <c r="C64" s="14"/>
      <c r="D64" s="14"/>
      <c r="E64" s="14"/>
      <c r="F64" s="14"/>
      <c r="G64" s="14"/>
      <c r="H64" s="14"/>
      <c r="I64" s="14"/>
    </row>
    <row r="66" spans="1:9" customFormat="1" ht="19">
      <c r="A66" s="27" t="s">
        <v>109</v>
      </c>
      <c r="B66" s="27"/>
      <c r="C66" s="27"/>
      <c r="D66" s="16" t="s">
        <v>125</v>
      </c>
    </row>
    <row r="67" spans="1:9" customFormat="1">
      <c r="A67" s="27" t="s">
        <v>110</v>
      </c>
      <c r="B67" s="27"/>
      <c r="C67" s="27"/>
      <c r="D67" s="1"/>
    </row>
    <row r="68" spans="1:9" customFormat="1">
      <c r="A68" s="27" t="s">
        <v>111</v>
      </c>
      <c r="B68" s="27"/>
      <c r="C68" s="27"/>
      <c r="D68" s="1"/>
      <c r="F68" t="s">
        <v>112</v>
      </c>
    </row>
    <row r="69" spans="1:9" customFormat="1">
      <c r="A69" s="27" t="s">
        <v>113</v>
      </c>
      <c r="B69" s="27"/>
      <c r="C69" s="27"/>
      <c r="D69" s="1"/>
    </row>
    <row r="70" spans="1:9" customFormat="1">
      <c r="A70" s="28" t="s">
        <v>122</v>
      </c>
      <c r="B70" s="28"/>
      <c r="C70" s="28"/>
      <c r="D70" s="28"/>
    </row>
    <row r="71" spans="1:9" customFormat="1" ht="16" customHeight="1">
      <c r="A71" s="29" t="s">
        <v>0</v>
      </c>
      <c r="B71" s="25"/>
      <c r="C71" s="25"/>
      <c r="D71" s="25"/>
    </row>
    <row r="72" spans="1:9" s="12" customFormat="1" ht="17">
      <c r="A72" s="8" t="s">
        <v>114</v>
      </c>
      <c r="B72" s="8" t="s">
        <v>115</v>
      </c>
      <c r="C72" s="8" t="s">
        <v>1</v>
      </c>
      <c r="D72" s="9" t="s">
        <v>116</v>
      </c>
      <c r="E72" s="9" t="s">
        <v>117</v>
      </c>
      <c r="F72" s="10" t="s">
        <v>118</v>
      </c>
      <c r="G72" s="11" t="s">
        <v>119</v>
      </c>
      <c r="H72" s="11" t="s">
        <v>120</v>
      </c>
      <c r="I72" s="11" t="s">
        <v>121</v>
      </c>
    </row>
    <row r="73" spans="1:9" ht="17">
      <c r="A73" s="1">
        <v>1</v>
      </c>
      <c r="D73" s="3" t="s">
        <v>2</v>
      </c>
      <c r="E73" s="1" t="s">
        <v>3</v>
      </c>
      <c r="F73" s="3"/>
    </row>
    <row r="74" spans="1:9" ht="17">
      <c r="A74" s="1">
        <v>2</v>
      </c>
      <c r="D74" s="3" t="s">
        <v>49</v>
      </c>
      <c r="E74" s="3" t="s">
        <v>50</v>
      </c>
      <c r="F74" s="3"/>
    </row>
    <row r="75" spans="1:9">
      <c r="A75" s="1">
        <v>3</v>
      </c>
      <c r="D75" s="1" t="s">
        <v>51</v>
      </c>
      <c r="E75" s="1" t="s">
        <v>52</v>
      </c>
      <c r="F75" s="3"/>
    </row>
    <row r="76" spans="1:9">
      <c r="A76" s="1">
        <v>4</v>
      </c>
      <c r="D76" s="1" t="s">
        <v>53</v>
      </c>
      <c r="E76" s="1" t="s">
        <v>54</v>
      </c>
      <c r="F76" s="3"/>
    </row>
    <row r="77" spans="1:9">
      <c r="A77" s="1">
        <v>6</v>
      </c>
      <c r="D77" s="1" t="s">
        <v>124</v>
      </c>
      <c r="E77" s="1" t="s">
        <v>123</v>
      </c>
      <c r="F77" s="3"/>
    </row>
    <row r="78" spans="1:9">
      <c r="D78" s="3"/>
      <c r="E78" s="7"/>
      <c r="F78" s="3"/>
      <c r="I78" s="3"/>
    </row>
    <row r="79" spans="1:9">
      <c r="I79" s="3"/>
    </row>
    <row r="80" spans="1:9">
      <c r="D80" s="3"/>
      <c r="E80" s="3"/>
    </row>
    <row r="81" spans="1:9">
      <c r="A81" s="14"/>
      <c r="B81" s="14"/>
      <c r="C81" s="14"/>
      <c r="D81" s="14"/>
      <c r="E81" s="14"/>
      <c r="F81" s="14"/>
      <c r="G81" s="14"/>
      <c r="H81" s="14"/>
      <c r="I81" s="14"/>
    </row>
    <row r="83" spans="1:9" customFormat="1" ht="19">
      <c r="A83" s="27" t="s">
        <v>109</v>
      </c>
      <c r="B83" s="27"/>
      <c r="C83" s="27"/>
      <c r="D83" s="16" t="s">
        <v>126</v>
      </c>
    </row>
    <row r="84" spans="1:9" customFormat="1">
      <c r="A84" s="27" t="s">
        <v>110</v>
      </c>
      <c r="B84" s="27"/>
      <c r="C84" s="27"/>
      <c r="D84" s="1"/>
    </row>
    <row r="85" spans="1:9" customFormat="1">
      <c r="A85" s="27" t="s">
        <v>111</v>
      </c>
      <c r="B85" s="27"/>
      <c r="C85" s="27"/>
      <c r="D85" s="1"/>
      <c r="F85" t="s">
        <v>112</v>
      </c>
    </row>
    <row r="86" spans="1:9" customFormat="1">
      <c r="A86" s="27" t="s">
        <v>113</v>
      </c>
      <c r="B86" s="27"/>
      <c r="C86" s="27"/>
      <c r="D86" s="1"/>
    </row>
    <row r="87" spans="1:9" customFormat="1">
      <c r="A87" s="28" t="s">
        <v>122</v>
      </c>
      <c r="B87" s="28"/>
      <c r="C87" s="28"/>
      <c r="D87" s="28"/>
    </row>
    <row r="88" spans="1:9" customFormat="1">
      <c r="A88" s="2">
        <v>1</v>
      </c>
      <c r="B88" s="25" t="s">
        <v>0</v>
      </c>
      <c r="C88" s="26"/>
      <c r="D88" s="26"/>
      <c r="E88" s="26"/>
      <c r="F88" s="26"/>
    </row>
    <row r="89" spans="1:9" s="12" customFormat="1" ht="17">
      <c r="A89" s="8" t="s">
        <v>114</v>
      </c>
      <c r="B89" s="8" t="s">
        <v>115</v>
      </c>
      <c r="C89" s="8" t="s">
        <v>1</v>
      </c>
      <c r="D89" s="9" t="s">
        <v>116</v>
      </c>
      <c r="E89" s="9" t="s">
        <v>117</v>
      </c>
      <c r="F89" s="10" t="s">
        <v>118</v>
      </c>
      <c r="G89" s="11" t="s">
        <v>119</v>
      </c>
      <c r="H89" s="11" t="s">
        <v>120</v>
      </c>
      <c r="I89" s="11" t="s">
        <v>121</v>
      </c>
    </row>
    <row r="90" spans="1:9" ht="17">
      <c r="A90" s="1">
        <v>1</v>
      </c>
      <c r="D90" s="3" t="s">
        <v>2</v>
      </c>
      <c r="E90" s="1" t="s">
        <v>3</v>
      </c>
      <c r="F90" s="3"/>
    </row>
    <row r="91" spans="1:9" ht="17">
      <c r="A91" s="1">
        <v>2</v>
      </c>
      <c r="D91" s="3" t="s">
        <v>55</v>
      </c>
      <c r="E91" s="3" t="s">
        <v>50</v>
      </c>
      <c r="F91" s="3"/>
    </row>
    <row r="92" spans="1:9">
      <c r="A92" s="1">
        <v>3</v>
      </c>
      <c r="D92" s="1" t="s">
        <v>51</v>
      </c>
      <c r="E92" s="1" t="s">
        <v>52</v>
      </c>
      <c r="F92" s="3"/>
    </row>
    <row r="93" spans="1:9" ht="17">
      <c r="A93" s="1">
        <v>4</v>
      </c>
      <c r="D93" s="3" t="s">
        <v>56</v>
      </c>
      <c r="E93" s="3" t="s">
        <v>57</v>
      </c>
      <c r="F93" s="3"/>
    </row>
    <row r="94" spans="1:9" ht="17">
      <c r="A94" s="1">
        <v>5</v>
      </c>
      <c r="D94" s="3" t="s">
        <v>58</v>
      </c>
      <c r="E94" s="3" t="s">
        <v>59</v>
      </c>
      <c r="F94" s="3"/>
    </row>
    <row r="95" spans="1:9" ht="17">
      <c r="A95" s="1">
        <v>6</v>
      </c>
      <c r="D95" s="3" t="s">
        <v>60</v>
      </c>
      <c r="E95" s="3" t="s">
        <v>61</v>
      </c>
      <c r="F95" s="3"/>
      <c r="I95" s="3"/>
    </row>
    <row r="96" spans="1:9">
      <c r="A96" s="1">
        <v>7</v>
      </c>
      <c r="D96" s="1" t="s">
        <v>62</v>
      </c>
      <c r="E96" s="1" t="s">
        <v>63</v>
      </c>
      <c r="I96" s="3"/>
    </row>
    <row r="97" spans="1:9">
      <c r="A97" s="1">
        <v>8</v>
      </c>
      <c r="D97" s="1" t="s">
        <v>64</v>
      </c>
      <c r="E97" s="1" t="s">
        <v>65</v>
      </c>
    </row>
    <row r="98" spans="1:9">
      <c r="A98" s="1">
        <v>9</v>
      </c>
      <c r="D98" s="1" t="s">
        <v>68</v>
      </c>
      <c r="E98" s="1" t="s">
        <v>69</v>
      </c>
    </row>
    <row r="99" spans="1:9">
      <c r="A99" s="1">
        <v>10</v>
      </c>
      <c r="D99" s="1" t="s">
        <v>66</v>
      </c>
      <c r="E99" s="1" t="s">
        <v>67</v>
      </c>
    </row>
    <row r="100" spans="1:9">
      <c r="A100" s="1">
        <v>11</v>
      </c>
      <c r="D100" s="1" t="s">
        <v>70</v>
      </c>
      <c r="E100" s="1" t="s">
        <v>71</v>
      </c>
    </row>
    <row r="101" spans="1:9" ht="17">
      <c r="A101" s="1">
        <v>12</v>
      </c>
      <c r="D101" s="1" t="s">
        <v>72</v>
      </c>
      <c r="E101" s="3" t="s">
        <v>73</v>
      </c>
    </row>
    <row r="102" spans="1:9">
      <c r="A102" s="1">
        <v>13</v>
      </c>
      <c r="D102" s="1" t="s">
        <v>74</v>
      </c>
      <c r="E102" s="1" t="s">
        <v>75</v>
      </c>
    </row>
    <row r="103" spans="1:9">
      <c r="A103" s="1">
        <v>14</v>
      </c>
      <c r="D103" s="1" t="s">
        <v>124</v>
      </c>
      <c r="E103" s="1" t="s">
        <v>123</v>
      </c>
    </row>
    <row r="105" spans="1:9">
      <c r="A105" s="14"/>
      <c r="B105" s="14"/>
      <c r="C105" s="14"/>
      <c r="D105" s="14"/>
      <c r="E105" s="14"/>
      <c r="F105" s="14"/>
      <c r="G105" s="14"/>
      <c r="H105" s="14"/>
      <c r="I105" s="14"/>
    </row>
    <row r="107" spans="1:9" customFormat="1" ht="19">
      <c r="A107" s="27" t="s">
        <v>109</v>
      </c>
      <c r="B107" s="27"/>
      <c r="C107" s="27"/>
      <c r="D107" s="15" t="s">
        <v>127</v>
      </c>
    </row>
    <row r="108" spans="1:9" customFormat="1">
      <c r="A108" s="27" t="s">
        <v>110</v>
      </c>
      <c r="B108" s="27"/>
      <c r="C108" s="27"/>
      <c r="D108" s="1"/>
    </row>
    <row r="109" spans="1:9" customFormat="1">
      <c r="A109" s="27" t="s">
        <v>111</v>
      </c>
      <c r="B109" s="27"/>
      <c r="C109" s="27"/>
      <c r="D109" s="1"/>
      <c r="F109" t="s">
        <v>112</v>
      </c>
    </row>
    <row r="110" spans="1:9" customFormat="1">
      <c r="A110" s="27" t="s">
        <v>113</v>
      </c>
      <c r="B110" s="27"/>
      <c r="C110" s="27"/>
      <c r="D110" s="1"/>
    </row>
    <row r="111" spans="1:9" customFormat="1">
      <c r="A111" s="28" t="s">
        <v>122</v>
      </c>
      <c r="B111" s="28"/>
      <c r="C111" s="28"/>
      <c r="D111" s="28"/>
    </row>
    <row r="112" spans="1:9" customFormat="1">
      <c r="A112" s="2">
        <v>1</v>
      </c>
      <c r="B112" s="25" t="s">
        <v>0</v>
      </c>
      <c r="C112" s="26"/>
      <c r="D112" s="26"/>
      <c r="E112" s="26"/>
      <c r="F112" s="26"/>
    </row>
    <row r="113" spans="1:9" s="12" customFormat="1" ht="17">
      <c r="A113" s="8" t="s">
        <v>114</v>
      </c>
      <c r="B113" s="8" t="s">
        <v>115</v>
      </c>
      <c r="C113" s="8" t="s">
        <v>1</v>
      </c>
      <c r="D113" s="9" t="s">
        <v>116</v>
      </c>
      <c r="E113" s="9" t="s">
        <v>117</v>
      </c>
      <c r="F113" s="10" t="s">
        <v>118</v>
      </c>
      <c r="G113" s="11" t="s">
        <v>119</v>
      </c>
      <c r="H113" s="11" t="s">
        <v>120</v>
      </c>
      <c r="I113" s="11" t="s">
        <v>121</v>
      </c>
    </row>
    <row r="114" spans="1:9" ht="34">
      <c r="A114" s="1">
        <v>1</v>
      </c>
      <c r="D114" s="3" t="s">
        <v>2</v>
      </c>
      <c r="E114" s="3" t="s">
        <v>78</v>
      </c>
      <c r="F114" s="3"/>
    </row>
    <row r="115" spans="1:9">
      <c r="A115" s="1">
        <v>2</v>
      </c>
      <c r="D115" s="1" t="s">
        <v>4</v>
      </c>
      <c r="E115" s="1" t="s">
        <v>5</v>
      </c>
      <c r="F115" s="3"/>
    </row>
    <row r="116" spans="1:9">
      <c r="A116" s="1">
        <v>3</v>
      </c>
      <c r="D116" s="1" t="s">
        <v>34</v>
      </c>
      <c r="E116" s="1" t="s">
        <v>35</v>
      </c>
      <c r="F116" s="3"/>
    </row>
    <row r="117" spans="1:9" ht="51">
      <c r="A117" s="1">
        <v>4</v>
      </c>
      <c r="D117" s="3" t="s">
        <v>36</v>
      </c>
      <c r="E117" s="1" t="s">
        <v>37</v>
      </c>
      <c r="F117" s="3"/>
    </row>
    <row r="118" spans="1:9" ht="34">
      <c r="A118" s="1">
        <v>5</v>
      </c>
      <c r="C118" s="5" t="s">
        <v>32</v>
      </c>
      <c r="D118" s="1" t="s">
        <v>12</v>
      </c>
      <c r="E118" s="1" t="s">
        <v>14</v>
      </c>
      <c r="F118" s="3"/>
    </row>
    <row r="119" spans="1:9">
      <c r="A119" s="1">
        <v>6</v>
      </c>
      <c r="C119" s="4" t="s">
        <v>33</v>
      </c>
      <c r="D119" s="1" t="s">
        <v>16</v>
      </c>
      <c r="E119" s="1" t="s">
        <v>19</v>
      </c>
      <c r="F119" s="3"/>
      <c r="I119" s="3"/>
    </row>
    <row r="120" spans="1:9">
      <c r="A120" s="1">
        <v>7</v>
      </c>
      <c r="D120" s="1" t="s">
        <v>38</v>
      </c>
      <c r="E120" s="1" t="s">
        <v>39</v>
      </c>
      <c r="I120" s="3"/>
    </row>
    <row r="121" spans="1:9">
      <c r="A121" s="1">
        <v>8</v>
      </c>
      <c r="D121" s="1" t="s">
        <v>76</v>
      </c>
      <c r="E121" s="1" t="s">
        <v>77</v>
      </c>
    </row>
    <row r="122" spans="1:9">
      <c r="A122" s="1">
        <v>9</v>
      </c>
      <c r="D122" s="1" t="s">
        <v>79</v>
      </c>
      <c r="E122" s="1" t="s">
        <v>80</v>
      </c>
    </row>
    <row r="123" spans="1:9">
      <c r="A123" s="1">
        <v>10</v>
      </c>
      <c r="D123" s="1" t="s">
        <v>66</v>
      </c>
      <c r="E123" s="1" t="s">
        <v>67</v>
      </c>
    </row>
    <row r="124" spans="1:9">
      <c r="A124" s="1">
        <v>11</v>
      </c>
      <c r="D124" s="1" t="s">
        <v>81</v>
      </c>
      <c r="E124" s="1" t="s">
        <v>82</v>
      </c>
    </row>
    <row r="125" spans="1:9">
      <c r="A125" s="1">
        <v>12</v>
      </c>
      <c r="C125" s="1" t="s">
        <v>84</v>
      </c>
      <c r="D125" s="1" t="s">
        <v>83</v>
      </c>
      <c r="E125" s="1" t="s">
        <v>85</v>
      </c>
    </row>
    <row r="126" spans="1:9">
      <c r="A126" s="1">
        <v>13</v>
      </c>
      <c r="D126" s="1" t="s">
        <v>86</v>
      </c>
      <c r="E126" s="1" t="s">
        <v>87</v>
      </c>
    </row>
    <row r="127" spans="1:9" ht="34">
      <c r="A127" s="1">
        <v>14</v>
      </c>
      <c r="D127" s="3" t="s">
        <v>88</v>
      </c>
      <c r="E127" s="3" t="s">
        <v>89</v>
      </c>
    </row>
    <row r="128" spans="1:9">
      <c r="A128" s="1">
        <v>15</v>
      </c>
      <c r="D128" s="1" t="s">
        <v>90</v>
      </c>
      <c r="E128" s="1" t="s">
        <v>91</v>
      </c>
    </row>
    <row r="129" spans="1:9" ht="34">
      <c r="A129" s="1">
        <v>16</v>
      </c>
      <c r="D129" s="3" t="s">
        <v>92</v>
      </c>
      <c r="E129" s="1" t="s">
        <v>93</v>
      </c>
    </row>
    <row r="130" spans="1:9">
      <c r="A130" s="1">
        <v>17</v>
      </c>
      <c r="D130" s="1" t="s">
        <v>94</v>
      </c>
      <c r="E130" s="1" t="s">
        <v>95</v>
      </c>
    </row>
    <row r="131" spans="1:9" ht="34">
      <c r="A131" s="1">
        <v>18</v>
      </c>
      <c r="D131" s="3" t="s">
        <v>92</v>
      </c>
      <c r="E131" s="1" t="s">
        <v>93</v>
      </c>
    </row>
    <row r="132" spans="1:9">
      <c r="A132" s="1">
        <v>19</v>
      </c>
      <c r="D132" s="1" t="s">
        <v>94</v>
      </c>
      <c r="E132" s="1" t="s">
        <v>96</v>
      </c>
    </row>
    <row r="133" spans="1:9" ht="34">
      <c r="A133" s="1">
        <v>20</v>
      </c>
      <c r="D133" s="3" t="s">
        <v>97</v>
      </c>
      <c r="E133" s="1" t="s">
        <v>98</v>
      </c>
    </row>
    <row r="134" spans="1:9">
      <c r="A134" s="1">
        <v>21</v>
      </c>
      <c r="D134" s="1" t="s">
        <v>94</v>
      </c>
      <c r="E134" s="1" t="s">
        <v>99</v>
      </c>
    </row>
    <row r="135" spans="1:9">
      <c r="A135" s="1">
        <v>22</v>
      </c>
      <c r="D135" s="1" t="s">
        <v>100</v>
      </c>
      <c r="E135" s="1" t="s">
        <v>101</v>
      </c>
    </row>
    <row r="136" spans="1:9">
      <c r="A136" s="1">
        <v>23</v>
      </c>
      <c r="D136" s="1" t="s">
        <v>102</v>
      </c>
      <c r="E136" s="1" t="s">
        <v>103</v>
      </c>
    </row>
    <row r="137" spans="1:9">
      <c r="A137" s="1">
        <v>24</v>
      </c>
      <c r="D137" s="1" t="s">
        <v>94</v>
      </c>
      <c r="E137" s="1" t="s">
        <v>104</v>
      </c>
    </row>
    <row r="138" spans="1:9">
      <c r="A138" s="1">
        <v>25</v>
      </c>
      <c r="D138" s="1" t="s">
        <v>105</v>
      </c>
      <c r="E138" s="1" t="s">
        <v>106</v>
      </c>
    </row>
    <row r="139" spans="1:9" ht="17">
      <c r="A139" s="1">
        <v>26</v>
      </c>
      <c r="D139" s="3" t="s">
        <v>107</v>
      </c>
      <c r="E139" s="1" t="s">
        <v>108</v>
      </c>
    </row>
    <row r="140" spans="1:9">
      <c r="A140" s="1">
        <v>27</v>
      </c>
      <c r="D140" s="1" t="s">
        <v>124</v>
      </c>
      <c r="E140" s="1" t="s">
        <v>123</v>
      </c>
    </row>
    <row r="141" spans="1:9">
      <c r="D141" s="3"/>
    </row>
    <row r="142" spans="1:9">
      <c r="D142" s="3"/>
    </row>
    <row r="143" spans="1:9">
      <c r="A143" s="14"/>
      <c r="B143" s="14"/>
      <c r="C143" s="14"/>
      <c r="D143" s="14"/>
      <c r="E143" s="14"/>
      <c r="F143" s="14"/>
      <c r="G143" s="14"/>
      <c r="H143" s="14"/>
      <c r="I143" s="14"/>
    </row>
    <row r="144" spans="1:9">
      <c r="D144" s="3"/>
    </row>
    <row r="145" spans="1:9" customFormat="1" ht="40">
      <c r="A145" s="27" t="s">
        <v>109</v>
      </c>
      <c r="B145" s="27"/>
      <c r="C145" s="27"/>
      <c r="D145" s="18" t="s">
        <v>131</v>
      </c>
    </row>
    <row r="146" spans="1:9" customFormat="1">
      <c r="A146" s="27" t="s">
        <v>110</v>
      </c>
      <c r="B146" s="27"/>
      <c r="C146" s="27"/>
      <c r="D146" s="1"/>
    </row>
    <row r="147" spans="1:9" customFormat="1">
      <c r="A147" s="27" t="s">
        <v>111</v>
      </c>
      <c r="B147" s="27"/>
      <c r="C147" s="27"/>
      <c r="D147" s="1"/>
      <c r="F147" t="s">
        <v>112</v>
      </c>
    </row>
    <row r="148" spans="1:9" customFormat="1">
      <c r="A148" s="27" t="s">
        <v>113</v>
      </c>
      <c r="B148" s="27"/>
      <c r="C148" s="27"/>
      <c r="D148" s="1"/>
    </row>
    <row r="149" spans="1:9" customFormat="1">
      <c r="A149" s="28" t="s">
        <v>122</v>
      </c>
      <c r="B149" s="28"/>
      <c r="C149" s="28"/>
      <c r="D149" s="28"/>
    </row>
    <row r="150" spans="1:9" customFormat="1">
      <c r="A150" s="2">
        <v>1</v>
      </c>
      <c r="B150" s="25" t="s">
        <v>0</v>
      </c>
      <c r="C150" s="26"/>
      <c r="D150" s="26"/>
      <c r="E150" s="26"/>
      <c r="F150" s="26"/>
    </row>
    <row r="151" spans="1:9" s="12" customFormat="1" ht="17">
      <c r="A151" s="8" t="s">
        <v>114</v>
      </c>
      <c r="B151" s="8" t="s">
        <v>115</v>
      </c>
      <c r="C151" s="8" t="s">
        <v>1</v>
      </c>
      <c r="D151" s="9" t="s">
        <v>116</v>
      </c>
      <c r="E151" s="9" t="s">
        <v>117</v>
      </c>
      <c r="F151" s="10" t="s">
        <v>118</v>
      </c>
      <c r="G151" s="11" t="s">
        <v>119</v>
      </c>
      <c r="H151" s="11" t="s">
        <v>120</v>
      </c>
      <c r="I151" s="11" t="s">
        <v>121</v>
      </c>
    </row>
    <row r="152" spans="1:9" ht="17">
      <c r="A152" s="1">
        <v>1</v>
      </c>
      <c r="D152" s="3" t="s">
        <v>2</v>
      </c>
      <c r="E152" s="3" t="s">
        <v>3</v>
      </c>
      <c r="F152" s="3"/>
    </row>
    <row r="153" spans="1:9" ht="34">
      <c r="A153" s="1">
        <v>2</v>
      </c>
      <c r="D153" s="3" t="s">
        <v>133</v>
      </c>
      <c r="E153" s="3" t="s">
        <v>132</v>
      </c>
      <c r="F153" s="3"/>
    </row>
    <row r="154" spans="1:9">
      <c r="A154" s="1">
        <v>3</v>
      </c>
      <c r="D154" s="1" t="s">
        <v>135</v>
      </c>
      <c r="E154" s="1" t="s">
        <v>136</v>
      </c>
      <c r="F154" s="3"/>
    </row>
    <row r="155" spans="1:9">
      <c r="A155" s="1">
        <v>4</v>
      </c>
      <c r="C155" s="6"/>
      <c r="D155" s="1" t="s">
        <v>79</v>
      </c>
      <c r="E155" s="1" t="s">
        <v>80</v>
      </c>
      <c r="F155" s="3"/>
    </row>
    <row r="156" spans="1:9" ht="34">
      <c r="A156" s="1">
        <v>5</v>
      </c>
      <c r="D156" s="3" t="s">
        <v>134</v>
      </c>
      <c r="E156" s="3" t="s">
        <v>132</v>
      </c>
      <c r="F156" s="3"/>
    </row>
    <row r="157" spans="1:9">
      <c r="A157" s="1">
        <v>6</v>
      </c>
      <c r="D157" s="1" t="s">
        <v>135</v>
      </c>
      <c r="E157" s="1" t="s">
        <v>136</v>
      </c>
      <c r="F157" s="3"/>
      <c r="I157" s="3"/>
    </row>
    <row r="158" spans="1:9">
      <c r="A158" s="1">
        <v>7</v>
      </c>
      <c r="D158" s="1" t="s">
        <v>79</v>
      </c>
      <c r="E158" s="1" t="s">
        <v>80</v>
      </c>
      <c r="I158" s="3"/>
    </row>
    <row r="159" spans="1:9" ht="34">
      <c r="A159" s="1">
        <v>8</v>
      </c>
      <c r="D159" s="3" t="s">
        <v>137</v>
      </c>
      <c r="E159" s="3" t="s">
        <v>132</v>
      </c>
    </row>
    <row r="160" spans="1:9" ht="17">
      <c r="A160" s="1">
        <v>9</v>
      </c>
      <c r="D160" s="3" t="s">
        <v>138</v>
      </c>
      <c r="E160" s="3"/>
    </row>
    <row r="161" spans="1:5">
      <c r="A161" s="1">
        <v>10</v>
      </c>
      <c r="C161" s="1" t="s">
        <v>149</v>
      </c>
      <c r="D161" s="1" t="s">
        <v>148</v>
      </c>
      <c r="E161" s="1" t="s">
        <v>139</v>
      </c>
    </row>
    <row r="162" spans="1:5">
      <c r="A162" s="1">
        <v>11</v>
      </c>
      <c r="C162" s="1" t="s">
        <v>151</v>
      </c>
      <c r="D162" s="1" t="s">
        <v>150</v>
      </c>
      <c r="E162" s="1" t="s">
        <v>103</v>
      </c>
    </row>
    <row r="163" spans="1:5">
      <c r="A163" s="1">
        <v>12</v>
      </c>
      <c r="C163" s="20" t="s">
        <v>144</v>
      </c>
      <c r="D163" s="1" t="s">
        <v>140</v>
      </c>
      <c r="E163" s="1" t="s">
        <v>141</v>
      </c>
    </row>
    <row r="164" spans="1:5">
      <c r="A164" s="1">
        <v>13</v>
      </c>
      <c r="D164" s="1" t="s">
        <v>146</v>
      </c>
      <c r="E164" s="1" t="s">
        <v>147</v>
      </c>
    </row>
    <row r="165" spans="1:5">
      <c r="A165" s="1">
        <v>14</v>
      </c>
      <c r="C165" s="20" t="s">
        <v>145</v>
      </c>
      <c r="D165" s="1" t="s">
        <v>143</v>
      </c>
      <c r="E165" s="1" t="s">
        <v>142</v>
      </c>
    </row>
    <row r="166" spans="1:5">
      <c r="A166" s="1">
        <v>15</v>
      </c>
      <c r="D166" s="1" t="s">
        <v>153</v>
      </c>
      <c r="E166" s="1" t="s">
        <v>152</v>
      </c>
    </row>
    <row r="167" spans="1:5">
      <c r="A167" s="1">
        <v>16</v>
      </c>
      <c r="C167" s="22">
        <v>45653</v>
      </c>
      <c r="D167" s="1" t="s">
        <v>155</v>
      </c>
      <c r="E167" s="1" t="s">
        <v>154</v>
      </c>
    </row>
    <row r="168" spans="1:5">
      <c r="A168" s="1">
        <v>17</v>
      </c>
      <c r="C168" s="23">
        <v>0.4909722222222222</v>
      </c>
      <c r="D168" s="1" t="s">
        <v>156</v>
      </c>
      <c r="E168" s="1" t="s">
        <v>157</v>
      </c>
    </row>
    <row r="169" spans="1:5">
      <c r="A169" s="1">
        <v>18</v>
      </c>
      <c r="C169" s="24">
        <v>45653.490972222222</v>
      </c>
      <c r="D169" s="1" t="s">
        <v>158</v>
      </c>
      <c r="E169" s="1" t="s">
        <v>159</v>
      </c>
    </row>
    <row r="170" spans="1:5">
      <c r="A170" s="1">
        <v>19</v>
      </c>
      <c r="D170" s="1" t="s">
        <v>160</v>
      </c>
      <c r="E170" s="1" t="s">
        <v>161</v>
      </c>
    </row>
    <row r="171" spans="1:5">
      <c r="A171" s="1">
        <v>20</v>
      </c>
      <c r="D171" s="1" t="s">
        <v>135</v>
      </c>
      <c r="E171" s="1" t="s">
        <v>162</v>
      </c>
    </row>
    <row r="172" spans="1:5">
      <c r="A172" s="1">
        <v>21</v>
      </c>
      <c r="D172" s="1" t="s">
        <v>124</v>
      </c>
      <c r="E172" s="1" t="s">
        <v>123</v>
      </c>
    </row>
    <row r="177" spans="1:9">
      <c r="A177" s="14"/>
      <c r="B177" s="14"/>
      <c r="C177" s="14"/>
      <c r="D177" s="14"/>
      <c r="E177" s="14"/>
      <c r="F177" s="14"/>
      <c r="G177" s="14"/>
      <c r="H177" s="14"/>
      <c r="I177" s="14"/>
    </row>
    <row r="179" spans="1:9" customFormat="1" ht="19">
      <c r="A179" s="27" t="s">
        <v>109</v>
      </c>
      <c r="B179" s="27"/>
      <c r="C179" s="27"/>
      <c r="D179" s="15" t="s">
        <v>163</v>
      </c>
    </row>
    <row r="180" spans="1:9" customFormat="1">
      <c r="A180" s="27" t="s">
        <v>110</v>
      </c>
      <c r="B180" s="27"/>
      <c r="C180" s="27"/>
      <c r="D180" s="1"/>
    </row>
    <row r="181" spans="1:9" customFormat="1">
      <c r="A181" s="27" t="s">
        <v>111</v>
      </c>
      <c r="B181" s="27"/>
      <c r="C181" s="27"/>
      <c r="D181" s="1"/>
      <c r="F181" t="s">
        <v>112</v>
      </c>
    </row>
    <row r="182" spans="1:9" customFormat="1">
      <c r="A182" s="27" t="s">
        <v>113</v>
      </c>
      <c r="B182" s="27"/>
      <c r="C182" s="27"/>
      <c r="D182" s="1"/>
    </row>
    <row r="183" spans="1:9" customFormat="1">
      <c r="A183" s="28" t="s">
        <v>122</v>
      </c>
      <c r="B183" s="28"/>
      <c r="C183" s="28"/>
      <c r="D183" s="28"/>
    </row>
    <row r="184" spans="1:9" customFormat="1">
      <c r="A184" s="2">
        <v>1</v>
      </c>
      <c r="B184" s="25" t="s">
        <v>0</v>
      </c>
      <c r="C184" s="26"/>
      <c r="D184" s="26"/>
      <c r="E184" s="26"/>
      <c r="F184" s="26"/>
    </row>
    <row r="185" spans="1:9" s="12" customFormat="1" ht="17">
      <c r="A185" s="8" t="s">
        <v>114</v>
      </c>
      <c r="B185" s="8" t="s">
        <v>115</v>
      </c>
      <c r="C185" s="8" t="s">
        <v>1</v>
      </c>
      <c r="D185" s="9" t="s">
        <v>116</v>
      </c>
      <c r="E185" s="9" t="s">
        <v>117</v>
      </c>
      <c r="F185" s="10" t="s">
        <v>118</v>
      </c>
      <c r="G185" s="11" t="s">
        <v>119</v>
      </c>
      <c r="H185" s="11" t="s">
        <v>120</v>
      </c>
      <c r="I185" s="11" t="s">
        <v>121</v>
      </c>
    </row>
    <row r="186" spans="1:9" ht="17">
      <c r="A186" s="1">
        <v>1</v>
      </c>
      <c r="D186" s="3" t="s">
        <v>2</v>
      </c>
      <c r="E186" s="3" t="s">
        <v>3</v>
      </c>
      <c r="F186" s="3"/>
    </row>
    <row r="187" spans="1:9" ht="34">
      <c r="A187" s="1">
        <v>2</v>
      </c>
      <c r="D187" s="3" t="s">
        <v>164</v>
      </c>
      <c r="E187" s="3" t="s">
        <v>165</v>
      </c>
      <c r="F187" s="3"/>
    </row>
    <row r="188" spans="1:9" ht="34">
      <c r="A188" s="1">
        <v>3</v>
      </c>
      <c r="D188" s="3" t="s">
        <v>166</v>
      </c>
      <c r="E188" s="3" t="s">
        <v>167</v>
      </c>
      <c r="F188" s="3"/>
    </row>
    <row r="189" spans="1:9" ht="34">
      <c r="A189" s="1">
        <v>4</v>
      </c>
      <c r="C189" s="6"/>
      <c r="D189" s="3" t="s">
        <v>168</v>
      </c>
      <c r="E189" s="3" t="s">
        <v>169</v>
      </c>
      <c r="F189" s="3"/>
    </row>
    <row r="190" spans="1:9" ht="17">
      <c r="A190" s="1">
        <v>5</v>
      </c>
      <c r="C190" s="19" t="s">
        <v>171</v>
      </c>
      <c r="D190" s="3" t="s">
        <v>170</v>
      </c>
      <c r="E190" s="3" t="s">
        <v>172</v>
      </c>
      <c r="F190" s="3"/>
    </row>
    <row r="191" spans="1:9" ht="34">
      <c r="A191" s="1">
        <v>6</v>
      </c>
      <c r="D191" s="3" t="s">
        <v>173</v>
      </c>
      <c r="E191" s="3" t="s">
        <v>174</v>
      </c>
      <c r="F191" s="3"/>
      <c r="I191" s="3"/>
    </row>
    <row r="192" spans="1:9">
      <c r="A192" s="1">
        <v>7</v>
      </c>
      <c r="D192" s="1" t="s">
        <v>124</v>
      </c>
      <c r="E192" s="1" t="s">
        <v>123</v>
      </c>
      <c r="I192" s="3"/>
    </row>
    <row r="193" spans="1:9">
      <c r="D193" s="3"/>
      <c r="E193" s="3"/>
    </row>
    <row r="194" spans="1:9">
      <c r="D194" s="3"/>
      <c r="E194" s="3"/>
    </row>
    <row r="198" spans="1:9">
      <c r="A198" s="14"/>
      <c r="B198" s="14"/>
      <c r="C198" s="14"/>
      <c r="D198" s="14"/>
      <c r="E198" s="14"/>
      <c r="F198" s="14"/>
      <c r="G198" s="14"/>
      <c r="H198" s="14"/>
      <c r="I198" s="14"/>
    </row>
    <row r="200" spans="1:9" customFormat="1" ht="19">
      <c r="A200" s="27" t="s">
        <v>109</v>
      </c>
      <c r="B200" s="27"/>
      <c r="C200" s="27"/>
      <c r="D200" s="16" t="s">
        <v>175</v>
      </c>
    </row>
    <row r="201" spans="1:9" customFormat="1">
      <c r="A201" s="27" t="s">
        <v>110</v>
      </c>
      <c r="B201" s="27"/>
      <c r="C201" s="27"/>
      <c r="D201" s="1"/>
    </row>
    <row r="202" spans="1:9" customFormat="1">
      <c r="A202" s="27" t="s">
        <v>111</v>
      </c>
      <c r="B202" s="27"/>
      <c r="C202" s="27"/>
      <c r="D202" s="1"/>
      <c r="F202" t="s">
        <v>112</v>
      </c>
    </row>
    <row r="203" spans="1:9" customFormat="1">
      <c r="A203" s="27" t="s">
        <v>113</v>
      </c>
      <c r="B203" s="27"/>
      <c r="C203" s="27"/>
      <c r="D203" s="1"/>
    </row>
    <row r="204" spans="1:9" customFormat="1">
      <c r="A204" s="28" t="s">
        <v>122</v>
      </c>
      <c r="B204" s="28"/>
      <c r="C204" s="28"/>
      <c r="D204" s="28"/>
    </row>
    <row r="205" spans="1:9" customFormat="1">
      <c r="A205" s="2">
        <v>1</v>
      </c>
      <c r="B205" s="25" t="s">
        <v>0</v>
      </c>
      <c r="C205" s="26"/>
      <c r="D205" s="26"/>
      <c r="E205" s="26"/>
      <c r="F205" s="26"/>
    </row>
    <row r="206" spans="1:9" s="12" customFormat="1" ht="17">
      <c r="A206" s="8" t="s">
        <v>114</v>
      </c>
      <c r="B206" s="8" t="s">
        <v>115</v>
      </c>
      <c r="C206" s="8" t="s">
        <v>1</v>
      </c>
      <c r="D206" s="9" t="s">
        <v>116</v>
      </c>
      <c r="E206" s="9" t="s">
        <v>117</v>
      </c>
      <c r="F206" s="10" t="s">
        <v>118</v>
      </c>
      <c r="G206" s="11" t="s">
        <v>119</v>
      </c>
      <c r="H206" s="11" t="s">
        <v>120</v>
      </c>
      <c r="I206" s="11" t="s">
        <v>121</v>
      </c>
    </row>
    <row r="207" spans="1:9" ht="17">
      <c r="D207" s="3" t="s">
        <v>2</v>
      </c>
      <c r="E207" s="1" t="s">
        <v>3</v>
      </c>
      <c r="F207" s="3"/>
    </row>
    <row r="208" spans="1:9">
      <c r="D208" s="1" t="s">
        <v>4</v>
      </c>
      <c r="E208" s="1" t="s">
        <v>5</v>
      </c>
      <c r="F208" s="3"/>
    </row>
    <row r="209" spans="3:9">
      <c r="D209" s="1" t="s">
        <v>34</v>
      </c>
      <c r="E209" s="1" t="s">
        <v>35</v>
      </c>
      <c r="F209" s="3"/>
    </row>
    <row r="210" spans="3:9" ht="51">
      <c r="D210" s="3" t="s">
        <v>36</v>
      </c>
      <c r="E210" s="1" t="s">
        <v>37</v>
      </c>
      <c r="F210" s="3"/>
    </row>
    <row r="211" spans="3:9" ht="34">
      <c r="C211" s="5" t="s">
        <v>32</v>
      </c>
      <c r="D211" s="1" t="s">
        <v>12</v>
      </c>
      <c r="E211" s="1" t="s">
        <v>14</v>
      </c>
      <c r="F211" s="3"/>
    </row>
    <row r="212" spans="3:9">
      <c r="C212" s="4" t="s">
        <v>33</v>
      </c>
      <c r="D212" s="1" t="s">
        <v>16</v>
      </c>
      <c r="E212" s="1" t="s">
        <v>19</v>
      </c>
      <c r="F212" s="3"/>
      <c r="I212" s="3"/>
    </row>
    <row r="213" spans="3:9">
      <c r="D213" s="1" t="s">
        <v>38</v>
      </c>
      <c r="E213" s="1" t="s">
        <v>39</v>
      </c>
      <c r="I213" s="3"/>
    </row>
    <row r="214" spans="3:9">
      <c r="D214" s="1" t="s">
        <v>76</v>
      </c>
      <c r="E214" s="1" t="s">
        <v>77</v>
      </c>
    </row>
    <row r="215" spans="3:9">
      <c r="D215" s="1" t="s">
        <v>176</v>
      </c>
      <c r="E215" s="1" t="s">
        <v>178</v>
      </c>
    </row>
    <row r="216" spans="3:9">
      <c r="D216" s="1" t="s">
        <v>177</v>
      </c>
      <c r="E216" s="1" t="s">
        <v>179</v>
      </c>
    </row>
    <row r="217" spans="3:9">
      <c r="D217" s="1" t="s">
        <v>180</v>
      </c>
      <c r="E217" s="1" t="s">
        <v>181</v>
      </c>
    </row>
    <row r="218" spans="3:9">
      <c r="D218" s="1" t="s">
        <v>182</v>
      </c>
      <c r="E218" s="1" t="s">
        <v>183</v>
      </c>
    </row>
    <row r="219" spans="3:9">
      <c r="D219" s="1" t="s">
        <v>184</v>
      </c>
    </row>
    <row r="220" spans="3:9">
      <c r="D220" s="1" t="s">
        <v>185</v>
      </c>
      <c r="E220" s="1" t="s">
        <v>186</v>
      </c>
    </row>
    <row r="221" spans="3:9">
      <c r="D221" s="1" t="s">
        <v>187</v>
      </c>
      <c r="E221" s="1" t="s">
        <v>188</v>
      </c>
    </row>
    <row r="222" spans="3:9" ht="51">
      <c r="C222" s="3" t="s">
        <v>190</v>
      </c>
      <c r="D222" s="1" t="s">
        <v>189</v>
      </c>
      <c r="E222" s="1" t="s">
        <v>191</v>
      </c>
    </row>
    <row r="223" spans="3:9">
      <c r="D223" s="1" t="s">
        <v>192</v>
      </c>
      <c r="E223" s="1" t="s">
        <v>193</v>
      </c>
    </row>
    <row r="224" spans="3:9">
      <c r="D224" s="1" t="s">
        <v>124</v>
      </c>
      <c r="E224" s="1" t="s">
        <v>123</v>
      </c>
    </row>
    <row r="230" spans="1:9">
      <c r="A230" s="14"/>
      <c r="B230" s="14"/>
      <c r="C230" s="14"/>
      <c r="D230" s="14"/>
      <c r="E230" s="14"/>
      <c r="F230" s="14"/>
      <c r="G230" s="14"/>
      <c r="H230" s="14"/>
      <c r="I230" s="14"/>
    </row>
    <row r="232" spans="1:9" customFormat="1" ht="19">
      <c r="A232" s="27" t="s">
        <v>109</v>
      </c>
      <c r="B232" s="27"/>
      <c r="C232" s="27"/>
      <c r="D232" s="15" t="s">
        <v>222</v>
      </c>
    </row>
    <row r="233" spans="1:9" customFormat="1">
      <c r="A233" s="27" t="s">
        <v>110</v>
      </c>
      <c r="B233" s="27"/>
      <c r="C233" s="27"/>
      <c r="D233" s="1"/>
    </row>
    <row r="234" spans="1:9" customFormat="1">
      <c r="A234" s="27" t="s">
        <v>111</v>
      </c>
      <c r="B234" s="27"/>
      <c r="C234" s="27"/>
      <c r="D234" s="1"/>
      <c r="F234" t="s">
        <v>112</v>
      </c>
    </row>
    <row r="235" spans="1:9" customFormat="1">
      <c r="A235" s="27" t="s">
        <v>113</v>
      </c>
      <c r="B235" s="27"/>
      <c r="C235" s="27"/>
      <c r="D235" s="1"/>
    </row>
    <row r="236" spans="1:9" customFormat="1">
      <c r="A236" s="28" t="s">
        <v>122</v>
      </c>
      <c r="B236" s="28"/>
      <c r="C236" s="28"/>
      <c r="D236" s="28"/>
    </row>
    <row r="237" spans="1:9" customFormat="1">
      <c r="A237" s="2">
        <v>1</v>
      </c>
      <c r="B237" s="25" t="s">
        <v>0</v>
      </c>
      <c r="C237" s="26"/>
      <c r="D237" s="26"/>
      <c r="E237" s="26"/>
      <c r="F237" s="26"/>
    </row>
    <row r="238" spans="1:9" s="12" customFormat="1" ht="17">
      <c r="A238" s="8" t="s">
        <v>114</v>
      </c>
      <c r="B238" s="8" t="s">
        <v>115</v>
      </c>
      <c r="C238" s="8" t="s">
        <v>1</v>
      </c>
      <c r="D238" s="9" t="s">
        <v>116</v>
      </c>
      <c r="E238" s="9" t="s">
        <v>117</v>
      </c>
      <c r="F238" s="10" t="s">
        <v>118</v>
      </c>
      <c r="G238" s="11" t="s">
        <v>119</v>
      </c>
      <c r="H238" s="11" t="s">
        <v>120</v>
      </c>
      <c r="I238" s="11" t="s">
        <v>121</v>
      </c>
    </row>
    <row r="239" spans="1:9" ht="17">
      <c r="A239" s="1">
        <v>1</v>
      </c>
      <c r="D239" s="3" t="s">
        <v>2</v>
      </c>
      <c r="E239" s="1" t="s">
        <v>3</v>
      </c>
      <c r="F239" s="3"/>
    </row>
    <row r="240" spans="1:9" ht="34">
      <c r="A240" s="1">
        <v>2</v>
      </c>
      <c r="D240" s="3" t="s">
        <v>223</v>
      </c>
      <c r="E240" s="3" t="s">
        <v>226</v>
      </c>
      <c r="F240" s="3"/>
    </row>
    <row r="241" spans="1:9" ht="17">
      <c r="A241" s="1">
        <v>3</v>
      </c>
      <c r="D241" s="3" t="s">
        <v>224</v>
      </c>
      <c r="E241" s="3" t="s">
        <v>225</v>
      </c>
      <c r="F241" s="3"/>
    </row>
    <row r="242" spans="1:9" ht="34">
      <c r="A242" s="1">
        <v>4</v>
      </c>
      <c r="C242" s="6"/>
      <c r="D242" s="3" t="s">
        <v>230</v>
      </c>
      <c r="E242" s="3" t="s">
        <v>228</v>
      </c>
      <c r="F242" s="3"/>
    </row>
    <row r="243" spans="1:9" ht="34">
      <c r="A243" s="1">
        <v>5</v>
      </c>
      <c r="D243" s="3" t="s">
        <v>223</v>
      </c>
      <c r="E243" s="3" t="s">
        <v>226</v>
      </c>
      <c r="F243" s="3"/>
    </row>
    <row r="244" spans="1:9" ht="17">
      <c r="A244" s="1">
        <v>6</v>
      </c>
      <c r="D244" s="3" t="s">
        <v>227</v>
      </c>
      <c r="E244" s="3" t="s">
        <v>225</v>
      </c>
      <c r="F244" s="3"/>
      <c r="I244" s="3"/>
    </row>
    <row r="245" spans="1:9" ht="34">
      <c r="A245" s="1">
        <v>7</v>
      </c>
      <c r="D245" s="3" t="s">
        <v>229</v>
      </c>
      <c r="E245" s="3" t="s">
        <v>231</v>
      </c>
      <c r="I245" s="3"/>
    </row>
    <row r="246" spans="1:9">
      <c r="A246" s="1">
        <v>8</v>
      </c>
      <c r="D246" s="1" t="s">
        <v>124</v>
      </c>
      <c r="E246" s="1" t="s">
        <v>123</v>
      </c>
    </row>
    <row r="247" spans="1:9">
      <c r="D247" s="3"/>
      <c r="E247" s="3"/>
    </row>
    <row r="251" spans="1:9">
      <c r="A251" s="14"/>
      <c r="B251" s="14"/>
      <c r="C251" s="14"/>
      <c r="D251" s="14"/>
      <c r="E251" s="14"/>
      <c r="F251" s="14"/>
      <c r="G251" s="14"/>
      <c r="H251" s="14"/>
      <c r="I251" s="14"/>
    </row>
    <row r="253" spans="1:9" customFormat="1" ht="18">
      <c r="A253" s="27" t="s">
        <v>109</v>
      </c>
      <c r="B253" s="27"/>
      <c r="C253" s="27"/>
      <c r="D253" s="17" t="s">
        <v>232</v>
      </c>
    </row>
    <row r="254" spans="1:9" customFormat="1">
      <c r="A254" s="27" t="s">
        <v>110</v>
      </c>
      <c r="B254" s="27"/>
      <c r="C254" s="27"/>
      <c r="D254" s="1"/>
    </row>
    <row r="255" spans="1:9" customFormat="1">
      <c r="A255" s="27" t="s">
        <v>111</v>
      </c>
      <c r="B255" s="27"/>
      <c r="C255" s="27"/>
      <c r="D255" s="1"/>
      <c r="F255" t="s">
        <v>112</v>
      </c>
    </row>
    <row r="256" spans="1:9" customFormat="1">
      <c r="A256" s="27" t="s">
        <v>113</v>
      </c>
      <c r="B256" s="27"/>
      <c r="C256" s="27"/>
      <c r="D256" s="1"/>
    </row>
    <row r="257" spans="1:9" customFormat="1">
      <c r="A257" s="28" t="s">
        <v>122</v>
      </c>
      <c r="B257" s="28"/>
      <c r="C257" s="28"/>
      <c r="D257" s="28"/>
    </row>
    <row r="258" spans="1:9" customFormat="1">
      <c r="A258" s="2">
        <v>1</v>
      </c>
      <c r="B258" s="25" t="s">
        <v>0</v>
      </c>
      <c r="C258" s="26"/>
      <c r="D258" s="26"/>
      <c r="E258" s="26"/>
      <c r="F258" s="26"/>
    </row>
    <row r="259" spans="1:9" s="12" customFormat="1" ht="17">
      <c r="A259" s="8" t="s">
        <v>114</v>
      </c>
      <c r="B259" s="8" t="s">
        <v>115</v>
      </c>
      <c r="C259" s="8" t="s">
        <v>1</v>
      </c>
      <c r="D259" s="9" t="s">
        <v>116</v>
      </c>
      <c r="E259" s="9" t="s">
        <v>117</v>
      </c>
      <c r="F259" s="10" t="s">
        <v>118</v>
      </c>
      <c r="G259" s="11" t="s">
        <v>119</v>
      </c>
      <c r="H259" s="11" t="s">
        <v>120</v>
      </c>
      <c r="I259" s="11" t="s">
        <v>121</v>
      </c>
    </row>
    <row r="260" spans="1:9" ht="17">
      <c r="A260" s="1">
        <v>1</v>
      </c>
      <c r="D260" s="3" t="s">
        <v>2</v>
      </c>
      <c r="E260" s="1" t="s">
        <v>3</v>
      </c>
      <c r="F260" s="3"/>
    </row>
    <row r="261" spans="1:9">
      <c r="A261" s="1">
        <v>2</v>
      </c>
      <c r="D261" s="1" t="s">
        <v>4</v>
      </c>
      <c r="E261" s="1" t="s">
        <v>5</v>
      </c>
      <c r="F261" s="3"/>
    </row>
    <row r="262" spans="1:9">
      <c r="A262" s="1">
        <v>3</v>
      </c>
      <c r="D262" s="1" t="s">
        <v>34</v>
      </c>
      <c r="E262" s="1" t="s">
        <v>35</v>
      </c>
      <c r="F262" s="3"/>
    </row>
    <row r="263" spans="1:9" ht="51">
      <c r="A263" s="1">
        <v>4</v>
      </c>
      <c r="D263" s="3" t="s">
        <v>36</v>
      </c>
      <c r="E263" s="1" t="s">
        <v>37</v>
      </c>
      <c r="F263" s="3"/>
    </row>
    <row r="264" spans="1:9" ht="34">
      <c r="A264" s="1">
        <v>5</v>
      </c>
      <c r="C264" s="5" t="s">
        <v>32</v>
      </c>
      <c r="D264" s="1" t="s">
        <v>12</v>
      </c>
      <c r="E264" s="1" t="s">
        <v>14</v>
      </c>
      <c r="F264" s="3"/>
    </row>
    <row r="265" spans="1:9">
      <c r="A265" s="1">
        <v>6</v>
      </c>
      <c r="C265" s="4" t="s">
        <v>33</v>
      </c>
      <c r="D265" s="1" t="s">
        <v>16</v>
      </c>
      <c r="E265" s="1" t="s">
        <v>19</v>
      </c>
      <c r="F265" s="3"/>
      <c r="I265" s="3"/>
    </row>
    <row r="266" spans="1:9">
      <c r="A266" s="1">
        <v>7</v>
      </c>
      <c r="D266" s="1" t="s">
        <v>38</v>
      </c>
      <c r="E266" s="1" t="s">
        <v>39</v>
      </c>
      <c r="I266" s="3"/>
    </row>
    <row r="267" spans="1:9" ht="34">
      <c r="A267" s="1">
        <v>8</v>
      </c>
      <c r="D267" s="3" t="s">
        <v>233</v>
      </c>
      <c r="E267" s="3" t="s">
        <v>234</v>
      </c>
    </row>
    <row r="268" spans="1:9" ht="17">
      <c r="A268" s="1">
        <v>9</v>
      </c>
      <c r="D268" s="1" t="s">
        <v>177</v>
      </c>
      <c r="E268" s="3" t="s">
        <v>235</v>
      </c>
    </row>
    <row r="269" spans="1:9">
      <c r="A269" s="1">
        <v>10</v>
      </c>
      <c r="D269" s="1" t="s">
        <v>124</v>
      </c>
      <c r="E269" s="1" t="s">
        <v>123</v>
      </c>
    </row>
    <row r="296" spans="1:9">
      <c r="A296" s="14"/>
      <c r="B296" s="14"/>
      <c r="C296" s="14"/>
      <c r="D296" s="14"/>
      <c r="E296" s="14"/>
      <c r="F296" s="14"/>
      <c r="G296" s="14"/>
      <c r="H296" s="14"/>
      <c r="I296" s="14"/>
    </row>
    <row r="298" spans="1:9" customFormat="1" ht="19">
      <c r="A298" s="27" t="s">
        <v>109</v>
      </c>
      <c r="B298" s="27"/>
      <c r="C298" s="27"/>
      <c r="D298" s="16"/>
    </row>
    <row r="299" spans="1:9" customFormat="1">
      <c r="A299" s="27" t="s">
        <v>110</v>
      </c>
      <c r="B299" s="27"/>
      <c r="C299" s="27"/>
      <c r="D299" s="1"/>
    </row>
    <row r="300" spans="1:9" customFormat="1">
      <c r="A300" s="27" t="s">
        <v>111</v>
      </c>
      <c r="B300" s="27"/>
      <c r="C300" s="27"/>
      <c r="D300" s="1"/>
      <c r="F300" t="s">
        <v>112</v>
      </c>
    </row>
    <row r="301" spans="1:9" customFormat="1">
      <c r="A301" s="27" t="s">
        <v>113</v>
      </c>
      <c r="B301" s="27"/>
      <c r="C301" s="27"/>
      <c r="D301" s="1"/>
    </row>
    <row r="302" spans="1:9" customFormat="1">
      <c r="A302" s="28" t="s">
        <v>122</v>
      </c>
      <c r="B302" s="28"/>
      <c r="C302" s="28"/>
      <c r="D302" s="28"/>
    </row>
    <row r="303" spans="1:9" customFormat="1">
      <c r="A303" s="2"/>
      <c r="B303" s="25"/>
      <c r="C303" s="26"/>
      <c r="D303" s="26"/>
      <c r="E303" s="26"/>
      <c r="F303" s="26"/>
    </row>
    <row r="304" spans="1:9" s="12" customFormat="1" ht="17">
      <c r="A304" s="8" t="s">
        <v>114</v>
      </c>
      <c r="B304" s="8" t="s">
        <v>115</v>
      </c>
      <c r="C304" s="8" t="s">
        <v>1</v>
      </c>
      <c r="D304" s="9" t="s">
        <v>116</v>
      </c>
      <c r="E304" s="9" t="s">
        <v>117</v>
      </c>
      <c r="F304" s="10" t="s">
        <v>118</v>
      </c>
      <c r="G304" s="11" t="s">
        <v>119</v>
      </c>
      <c r="H304" s="11" t="s">
        <v>120</v>
      </c>
      <c r="I304" s="11" t="s">
        <v>121</v>
      </c>
    </row>
    <row r="330" spans="1:9">
      <c r="A330" s="14"/>
      <c r="B330" s="14"/>
      <c r="C330" s="14"/>
      <c r="D330" s="14"/>
      <c r="E330" s="14"/>
      <c r="F330" s="14"/>
      <c r="G330" s="14"/>
      <c r="H330" s="14"/>
      <c r="I330" s="14"/>
    </row>
    <row r="332" spans="1:9" customFormat="1" ht="19">
      <c r="A332" s="27" t="s">
        <v>109</v>
      </c>
      <c r="B332" s="27"/>
      <c r="C332" s="27"/>
      <c r="D332" s="16"/>
    </row>
    <row r="333" spans="1:9" customFormat="1">
      <c r="A333" s="27" t="s">
        <v>110</v>
      </c>
      <c r="B333" s="27"/>
      <c r="C333" s="27"/>
      <c r="D333" s="1"/>
    </row>
    <row r="334" spans="1:9" customFormat="1">
      <c r="A334" s="27" t="s">
        <v>111</v>
      </c>
      <c r="B334" s="27"/>
      <c r="C334" s="27"/>
      <c r="D334" s="1"/>
      <c r="F334" t="s">
        <v>112</v>
      </c>
    </row>
    <row r="335" spans="1:9" customFormat="1">
      <c r="A335" s="27" t="s">
        <v>113</v>
      </c>
      <c r="B335" s="27"/>
      <c r="C335" s="27"/>
      <c r="D335" s="1"/>
    </row>
    <row r="336" spans="1:9" customFormat="1">
      <c r="A336" s="28" t="s">
        <v>122</v>
      </c>
      <c r="B336" s="28"/>
      <c r="C336" s="28"/>
      <c r="D336" s="28"/>
    </row>
    <row r="337" spans="1:9" customFormat="1">
      <c r="A337" s="2">
        <v>1</v>
      </c>
      <c r="B337" s="25" t="s">
        <v>0</v>
      </c>
      <c r="C337" s="26"/>
      <c r="D337" s="26"/>
      <c r="E337" s="26"/>
      <c r="F337" s="26"/>
    </row>
    <row r="338" spans="1:9" s="12" customFormat="1" ht="17">
      <c r="A338" s="8" t="s">
        <v>114</v>
      </c>
      <c r="B338" s="8" t="s">
        <v>115</v>
      </c>
      <c r="C338" s="8" t="s">
        <v>1</v>
      </c>
      <c r="D338" s="9" t="s">
        <v>116</v>
      </c>
      <c r="E338" s="9" t="s">
        <v>117</v>
      </c>
      <c r="F338" s="10" t="s">
        <v>118</v>
      </c>
      <c r="G338" s="11" t="s">
        <v>119</v>
      </c>
      <c r="H338" s="11" t="s">
        <v>120</v>
      </c>
      <c r="I338" s="11" t="s">
        <v>121</v>
      </c>
    </row>
  </sheetData>
  <mergeCells count="78">
    <mergeCell ref="A1:C1"/>
    <mergeCell ref="A2:C2"/>
    <mergeCell ref="A3:C3"/>
    <mergeCell ref="A4:C4"/>
    <mergeCell ref="B6:F6"/>
    <mergeCell ref="A5:D5"/>
    <mergeCell ref="A26:C26"/>
    <mergeCell ref="A27:C27"/>
    <mergeCell ref="A28:C28"/>
    <mergeCell ref="A29:C29"/>
    <mergeCell ref="A47:C47"/>
    <mergeCell ref="A30:D30"/>
    <mergeCell ref="B31:F31"/>
    <mergeCell ref="A48:C48"/>
    <mergeCell ref="A49:C49"/>
    <mergeCell ref="A50:C50"/>
    <mergeCell ref="A66:C66"/>
    <mergeCell ref="A67:C67"/>
    <mergeCell ref="A51:D51"/>
    <mergeCell ref="B52:F52"/>
    <mergeCell ref="A68:C68"/>
    <mergeCell ref="A69:C69"/>
    <mergeCell ref="A83:C83"/>
    <mergeCell ref="A84:C84"/>
    <mergeCell ref="A85:C85"/>
    <mergeCell ref="A70:D70"/>
    <mergeCell ref="A71:D71"/>
    <mergeCell ref="A179:C179"/>
    <mergeCell ref="A86:C86"/>
    <mergeCell ref="A107:C107"/>
    <mergeCell ref="A108:C108"/>
    <mergeCell ref="A109:C109"/>
    <mergeCell ref="A110:C110"/>
    <mergeCell ref="A87:D87"/>
    <mergeCell ref="B88:F88"/>
    <mergeCell ref="A111:D111"/>
    <mergeCell ref="B112:F112"/>
    <mergeCell ref="A149:D149"/>
    <mergeCell ref="B150:F150"/>
    <mergeCell ref="A145:C145"/>
    <mergeCell ref="A146:C146"/>
    <mergeCell ref="A147:C147"/>
    <mergeCell ref="A148:C148"/>
    <mergeCell ref="A180:C180"/>
    <mergeCell ref="A181:C181"/>
    <mergeCell ref="A182:C182"/>
    <mergeCell ref="A200:C200"/>
    <mergeCell ref="A201:C201"/>
    <mergeCell ref="A183:D183"/>
    <mergeCell ref="B184:F184"/>
    <mergeCell ref="A202:C202"/>
    <mergeCell ref="A203:C203"/>
    <mergeCell ref="A232:C232"/>
    <mergeCell ref="A233:C233"/>
    <mergeCell ref="A234:C234"/>
    <mergeCell ref="A204:D204"/>
    <mergeCell ref="B205:F205"/>
    <mergeCell ref="A235:C235"/>
    <mergeCell ref="A253:C253"/>
    <mergeCell ref="A254:C254"/>
    <mergeCell ref="A255:C255"/>
    <mergeCell ref="A256:C256"/>
    <mergeCell ref="A236:D236"/>
    <mergeCell ref="B237:F237"/>
    <mergeCell ref="A257:D257"/>
    <mergeCell ref="B258:F258"/>
    <mergeCell ref="A298:C298"/>
    <mergeCell ref="A299:C299"/>
    <mergeCell ref="A300:C300"/>
    <mergeCell ref="A334:C334"/>
    <mergeCell ref="A335:C335"/>
    <mergeCell ref="A336:D336"/>
    <mergeCell ref="B337:F337"/>
    <mergeCell ref="A301:C301"/>
    <mergeCell ref="A302:D302"/>
    <mergeCell ref="B303:F303"/>
    <mergeCell ref="A332:C332"/>
    <mergeCell ref="A333:C333"/>
  </mergeCells>
  <hyperlinks>
    <hyperlink ref="C14" r:id="rId1" xr:uid="{AB256391-A33B-294C-9853-8BACF4439857}"/>
    <hyperlink ref="C37" r:id="rId2" xr:uid="{B421373C-B25B-1847-93F8-B012C7DF3D76}"/>
    <hyperlink ref="C118" r:id="rId3" xr:uid="{05B03115-0A87-B042-A356-3D9596BB08FD}"/>
    <hyperlink ref="C211" r:id="rId4" xr:uid="{F5FB369C-8B1A-554D-8E8C-FCB5D99D8F2A}"/>
    <hyperlink ref="C264" r:id="rId5" xr:uid="{DBA34A80-CF0D-EF42-9E32-F8CB6723E5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E4CF-0583-5A44-B57C-D30B7A0F31E8}">
  <dimension ref="A1:L39"/>
  <sheetViews>
    <sheetView topLeftCell="A2" zoomScale="150" workbookViewId="0">
      <selection activeCell="B7" sqref="B7"/>
    </sheetView>
  </sheetViews>
  <sheetFormatPr baseColWidth="10" defaultRowHeight="16"/>
  <cols>
    <col min="2" max="2" width="32.5" customWidth="1"/>
    <col min="3" max="3" width="32.6640625" customWidth="1"/>
    <col min="4" max="4" width="34" customWidth="1"/>
    <col min="5" max="5" width="16.83203125" customWidth="1"/>
    <col min="6" max="6" width="17" customWidth="1"/>
    <col min="7" max="7" width="16" customWidth="1"/>
    <col min="8" max="8" width="16.83203125" customWidth="1"/>
    <col min="9" max="9" width="15" customWidth="1"/>
    <col min="10" max="11" width="14" customWidth="1"/>
    <col min="12" max="12" width="21.33203125" customWidth="1"/>
  </cols>
  <sheetData>
    <row r="1" spans="1:12">
      <c r="A1" s="30" t="s">
        <v>194</v>
      </c>
      <c r="B1" s="30"/>
      <c r="C1" s="1"/>
      <c r="D1" s="31" t="s">
        <v>195</v>
      </c>
    </row>
    <row r="2" spans="1:12">
      <c r="A2" s="30" t="s">
        <v>196</v>
      </c>
      <c r="B2" s="30"/>
      <c r="C2" s="1">
        <f>COUNTA(A7:A39)</f>
        <v>12</v>
      </c>
      <c r="D2" s="31"/>
    </row>
    <row r="3" spans="1:12">
      <c r="A3" s="30" t="s">
        <v>197</v>
      </c>
      <c r="B3" s="30"/>
      <c r="C3" s="1"/>
      <c r="D3" s="31"/>
    </row>
    <row r="4" spans="1:12">
      <c r="A4" s="30" t="s">
        <v>198</v>
      </c>
      <c r="B4" s="30"/>
      <c r="C4" s="1"/>
      <c r="D4" s="31"/>
    </row>
    <row r="6" spans="1:12">
      <c r="A6" s="12" t="s">
        <v>199</v>
      </c>
      <c r="B6" s="12" t="s">
        <v>200</v>
      </c>
      <c r="C6" s="12" t="s">
        <v>201</v>
      </c>
      <c r="D6" s="12" t="s">
        <v>202</v>
      </c>
      <c r="E6" s="12" t="s">
        <v>203</v>
      </c>
      <c r="F6" s="12" t="s">
        <v>204</v>
      </c>
      <c r="G6" s="12" t="s">
        <v>205</v>
      </c>
      <c r="H6" s="12" t="s">
        <v>206</v>
      </c>
      <c r="I6" s="12" t="s">
        <v>207</v>
      </c>
      <c r="J6" s="12" t="s">
        <v>208</v>
      </c>
      <c r="K6" s="12" t="s">
        <v>209</v>
      </c>
      <c r="L6" s="12" t="s">
        <v>121</v>
      </c>
    </row>
    <row r="7" spans="1:12">
      <c r="A7" s="1" t="s">
        <v>210</v>
      </c>
      <c r="B7" s="1"/>
      <c r="C7" s="3"/>
      <c r="D7" s="21"/>
      <c r="E7" s="1"/>
      <c r="F7" s="1"/>
      <c r="G7" s="1"/>
      <c r="H7" s="1"/>
      <c r="I7" s="1"/>
      <c r="J7" s="1"/>
      <c r="K7" s="1"/>
      <c r="L7" s="1"/>
    </row>
    <row r="8" spans="1:12">
      <c r="A8" s="1" t="s">
        <v>211</v>
      </c>
      <c r="B8" s="1"/>
      <c r="C8" s="3"/>
      <c r="D8" s="21"/>
      <c r="E8" s="1"/>
      <c r="F8" s="1"/>
      <c r="G8" s="1"/>
      <c r="H8" s="1"/>
      <c r="I8" s="1"/>
      <c r="J8" s="1"/>
      <c r="K8" s="1"/>
      <c r="L8" s="1"/>
    </row>
    <row r="9" spans="1:12">
      <c r="A9" s="1" t="s">
        <v>212</v>
      </c>
      <c r="B9" s="1"/>
      <c r="C9" s="1"/>
      <c r="D9" s="21"/>
      <c r="E9" s="1"/>
      <c r="F9" s="1"/>
      <c r="G9" s="1"/>
      <c r="H9" s="1"/>
      <c r="I9" s="1"/>
      <c r="J9" s="1"/>
      <c r="K9" s="1"/>
      <c r="L9" s="1"/>
    </row>
    <row r="10" spans="1:12">
      <c r="A10" s="1" t="s">
        <v>213</v>
      </c>
      <c r="B10" s="1"/>
      <c r="C10" s="1"/>
      <c r="D10" s="3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214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215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216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 t="s">
        <v>217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218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 t="s">
        <v>219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220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221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</sheetData>
  <mergeCells count="5">
    <mergeCell ref="A1:B1"/>
    <mergeCell ref="D1:D4"/>
    <mergeCell ref="A2:B2"/>
    <mergeCell ref="A3:B3"/>
    <mergeCell ref="A4:B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 Search Functionality</vt:lpstr>
      <vt:lpstr>Defect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mahmed12</dc:creator>
  <cp:lastModifiedBy>mahmed12</cp:lastModifiedBy>
  <dcterms:created xsi:type="dcterms:W3CDTF">2024-12-31T20:42:31Z</dcterms:created>
  <dcterms:modified xsi:type="dcterms:W3CDTF">2025-01-09T04:39:37Z</dcterms:modified>
</cp:coreProperties>
</file>