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<sst xmlns="http://schemas.openxmlformats.org/spreadsheetml/2006/main" count="17" uniqueCount="11">
  <si>
    <t>[NUM_WORKERS=5]</t>
  </si>
  <si>
    <t>Processing 3000 Fish</t>
  </si>
  <si>
    <t>Total run time (s)</t>
  </si>
  <si>
    <t>[BUFFER_SIZE=30]</t>
  </si>
  <si>
    <t>NUM_FISH</t>
  </si>
  <si>
    <t>Single</t>
  </si>
  <si>
    <t>Batch [size=5]</t>
  </si>
  <si>
    <t>Multiple [size=5]</t>
  </si>
  <si>
    <t>Buffer &amp; Batch Size</t>
  </si>
  <si>
    <t xml:space="preserve">Batch </t>
  </si>
  <si>
    <t>Multiple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</si>
</sst>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999999"/>
    </font>
    <font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CC4125"/>
        <bgColor rgb="FFCC4125"/>
      </patternFill>
    </fill>
    <fill>
      <patternFill patternType="solid">
        <fgColor rgb="FFF1C232"/>
        <bgColor rgb="FFF1C232"/>
      </patternFill>
    </fill>
    <fill>
      <patternFill patternType="solid">
        <fgColor rgb="FFB45F06"/>
        <bgColor rgb="FFB45F06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Font="1"/>
    <xf borderId="0" fillId="3" fontId="1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Run time for processing NUM_FISH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Sheet1!$A$1:$A$12</c:f>
            </c:numRef>
          </c:xVal>
          <c:yVal>
            <c:numRef>
              <c:f>Sheet1!$B$1:$B$12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Sheet1!$A$1:$A$12</c:f>
            </c:numRef>
          </c:xVal>
          <c:yVal>
            <c:numRef>
              <c:f>Sheet1!$C$2:$C$12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Sheet1!$A$1:$A$12</c:f>
            </c:numRef>
          </c:xVal>
          <c:yVal>
            <c:numRef>
              <c:f>Sheet1!$D$2:$D$12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942945"/>
        <c:axId val="821667031"/>
      </c:scatterChart>
      <c:valAx>
        <c:axId val="3189429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NUM_FISH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21667031"/>
      </c:valAx>
      <c:valAx>
        <c:axId val="821667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Run 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18942945"/>
      </c:valAx>
    </c:plotArea>
    <c:legend>
      <c:legendPos val="r"/>
      <c:overlay val="0"/>
      <c:txPr>
        <a:bodyPr/>
        <a:lstStyle/>
        <a:p>
          <a:pPr lvl="0">
            <a:defRPr>
              <a:latin typeface="Comic Sans MS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Processing time 3000 fish  varying buffer size [5 workers]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Sheet1!$F$1:$F$17</c:f>
            </c:numRef>
          </c:xVal>
          <c:yVal>
            <c:numRef>
              <c:f>Sheet1!$G$2:$G$17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212585"/>
        <c:axId val="1190663720"/>
      </c:scatterChart>
      <c:valAx>
        <c:axId val="13372125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Buffer/Batch Size (fish)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90663720"/>
      </c:valAx>
      <c:valAx>
        <c:axId val="1190663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Run time 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37212585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Processing 3000 fish varying the workers size [Buffer size=30]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Sheet1!$F$3:$F$17</c:f>
            </c:numRef>
          </c:xVal>
          <c:yVal>
            <c:numRef>
              <c:f>Sheet1!$K$2:$K$19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Sheet1!$F$3:$F$17</c:f>
            </c:numRef>
          </c:xVal>
          <c:yVal>
            <c:numRef>
              <c:f>Sheet1!$L$2:$L$19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815953"/>
        <c:axId val="1021343307"/>
      </c:scatterChart>
      <c:valAx>
        <c:axId val="13908159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Buffer &amp; Batch Size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21343307"/>
      </c:valAx>
      <c:valAx>
        <c:axId val="1021343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Batch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9081595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19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266700</xdr:colOff>
      <xdr:row>20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9.43"/>
    <col customWidth="1" min="7" max="7" width="16.86"/>
    <col customWidth="1" min="8" max="8" width="19.29"/>
    <col customWidth="1" min="10" max="10" width="20.57"/>
    <col customWidth="1" min="11" max="11" width="16.29"/>
    <col customWidth="1" min="12" max="12" width="20.29"/>
  </cols>
  <sheetData>
    <row r="1">
      <c r="A1" s="1"/>
      <c r="C1" s="2" t="s">
        <v>0</v>
      </c>
      <c r="D1" s="3"/>
      <c r="F1" s="4" t="s">
        <v>1</v>
      </c>
      <c r="G1" s="5" t="s">
        <v>2</v>
      </c>
      <c r="H1" s="5" t="s">
        <v>0</v>
      </c>
      <c r="J1" s="4" t="s">
        <v>1</v>
      </c>
      <c r="K1" s="5" t="s">
        <v>2</v>
      </c>
      <c r="L1" s="5" t="s">
        <v>3</v>
      </c>
    </row>
    <row r="2">
      <c r="A2" s="6" t="s">
        <v>4</v>
      </c>
      <c r="B2" s="6" t="s">
        <v>5</v>
      </c>
      <c r="C2" s="6" t="s">
        <v>6</v>
      </c>
      <c r="D2" s="6" t="s">
        <v>7</v>
      </c>
      <c r="F2" s="7" t="s">
        <v>8</v>
      </c>
      <c r="G2" s="7" t="s">
        <v>9</v>
      </c>
      <c r="H2" s="7" t="s">
        <v>10</v>
      </c>
      <c r="J2" s="7" t="s">
        <v>8</v>
      </c>
      <c r="K2" s="7" t="s">
        <v>9</v>
      </c>
      <c r="L2" s="7" t="s">
        <v>10</v>
      </c>
    </row>
    <row r="3">
      <c r="A3" s="1">
        <v>5.0</v>
      </c>
      <c r="B3" s="1">
        <v>0.017332</v>
      </c>
      <c r="C3" s="1">
        <v>0.00151</v>
      </c>
      <c r="D3" s="1">
        <v>0.002201</v>
      </c>
      <c r="F3" s="1">
        <v>1.0</v>
      </c>
      <c r="G3" s="1">
        <v>0.155768</v>
      </c>
      <c r="H3" s="1">
        <v>0.994699</v>
      </c>
      <c r="J3" s="1">
        <v>1.0</v>
      </c>
      <c r="K3" s="1">
        <v>7.75E-4</v>
      </c>
      <c r="L3" s="1">
        <v>8.74E-4</v>
      </c>
    </row>
    <row r="4">
      <c r="A4" s="1">
        <v>10.0</v>
      </c>
      <c r="B4" s="1">
        <v>0.028592</v>
      </c>
      <c r="C4" s="1">
        <v>0.00181</v>
      </c>
      <c r="D4" s="1">
        <v>0.002669</v>
      </c>
      <c r="F4" s="1">
        <v>5.0</v>
      </c>
      <c r="G4" s="1">
        <v>0.100109</v>
      </c>
      <c r="H4" s="1">
        <v>0.98622</v>
      </c>
      <c r="J4" s="1">
        <v>5.0</v>
      </c>
      <c r="K4" s="1">
        <v>0.089804</v>
      </c>
      <c r="L4" s="1">
        <v>1.870271</v>
      </c>
    </row>
    <row r="5">
      <c r="A5" s="1">
        <v>20.0</v>
      </c>
      <c r="B5" s="1">
        <v>0.049297</v>
      </c>
      <c r="C5" s="1">
        <v>0.002023</v>
      </c>
      <c r="D5" s="1">
        <v>0.004482</v>
      </c>
      <c r="F5" s="1">
        <v>10.0</v>
      </c>
      <c r="G5" s="1">
        <v>0.08219</v>
      </c>
      <c r="H5" s="1">
        <v>0.849092</v>
      </c>
      <c r="J5" s="1">
        <v>10.0</v>
      </c>
      <c r="K5" s="1">
        <v>0.08495</v>
      </c>
      <c r="L5" s="1">
        <v>2.171204</v>
      </c>
    </row>
    <row r="6">
      <c r="A6" s="1">
        <v>40.0</v>
      </c>
      <c r="B6" s="1">
        <v>0.096433</v>
      </c>
      <c r="C6" s="1">
        <v>0.002552</v>
      </c>
      <c r="D6" s="1">
        <v>0.006599</v>
      </c>
      <c r="F6" s="1">
        <v>15.0</v>
      </c>
      <c r="G6" s="1">
        <v>0.088523</v>
      </c>
      <c r="H6" s="1">
        <v>1.085181</v>
      </c>
      <c r="J6" s="1">
        <v>15.0</v>
      </c>
      <c r="K6" s="1">
        <v>0.089616</v>
      </c>
      <c r="L6" s="1">
        <v>2.923964</v>
      </c>
    </row>
    <row r="7">
      <c r="A7" s="1">
        <v>80.0</v>
      </c>
      <c r="B7" s="1">
        <v>0.179913</v>
      </c>
      <c r="C7" s="1">
        <v>0.003505</v>
      </c>
      <c r="D7" s="1">
        <v>0.013175</v>
      </c>
      <c r="F7" s="1">
        <v>20.0</v>
      </c>
      <c r="G7" s="1">
        <v>0.086295</v>
      </c>
      <c r="H7" s="1">
        <v>1.387746</v>
      </c>
      <c r="J7" s="1">
        <v>20.0</v>
      </c>
      <c r="K7" s="1">
        <v>0.084799</v>
      </c>
      <c r="L7" s="1">
        <v>4.363035</v>
      </c>
    </row>
    <row r="8">
      <c r="A8" s="1">
        <v>100.0</v>
      </c>
      <c r="B8" s="1">
        <v>0.212527</v>
      </c>
      <c r="C8" s="1">
        <v>0.003854</v>
      </c>
      <c r="D8" s="1">
        <v>0.016928</v>
      </c>
      <c r="F8" s="1">
        <v>25.0</v>
      </c>
      <c r="G8" s="1">
        <v>0.082215</v>
      </c>
      <c r="H8" s="1">
        <v>1.615934</v>
      </c>
      <c r="J8" s="1">
        <v>25.0</v>
      </c>
      <c r="K8" s="1">
        <v>0.089688</v>
      </c>
      <c r="L8" s="1">
        <v>6.139397</v>
      </c>
    </row>
    <row r="9">
      <c r="A9" s="1">
        <v>130.0</v>
      </c>
      <c r="B9" s="1">
        <v>0.276916</v>
      </c>
      <c r="C9" s="1">
        <v>0.004556</v>
      </c>
      <c r="D9" s="1">
        <v>0.02016</v>
      </c>
      <c r="F9" s="1">
        <v>30.0</v>
      </c>
      <c r="G9" s="1">
        <v>0.076439</v>
      </c>
      <c r="H9" s="1">
        <v>1.888289</v>
      </c>
      <c r="J9" s="1">
        <v>30.0</v>
      </c>
      <c r="K9" s="1">
        <v>0.10466</v>
      </c>
      <c r="L9" s="1">
        <v>7.46615</v>
      </c>
    </row>
    <row r="10">
      <c r="A10" s="1">
        <v>150.0</v>
      </c>
      <c r="B10" s="1">
        <v>0.322452</v>
      </c>
      <c r="C10" s="1">
        <v>0.005882</v>
      </c>
      <c r="D10" s="1">
        <v>0.025327</v>
      </c>
      <c r="F10" s="1">
        <v>35.0</v>
      </c>
      <c r="G10" s="1">
        <v>0.080208</v>
      </c>
      <c r="H10" s="1">
        <v>2.189084</v>
      </c>
      <c r="J10" s="1">
        <v>35.0</v>
      </c>
      <c r="K10" s="1">
        <v>0.114276</v>
      </c>
      <c r="L10" s="1">
        <v>8.493844</v>
      </c>
    </row>
    <row r="11">
      <c r="A11" s="1">
        <v>175.0</v>
      </c>
      <c r="B11" s="1">
        <v>0.370352</v>
      </c>
      <c r="C11" s="1">
        <v>0.006369</v>
      </c>
      <c r="D11" s="1">
        <v>0.026792</v>
      </c>
      <c r="F11" s="1">
        <v>40.0</v>
      </c>
      <c r="G11" s="1">
        <v>0.07892</v>
      </c>
      <c r="H11" s="1">
        <v>2.414385</v>
      </c>
      <c r="J11" s="1">
        <v>40.0</v>
      </c>
      <c r="K11" s="1">
        <v>0.111819</v>
      </c>
      <c r="L11" s="1">
        <v>10.980963</v>
      </c>
    </row>
    <row r="12">
      <c r="A12" s="1">
        <v>200.0</v>
      </c>
      <c r="B12" s="1">
        <v>0.428078</v>
      </c>
      <c r="C12" s="1">
        <v>0.006481</v>
      </c>
      <c r="D12" s="1">
        <v>0.028929</v>
      </c>
      <c r="F12" s="1">
        <v>45.0</v>
      </c>
      <c r="G12" s="1">
        <v>0.078679</v>
      </c>
      <c r="H12" s="1">
        <v>2.719239</v>
      </c>
      <c r="J12" s="1">
        <v>45.0</v>
      </c>
      <c r="K12" s="1">
        <v>0.113116</v>
      </c>
      <c r="L12" s="1">
        <v>12.154408</v>
      </c>
    </row>
    <row r="13">
      <c r="F13" s="1">
        <v>50.0</v>
      </c>
      <c r="G13" s="1">
        <v>0.081059</v>
      </c>
      <c r="H13" s="1">
        <v>2.94289</v>
      </c>
      <c r="J13" s="1">
        <v>50.0</v>
      </c>
      <c r="K13" s="1">
        <v>0.129889</v>
      </c>
      <c r="L13" s="1">
        <v>12.008495</v>
      </c>
    </row>
    <row r="14">
      <c r="F14" s="1">
        <v>75.0</v>
      </c>
      <c r="G14" s="1">
        <v>0.086539</v>
      </c>
      <c r="H14" s="1">
        <v>4.325907</v>
      </c>
      <c r="J14" s="1">
        <v>75.0</v>
      </c>
      <c r="K14" s="1">
        <v>0.123454</v>
      </c>
      <c r="L14" s="1">
        <v>18.767952</v>
      </c>
    </row>
    <row r="15">
      <c r="F15" s="1">
        <v>100.0</v>
      </c>
      <c r="G15" s="1">
        <v>0.097473</v>
      </c>
      <c r="H15" s="1">
        <v>5.741024</v>
      </c>
      <c r="J15" s="1">
        <v>100.0</v>
      </c>
      <c r="K15" s="1">
        <v>0.151629</v>
      </c>
      <c r="L15" s="1">
        <v>25.007524</v>
      </c>
    </row>
    <row r="16">
      <c r="F16" s="1">
        <v>125.0</v>
      </c>
      <c r="G16" s="1">
        <v>0.097791</v>
      </c>
      <c r="H16" s="1">
        <v>6.988759</v>
      </c>
      <c r="J16" s="1">
        <v>125.0</v>
      </c>
      <c r="K16" s="1">
        <v>0.179864</v>
      </c>
      <c r="L16" s="1">
        <v>41.957654</v>
      </c>
    </row>
    <row r="17">
      <c r="F17" s="1">
        <v>150.0</v>
      </c>
      <c r="G17" s="1">
        <v>0.100407</v>
      </c>
      <c r="H17" s="1">
        <v>8.257468</v>
      </c>
      <c r="J17" s="1">
        <v>150.0</v>
      </c>
      <c r="K17" s="1">
        <v>0.181846</v>
      </c>
      <c r="L17" s="1">
        <v>51.24201</v>
      </c>
    </row>
    <row r="18">
      <c r="J18" s="1">
        <v>175.0</v>
      </c>
      <c r="K18" s="1">
        <v>0.207801</v>
      </c>
      <c r="L18" s="1">
        <v>59.138388</v>
      </c>
    </row>
    <row r="19">
      <c r="J19" s="1">
        <v>200.0</v>
      </c>
      <c r="K19" s="1">
        <v>0.215128</v>
      </c>
      <c r="L19" s="1">
        <v>57.894973</v>
      </c>
    </row>
  </sheetData>
  <conditionalFormatting sqref="B3:D12">
    <cfRule type="colorScale" priority="1">
      <colorScale>
        <cfvo type="min"/>
        <cfvo type="max"/>
        <color rgb="FFFFFFFF"/>
        <color rgb="FFE67C73"/>
      </colorScale>
    </cfRule>
  </conditionalFormatting>
  <conditionalFormatting sqref="G3:H17">
    <cfRule type="colorScale" priority="2">
      <colorScale>
        <cfvo type="min"/>
        <cfvo type="max"/>
        <color rgb="FFFFFFFF"/>
        <color rgb="FFE67C73"/>
      </colorScale>
    </cfRule>
  </conditionalFormatting>
  <conditionalFormatting sqref="K3:L19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