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So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<sst xmlns="http://schemas.openxmlformats.org/spreadsheetml/2006/main" count="768" uniqueCount="406">
  <si>
    <t>Control Group</t>
  </si>
  <si>
    <t>Ref</t>
  </si>
  <si>
    <t>Name</t>
  </si>
  <si>
    <t>Control</t>
  </si>
  <si>
    <t>Applicable
 (Yes/No)</t>
  </si>
  <si>
    <t>Justification for Inclusion / Justification for Exclusion</t>
  </si>
  <si>
    <t>Implementation Status</t>
  </si>
  <si>
    <t>Comment</t>
  </si>
  <si>
    <t>References</t>
  </si>
  <si>
    <t>Owner</t>
  </si>
  <si>
    <t>Date of Last Review</t>
  </si>
  <si>
    <t>Additional Notes</t>
  </si>
  <si>
    <t>Organisational Controls</t>
  </si>
  <si>
    <t>Policies for information security</t>
  </si>
  <si>
    <t>Information security policy and topic-specific policies should be defined, approved by management, published, communicated to and acknowledged by relevant personnel and relevant interested parties, and reviewed at planned intervals and if significant changes occur.</t>
  </si>
  <si>
    <t>Yes</t>
  </si>
  <si>
    <t>Mandatory banking governance, SAMA framework, and ISMS baseline</t>
  </si>
  <si>
    <t>Implemented</t>
  </si>
  <si>
    <t>ضابط مطبق ومفعّل ضمن سياسات البنك وحوكمة ساما</t>
  </si>
  <si>
    <t>سارة الحربي (CISO)</t>
  </si>
  <si>
    <t>12 سبتمبر 2026</t>
  </si>
  <si>
    <t>Information security roles and responsibilities</t>
  </si>
  <si>
    <t>Information security roles and responsibilities should be defined and allocated according to the organisation needs</t>
  </si>
  <si>
    <t>تم تحديد الأدوار وتوزيع المهام بوضوح بالهيكل التنظيمي</t>
  </si>
  <si>
    <t>12 سبتمبر 2027</t>
  </si>
  <si>
    <t>Segregation of duties</t>
  </si>
  <si>
    <t>Conflicting duties and conflicting areas of responsibility should be segregated.</t>
  </si>
  <si>
    <t>الفصل التام بين مسؤولي التشغيل والأمن والتدقيق</t>
  </si>
  <si>
    <t>12 سبتمبر 2028</t>
  </si>
  <si>
    <t>Management responsibilities</t>
  </si>
  <si>
    <t>Management should require all personnel to apply information security in accordance with the established information security policy, topic-specific policies and procedures of the organisation.</t>
  </si>
  <si>
    <t>التزام الإدارة العليا ودعم مجلس الإدارة لتطبيق ISMS</t>
  </si>
  <si>
    <t>12 سبتمبر 2029</t>
  </si>
  <si>
    <t>Contact with authorities</t>
  </si>
  <si>
    <t>The organisation should establish and maintain contact with relevant authorities.</t>
  </si>
  <si>
    <t>قنوات اتصال دائمة ومباشرة مع البنك المركزي وسدايا</t>
  </si>
  <si>
    <t>12 سبتمبر 2030</t>
  </si>
  <si>
    <t>Contact with special interest groups</t>
  </si>
  <si>
    <t>The organisation should establish and maintain contact with special interest groups or other specialist security forums and professional associations.</t>
  </si>
  <si>
    <t>متابعة مستمرة لمنشورات هيئة الأمن السيبراني و NCSC</t>
  </si>
  <si>
    <t>12 سبتمبر 2031</t>
  </si>
  <si>
    <t>Threat intelligence</t>
  </si>
  <si>
    <t>Information relating to information security threats should be collected and analysed to produce threat intelligence.</t>
  </si>
  <si>
    <t>رصد دوري للتهديدات السيبرانية المستهدفة للبنوك</t>
  </si>
  <si>
    <t>12 سبتمبر 2032</t>
  </si>
  <si>
    <t>Information security in project management</t>
  </si>
  <si>
    <t>Information security should be integrated into project management.</t>
  </si>
  <si>
    <t>تضمين متطلبات الأمان في المشاريع التقنية والتحول الرقمي</t>
  </si>
  <si>
    <t>12 سبتمبر 2033</t>
  </si>
  <si>
    <t>Inventory of information and other associated assets</t>
  </si>
  <si>
    <t>An inventory of information and other associated assets, including owners, should be developed and maintained.</t>
  </si>
  <si>
    <t>حصر شامل لأصول البنك المعلوماتية والتقنية والمادية</t>
  </si>
  <si>
    <t>12 سبتمبر 2034</t>
  </si>
  <si>
    <t>5.10</t>
  </si>
  <si>
    <t>Acceptable use of information and other associated assets</t>
  </si>
  <si>
    <t>Rules for the acceptable use and procedures for handling information and other associated assets should be identified, documented and implemented.</t>
  </si>
  <si>
    <t>Partially Implemented</t>
  </si>
  <si>
    <t>وثيقة الاستخدام المقبول عامة وغير ملزمة بإقرار رسمي</t>
  </si>
  <si>
    <t>12 سبتمبر 2035</t>
  </si>
  <si>
    <t>Return of assets</t>
  </si>
  <si>
    <t>Personnel and other interested parties as appropriate should return all the organisation’s assets in their possession upon change or termination of their employment, contract or agreement.</t>
  </si>
  <si>
    <t>إجراءات استرداد الأجهزة والبطاقات عند إنهاء الخدمة</t>
  </si>
  <si>
    <t>12 سبتمبر 2036</t>
  </si>
  <si>
    <t>Classification of information</t>
  </si>
  <si>
    <t>Information should be classified according to the information security needs of the organisation based on confidentiality, integrity, availability and relevant interested party requirements.</t>
  </si>
  <si>
    <t>تطبيق مستويات التصنيف (سري للغاية، سري، داخلي، عام)</t>
  </si>
  <si>
    <t>12 سبتمبر 2037</t>
  </si>
  <si>
    <t>Labelling of information</t>
  </si>
  <si>
    <t>An appropriate set of procedures for information labelling should be developed and implemented in accordance with the information classification scheme adopted by the organisation.</t>
  </si>
  <si>
    <t>وسم الوثائق الإلكترونية والمطبوعة بدرجة السرية</t>
  </si>
  <si>
    <t>12 سبتمبر 2038</t>
  </si>
  <si>
    <t>Information transfer</t>
  </si>
  <si>
    <t>Information transfer rules, procedures, or agreements should be in place for all types of transfer facilities within the organisation and between the organisation and other parties.</t>
  </si>
  <si>
    <t>بروتوكولات نقل مؤمنة ومشفرة للمراسلات والبيانات</t>
  </si>
  <si>
    <t>12 سبتمبر 2039</t>
  </si>
  <si>
    <t>Access control</t>
  </si>
  <si>
    <t>Rules to control physical and logical access to information and other associated assets should be established and implemented based on business and information security requirements.</t>
  </si>
  <si>
    <t>تطبيق سياسة التحكم بالوصول على مستوى الأنظمة والشبكة</t>
  </si>
  <si>
    <t>12 سبتمبر 2040</t>
  </si>
  <si>
    <t>Identity management</t>
  </si>
  <si>
    <t>The full life cycle of identities should be managed.</t>
  </si>
  <si>
    <t>إدارة دورة حياة الهويات الرقمية للموظفين والمستخدمين</t>
  </si>
  <si>
    <t>12 سبتمبر 2041</t>
  </si>
  <si>
    <t>Authentication information</t>
  </si>
  <si>
    <t>Allocation and management of authentication information should be controlled by a management process, including advising personnel on the appropriate handling of authentication information.</t>
  </si>
  <si>
    <t>إلزام سياسة تعقيد كلمات المرور واستخدام رموز OTP</t>
  </si>
  <si>
    <t>12 سبتمبر 2042</t>
  </si>
  <si>
    <t>Access rights</t>
  </si>
  <si>
    <t>Access rights to information and other associated assets should be provisioned, reviewed, modified and removed in accordance with the organisation’s topic-specific policy on and rules for access control.</t>
  </si>
  <si>
    <t>وجود صلاحيات موروثة لموظفي IT على مجلدات HR</t>
  </si>
  <si>
    <t>12 سبتمبر 2043</t>
  </si>
  <si>
    <t>Information security in supplier relationships</t>
  </si>
  <si>
    <t>Processes and procedures should be defined and implemented to manage the information security risks associated with the use of supplier’s products or services.</t>
  </si>
  <si>
    <t>تقييم الموردين ومزودي الخدمات التقنية ومراجعة أمنهم</t>
  </si>
  <si>
    <t>12 سبتمبر 2044</t>
  </si>
  <si>
    <t>5.20</t>
  </si>
  <si>
    <t>Addressing information security within supplier agreements</t>
  </si>
  <si>
    <t>Relevant information security requirements should be established and agreed with each supplier based on the type of supplier relationship.</t>
  </si>
  <si>
    <t>12 سبتمبر 2045</t>
  </si>
  <si>
    <t>Managing information security in the ICT supply chain</t>
  </si>
  <si>
    <t>Processes and procedures should be defined and implemented to manage the information security risks associated with the ICT products and services supply chain.</t>
  </si>
  <si>
    <t>تقييم مخاطر مكونات تقنية المعلومات والأجهزة الموردة</t>
  </si>
  <si>
    <t>12 سبتمبر 2046</t>
  </si>
  <si>
    <t>Monitoring, review and change management of supplier services</t>
  </si>
  <si>
    <t>The organisation should regularly monitor, review, evaluate and manage change in supplier information security practices and service delivery.</t>
  </si>
  <si>
    <t>مراجعة أداء الموردين والالتزام باتفاقيات SLA دورياً</t>
  </si>
  <si>
    <t>12 سبتمبر 2047</t>
  </si>
  <si>
    <t>Information security for use of cloud services</t>
  </si>
  <si>
    <t>Processes for acquisition, use, management and exit from cloud services should be established in accordance with the organisation’s information security requirements.</t>
  </si>
  <si>
    <t>استخدام AWS دون تقييم مخاطر سحابي أو سياسة واضحة</t>
  </si>
  <si>
    <t>12 سبتمبر 2048</t>
  </si>
  <si>
    <t>Information security incident management planning and preparation</t>
  </si>
  <si>
    <t>The organisation should plan and prepare for managing information security incidents by defining, establishing and communicating information security incident management processes, roles and responsibilities</t>
  </si>
  <si>
    <t>خطة الاستجابة وتصنيف الحوادث السيبرانية موثقة</t>
  </si>
  <si>
    <t>12 سبتمبر 2049</t>
  </si>
  <si>
    <t>Assessment and decision on information security events</t>
  </si>
  <si>
    <t>The organisation should assess information security events and decide if they are to be categorised as information security incidents.</t>
  </si>
  <si>
    <t>تصنيف وتحديد خطورة الأحداث الأمنية عبر محللي الـ SOC</t>
  </si>
  <si>
    <t>12 سبتمبر 2050</t>
  </si>
  <si>
    <t>Response to information security incidents</t>
  </si>
  <si>
    <t>Information security incidents should be responded to in accordance with the documented procedures.</t>
  </si>
  <si>
    <t>إجراءات احتواء الحوادث واستعادة الأنظمة المتضررة</t>
  </si>
  <si>
    <t>12 سبتمبر 2051</t>
  </si>
  <si>
    <t>Learning from information security incidents</t>
  </si>
  <si>
    <t>Knowledge gained from information security incidents should be used to strengthen and improve the information security controls.</t>
  </si>
  <si>
    <t>توثيق الدروس المستفادة وتحليل الأسباب الجذرية (RCA)</t>
  </si>
  <si>
    <t>12 سبتمبر 2052</t>
  </si>
  <si>
    <t>Collection of evidence</t>
  </si>
  <si>
    <t>The organisation should establish and implement procedures for the identification, collection, acquisition and preservation of evidence related to information security events.</t>
  </si>
  <si>
    <t>حماية الأدلة الرقمية وسلسلة الحيازة (Chain of Custody)</t>
  </si>
  <si>
    <t>12 سبتمبر 2053</t>
  </si>
  <si>
    <t>Information security during disruption</t>
  </si>
  <si>
    <t>The organisation should plan how to maintain information security at an appropriate level during disruption.</t>
  </si>
  <si>
    <t>الحفاظ على الضوابط الأمنية أثناء انقطاع الأعمال والكوارث</t>
  </si>
  <si>
    <t>12 سبتمبر 2054</t>
  </si>
  <si>
    <t>5.30</t>
  </si>
  <si>
    <t>ICT readiness for business continuity</t>
  </si>
  <si>
    <t>ICT readiness should be planned, implemented, maintained and tested based on business continuity objectives and ICT continuity requirements.</t>
  </si>
  <si>
    <t>جاهزية مركز التعافي بجدة لمزامنة واستضافة العمليات</t>
  </si>
  <si>
    <t>12 سبتمبر 2055</t>
  </si>
  <si>
    <t>5.31</t>
  </si>
  <si>
    <t>Legal, statutory, regulatory and contractual requirements</t>
  </si>
  <si>
    <t>Legal, statutory, regulatory and contractual requirements relevant to information security and the organisation’s approach to meet these requirements should be identified, documented and kept up to date.</t>
  </si>
  <si>
    <t>الامتثال لأنظمة ساما، مكافحة الجرائم، وحماية البيانات</t>
  </si>
  <si>
    <t>12 سبتمبر 2056</t>
  </si>
  <si>
    <t>Intellectual property rights</t>
  </si>
  <si>
    <t>The organisation should implement appropriate procedures to protect intellectual property rights.</t>
  </si>
  <si>
    <t>استخدام مكتبات مفتوحة المصدر دون تدقيق تراخيصها</t>
  </si>
  <si>
    <t>12 سبتمبر 2057</t>
  </si>
  <si>
    <t>Protection of records</t>
  </si>
  <si>
    <t>Records should be protected from loss, destruction, falsification, unauthorised access and unauthorised release.</t>
  </si>
  <si>
    <t>حفظ السجلات البنكية والمحاسبية للمدد القانونية المطلوبة</t>
  </si>
  <si>
    <t>12 سبتمبر 2058</t>
  </si>
  <si>
    <t>Privacy and protection of PII</t>
  </si>
  <si>
    <t>The organisation should identify and meet the requirements regarding the preservation of privacy and protection of PII according to applicable laws and regulations and contractual requirements.</t>
  </si>
  <si>
    <t>تأخر الاستجابة لطلبات أصحاب البيانات وغياب أداة الحذف</t>
  </si>
  <si>
    <t>12 سبتمبر 2059</t>
  </si>
  <si>
    <t>Independent review of information security</t>
  </si>
  <si>
    <t>The organisation’s approach to managing information security and its implementation including people, processes and technologies should be reviewed independently at planned intervals, or when significant changes occur.</t>
  </si>
  <si>
    <t>المراجعات تركز على الجانب المالي فقط دون أمن المعلومات</t>
  </si>
  <si>
    <t>12 سبتمبر 2060</t>
  </si>
  <si>
    <t>Compliance with policies, rules and standards for information security</t>
  </si>
  <si>
    <t>Compliance with the organisation’s information security policy, topic-specific policies, rules and standards should be regularly reviewed.</t>
  </si>
  <si>
    <t>مراجعات الامتثال عشوائية وغير موثقة منهجياً</t>
  </si>
  <si>
    <t>12 سبتمبر 2061</t>
  </si>
  <si>
    <t>Documented operating procedures</t>
  </si>
  <si>
    <t>Operating procedures for information processing facilities should be documented and made available to personnel who need them.</t>
  </si>
  <si>
    <t>توثيق إجراءات التشغيل التقنية وإدارة الأنظمة الحساسة</t>
  </si>
  <si>
    <t>12 سبتمبر 2062</t>
  </si>
  <si>
    <t>People Controls</t>
  </si>
  <si>
    <t>Screening</t>
  </si>
  <si>
    <t>Background verification checks on all candidates to become personnel should be carried out prior to joining the organisation and on an ongoing basis taking into consideration applicable laws, regulations and ethics and be proportional to the business requirements, the classification of the information to be accessed and the perceived risks.</t>
  </si>
  <si>
    <t>Workforce security governance and social engineering mitigation</t>
  </si>
  <si>
    <t>إجراء الفحوصات الأمنية والمسح الجنائي لجميع المعينين</t>
  </si>
  <si>
    <t>خالد الشمري (HR Head)</t>
  </si>
  <si>
    <t>12 سبتمبر 2063</t>
  </si>
  <si>
    <t>Terms and conditions of employment</t>
  </si>
  <si>
    <t>The employment contractual agreements should state the personnel’s and the organisation’s responsibilities for information security.</t>
  </si>
  <si>
    <t>تضمين المسؤوليات الأمنية وقواعد السلوك في عقود العمل</t>
  </si>
  <si>
    <t>12 سبتمبر 2064</t>
  </si>
  <si>
    <t>Information security awareness, education and training</t>
  </si>
  <si>
    <t>Personnel of the organisation and relevant interested parties should receive appropriate information security awareness, education and training and regular updates of the organisation's information security policy, topic-specific policies and procedures, as relevant for their job function.</t>
  </si>
  <si>
    <t>فشل 25% من الموظفين بمحاكاة التصيد الأخيرة</t>
  </si>
  <si>
    <t>12 سبتمبر 2065</t>
  </si>
  <si>
    <t>Disciplinary process</t>
  </si>
  <si>
    <t>A disciplinary process should be formalised and communicated to take actions against personnel and other relevant interested parties who have committed an information security policy violation.</t>
  </si>
  <si>
    <t>لائحة جزاءات واضحة لأي انتهاك مقصود للسياسات الأمنية</t>
  </si>
  <si>
    <t>12 سبتمبر 2066</t>
  </si>
  <si>
    <t>Responsibilities after termination or change of employment</t>
  </si>
  <si>
    <t>Information security responsibilities and duties that remain valid after termination or change of employment should be defined, enforced and communicated to relevant personnel and other interested parties.</t>
  </si>
  <si>
    <t>سريان اتفاقية السرية وحظر إفشاء البيانات بعد الاستقالة</t>
  </si>
  <si>
    <t>12 سبتمبر 2067</t>
  </si>
  <si>
    <t>Confidentiality or non-disclosure agreements</t>
  </si>
  <si>
    <t>Confidentiality or non-disclosure agreements reflecting the organisation’s needs for the protection of information should be identified, documented, regularly reviewed and signed by personnel and other relevant interested parties.</t>
  </si>
  <si>
    <t>توقيع اتفاقيات عدم إفشاء (NDA) لكافة الموظفين والمقاولين</t>
  </si>
  <si>
    <t>12 سبتمبر 2068</t>
  </si>
  <si>
    <t>Remote working</t>
  </si>
  <si>
    <t>Security measures should be implemented when personnel are working remotely to protect information accessed, processed or stored outside the organisation’s premises.</t>
  </si>
  <si>
    <t>تأمين الاتصال عن بعد عبر VPN واستخدام أجهزة مشفرة</t>
  </si>
  <si>
    <t>12 سبتمبر 2069</t>
  </si>
  <si>
    <t>Information security event reporting</t>
  </si>
  <si>
    <t>The organisation should provide a mechanism for personnel to report observed or suspected information security events through appropriate channels in a timely manner.</t>
  </si>
  <si>
    <t>قنوات واضحة للموظفين للإبلاغ الفوري عن أي اشتباه أمني</t>
  </si>
  <si>
    <t>12 سبتمبر 2070</t>
  </si>
  <si>
    <t>Physical Controls</t>
  </si>
  <si>
    <t>Physical security perimeters</t>
  </si>
  <si>
    <t>Security perimeters should be defined and used to protect areas that contain information and other associated assets.</t>
  </si>
  <si>
    <t>Physical protection for HQ, Tier III Data Center, and 25 branches</t>
  </si>
  <si>
    <t>أسوار وحواجز أمنية ونقاط تفتيش في المقر الرئيسي</t>
  </si>
  <si>
    <t>مدير المرافق والخدمات العامة</t>
  </si>
  <si>
    <t>12 سبتمبر 2071</t>
  </si>
  <si>
    <t>Physical entry</t>
  </si>
  <si>
    <t>Secure areas should be protected by appropriate entry controls and access points.</t>
  </si>
  <si>
    <t>الدخول ببطاقات ذكية وبصمة إصبع للمناطق الحساسة</t>
  </si>
  <si>
    <t>12 سبتمبر 2072</t>
  </si>
  <si>
    <t>Securing offices, rooms and facilities</t>
  </si>
  <si>
    <t>Physical security for offices, rooms and facilities should be designed and implemented.</t>
  </si>
  <si>
    <t>عزل مركز البيانات بالطابق 3 وقفل مكاتب الإدارة</t>
  </si>
  <si>
    <t>12 سبتمبر 2073</t>
  </si>
  <si>
    <t>Physical security monitoring</t>
  </si>
  <si>
    <t>Premises should be continuously monitored for unauthorised physical access.</t>
  </si>
  <si>
    <t>شبكة كاميرات مراقبة (CCTV) تغطي كافة المباني والفروع</t>
  </si>
  <si>
    <t>12 سبتمبر 2074</t>
  </si>
  <si>
    <t>Protecting against physical and environmental threats</t>
  </si>
  <si>
    <t>Protection against physical and environmental threats, such as natural disasters and other intentional or unintentional physical threats to infrastructure should be designed and implemented.</t>
  </si>
  <si>
    <t>أنظمة إخماد حريق متطورة وحماية ضد تسرب المياه</t>
  </si>
  <si>
    <t>12 سبتمبر 2075</t>
  </si>
  <si>
    <t>Working in secure areas</t>
  </si>
  <si>
    <t>Security measures for working in secure areas should be designed and implemented.</t>
  </si>
  <si>
    <t>حظر التصوير أو إدخال هواتف داخل مركز البيانات و SOC</t>
  </si>
  <si>
    <t>12 سبتمبر 2076</t>
  </si>
  <si>
    <t>Clear desk and clear screen</t>
  </si>
  <si>
    <t>Clear desk rules for papers and removable storage media and clear screen rules for information processing facilities should be defined and appropriately enforced.</t>
  </si>
  <si>
    <t>تطبيق سياسة المكاتب والشاشات النظيفة بكافة الإدارات</t>
  </si>
  <si>
    <t>12 سبتمبر 2077</t>
  </si>
  <si>
    <t>Equipment siting and protection</t>
  </si>
  <si>
    <t>Equipment should be sited securely and protected.</t>
  </si>
  <si>
    <t>تثبيت الخوادم بكبائن مقفلة ومؤمنة في بيئة مكيفة</t>
  </si>
  <si>
    <t>12 سبتمبر 2078</t>
  </si>
  <si>
    <t>Security of assets off-premises</t>
  </si>
  <si>
    <t>Off-site assets should be protected.</t>
  </si>
  <si>
    <t>حماية الأصول خارج البنك كأجهزة الصراف المنفصلة</t>
  </si>
  <si>
    <t>12 سبتمبر 2079</t>
  </si>
  <si>
    <t>7.10</t>
  </si>
  <si>
    <t>Storage media</t>
  </si>
  <si>
    <t>Storage media should be managed through their life cycle of acquisition, use, transportation and disposal in accordance with the organisation’s classification scheme and handling requirements.</t>
  </si>
  <si>
    <t>حفظ وسائط النسخ وأشرطة التخزين في خزائن ضد الحريق</t>
  </si>
  <si>
    <t>12 سبتمبر 2080</t>
  </si>
  <si>
    <t>Supporting utilities</t>
  </si>
  <si>
    <t>Information processing facilities should be protected from power failures and other disruptions caused by failures in supporting utilities.</t>
  </si>
  <si>
    <t>توفر أنظمة UPS ومولدات ديزل احتياطية مزدوجة</t>
  </si>
  <si>
    <t>12 سبتمبر 2081</t>
  </si>
  <si>
    <t>Cabling security</t>
  </si>
  <si>
    <t>Cables carrying power, data or supporting information services should be protected from interception, interference or damage.</t>
  </si>
  <si>
    <t>تمديد كابلات الشبكة داخل مسارات وقنوات معزولة ومحمية</t>
  </si>
  <si>
    <t>12 سبتمبر 2082</t>
  </si>
  <si>
    <t>Equipment maintenance</t>
  </si>
  <si>
    <t>Equipment should be maintained correctly to ensure availability, integrity and confidentiality of information.</t>
  </si>
  <si>
    <t>صيانة وقائية دورية للأجهزة والمعدات وفق العقود</t>
  </si>
  <si>
    <t>12 سبتمبر 2083</t>
  </si>
  <si>
    <t>Secure disposal or re-use of equipment</t>
  </si>
  <si>
    <t>Items of equipment containing storage media should be verified to ensure that any sensitive data and licensed software has been removed or securely overwritten prior to disposal or re-use.</t>
  </si>
  <si>
    <t>إتلاف الأقراص الصلبة والمعدات التالفة عبر التمزيق المادي</t>
  </si>
  <si>
    <t>12 سبتمبر 2084</t>
  </si>
  <si>
    <t>Technological Controls</t>
  </si>
  <si>
    <t>User endpoint devices</t>
  </si>
  <si>
    <t>Information stored on, processed by or accessible via user endpoint devices should be protected.</t>
  </si>
  <si>
    <t>Technical safeguard for Core Banking, Afaq Plus, and infrastructure</t>
  </si>
  <si>
    <t>أجهزة لابتوب غير مشفرة بالكامل وتأخر الإبلاغ</t>
  </si>
  <si>
    <t>فهد العتيبي (CIO)</t>
  </si>
  <si>
    <t>12 سبتمبر 2085</t>
  </si>
  <si>
    <t>Privileged access rights</t>
  </si>
  <si>
    <t>The allocation and use of privileged access rights should be restricted and managed.</t>
  </si>
  <si>
    <t>إدارة كلمات مرور المسؤولين تتم بشكل يدوي دون PAM</t>
  </si>
  <si>
    <t>12 سبتمبر 2086</t>
  </si>
  <si>
    <t>Information access restriction</t>
  </si>
  <si>
    <t>Access to information and other associated assets should be restricted in accordance with the established topic-specific policy on access control.</t>
  </si>
  <si>
    <t>تقييد الوصول للملفات وقواعد البيانات بحسب الصلاحيات</t>
  </si>
  <si>
    <t>12 سبتمبر 2087</t>
  </si>
  <si>
    <t>Access to source code</t>
  </si>
  <si>
    <t>Read and write access to source code, development tools and software libraries should be appropriately managed.</t>
  </si>
  <si>
    <t>حماية الكود المصدري على منصة GitLab Enterprise</t>
  </si>
  <si>
    <t>12 سبتمبر 2088</t>
  </si>
  <si>
    <t>Secure authentication</t>
  </si>
  <si>
    <t>Secure authentication technologies and procedures should be implemented based on information access restrictions and the topic-specific policy on access control.</t>
  </si>
  <si>
    <t>تطبيق المصادقة الثنائية (RSA SecurID) للأنظمة الهامة</t>
  </si>
  <si>
    <t>12 سبتمبر 2089</t>
  </si>
  <si>
    <t>Capacity management</t>
  </si>
  <si>
    <t>The use of resources should be monitored and adjusted in line with current and expected capacity requirements.</t>
  </si>
  <si>
    <t>مراقبة سعة التخزين والمعالجات واستباق التوسعة</t>
  </si>
  <si>
    <t>12 سبتمبر 2090</t>
  </si>
  <si>
    <t>Protection against malware</t>
  </si>
  <si>
    <t>Protection against malware should be implemented and supported by appropriate user awareness.</t>
  </si>
  <si>
    <t>تشغيل حلول مكافحة البرمجيات الخبيثة Trend Micro</t>
  </si>
  <si>
    <t>12 سبتمبر 2091</t>
  </si>
  <si>
    <t>Management of technical vulnerabilities</t>
  </si>
  <si>
    <t>Information about technical vulnerabilities of information systems in use should be obtained, the organisation’s exposure to such vulnerabilities should be evaluated and appropriate measures should be taken.</t>
  </si>
  <si>
    <t>فحص ثغرات دوري ربع سنوي عبر منصة Qualys</t>
  </si>
  <si>
    <t>12 سبتمبر 2092</t>
  </si>
  <si>
    <t>Configuration management</t>
  </si>
  <si>
    <t>Configurations, including security configurations, of hardware, software, services and networks should be established, documented, implemented, monitored and reviewed.</t>
  </si>
  <si>
    <t>خطأ تكوين سابق بجدار الحماية أوقف الخدمة 3 ساعات</t>
  </si>
  <si>
    <t>12 سبتمبر 2093</t>
  </si>
  <si>
    <t>8.10</t>
  </si>
  <si>
    <t>Information deletion</t>
  </si>
  <si>
    <t>Information stored in information systems, devices or in any other storage media should be deleted when no longer required.</t>
  </si>
  <si>
    <t>غياب آلية تقنية لحذف البيانات بشكل آمن ونهائي</t>
  </si>
  <si>
    <t>12 سبتمبر 2094</t>
  </si>
  <si>
    <t>Data masking</t>
  </si>
  <si>
    <t>Data masking should be used in accordance with the organisation’s topic-specific policy on access control and other related topic-specific policies, and business requirements, taking applicable legislation into consideration.</t>
  </si>
  <si>
    <t>استخدام بيانات حقيقية جزئياً في بيئات الاختبار</t>
  </si>
  <si>
    <t>12 سبتمبر 2095</t>
  </si>
  <si>
    <t>Data leakage prevention</t>
  </si>
  <si>
    <t>Data leakage prevention measures should be applied to systems, networks and any other devices that process, store or transmit sensitive information.</t>
  </si>
  <si>
    <t>غياب حلول DLP للحد من تسريب البيانات على الأجهزة</t>
  </si>
  <si>
    <t>12 سبتمبر 2096</t>
  </si>
  <si>
    <t>Information backup</t>
  </si>
  <si>
    <t>Backup copies of information, software and systems should be maintained and regularly tested in accordance with the agreed topic-specific policy on backup.</t>
  </si>
  <si>
    <t>نسخ احتياطي يومي آلي عبر حلول Veritas NetBackup</t>
  </si>
  <si>
    <t>12 سبتمبر 2097</t>
  </si>
  <si>
    <t>Redundancy of information processing facilities</t>
  </si>
  <si>
    <t>Information processing facilities should be implemented with redundancy sufficient to meet availability requirements.</t>
  </si>
  <si>
    <t>تكرار الأنظمة الحساسة وتجهيز مركز بديل للتعافي بجدة</t>
  </si>
  <si>
    <t>12 سبتمبر 2098</t>
  </si>
  <si>
    <t>Logging</t>
  </si>
  <si>
    <t>Logs that record activities, exceptions, faults and other relevant events should be produced, stored, protected and analysed.</t>
  </si>
  <si>
    <t>جمع سجلات مركزي عبر Syslog دون وجود نظام SIEM</t>
  </si>
  <si>
    <t>12 سبتمبر 2099</t>
  </si>
  <si>
    <t>Monitoring activities</t>
  </si>
  <si>
    <t>Networks, systems and applications should be monitored for anomalous behaviour and appropriate actions taken to evaluate potential information security incidents.</t>
  </si>
  <si>
    <t>مراقبة الأحداث الأمنية تتم بشكل يدوي دون ارتباط آلي</t>
  </si>
  <si>
    <t>12 سبتمبر 2100</t>
  </si>
  <si>
    <t>Clock synchronization</t>
  </si>
  <si>
    <t>The clocks of information processing systems used by the organisation should be synchronized to approved time sources.</t>
  </si>
  <si>
    <t>فارق زمني 7 دقائق بين سجلات الخوادم والجدران</t>
  </si>
  <si>
    <t>12 سبتمبر 2101</t>
  </si>
  <si>
    <t>Use of privileged utility programs</t>
  </si>
  <si>
    <t>The use of utility programs that can be capable of overriding system and application controls should be restricted and tightly controlled.</t>
  </si>
  <si>
    <t>حظر تشغيل أدوات فحص الشبكة غير المصرحة على الأنظمة</t>
  </si>
  <si>
    <t>12 سبتمبر 2102</t>
  </si>
  <si>
    <t>Installation of software on operational systems</t>
  </si>
  <si>
    <t>Procedures and measures should be implemented to securely manage software installation on operational systems.</t>
  </si>
  <si>
    <t>منع الموظفين من تثبيت برامج دون موافقة IT</t>
  </si>
  <si>
    <t>12 سبتمبر 2103</t>
  </si>
  <si>
    <t>8.20</t>
  </si>
  <si>
    <t>Networks security</t>
  </si>
  <si>
    <t>Networks and network devices should be secured, managed and controlled to protect information in systems and applications.</t>
  </si>
  <si>
    <t>إدارة الشبكة تحتاج تدقيقاً وتحديثاً للبروتوكولات</t>
  </si>
  <si>
    <t>12 سبتمبر 2104</t>
  </si>
  <si>
    <t>Security of network services</t>
  </si>
  <si>
    <t>Security mechanisms, service levels and service requirements of network services should be identified, implemented and monitored.</t>
  </si>
  <si>
    <t>وجود بروتوكولات قديمة وحادثة انتهاء شهادة SSL</t>
  </si>
  <si>
    <t>12 سبتمبر 2105</t>
  </si>
  <si>
    <t>Segregation of networks</t>
  </si>
  <si>
    <t>Groups of information services, users and information systems should be segregated in the organisation’s networks.</t>
  </si>
  <si>
    <t>فصل شبكات الفروع ومراكز البيانات وشبكة الضيوف (VLANs)</t>
  </si>
  <si>
    <t>12 سبتمبر 2106</t>
  </si>
  <si>
    <t>Web filtering</t>
  </si>
  <si>
    <t>Access to external websites should be managed to reduce exposure to malicious content.</t>
  </si>
  <si>
    <t>حجب المواقع المشبوهة والضارة وفلاتر محتوى الويب</t>
  </si>
  <si>
    <t>12 سبتمبر 2107</t>
  </si>
  <si>
    <t>Use of cryptography</t>
  </si>
  <si>
    <t>Rules for the effective use of cryptography, including cryptographic key management, should be defined and implemented.</t>
  </si>
  <si>
    <t>تشفير البيانات وقواعد بيانات Oracle والمراسلات</t>
  </si>
  <si>
    <t>12 سبتمبر 2108</t>
  </si>
  <si>
    <t>Secure development life cycle</t>
  </si>
  <si>
    <t>Rules for the secure development of software and systems should be established and applied.</t>
  </si>
  <si>
    <t>تطوير البرمجيات يفتقر لأدوات الفحص الأمني التلقائي</t>
  </si>
  <si>
    <t>12 سبتمبر 2109</t>
  </si>
  <si>
    <t>Application security requirements</t>
  </si>
  <si>
    <t>Information security requirements should be identified, specified and approved when developing or acquiring applications.</t>
  </si>
  <si>
    <t>رصد 3 ثغرات SQLi عالية في تطبيق آفاق بلس</t>
  </si>
  <si>
    <t>12 سبتمبر 2110</t>
  </si>
  <si>
    <t>Secure system architecture and engineering principles</t>
  </si>
  <si>
    <t>Principles for engineering secure systems should be established, documented, maintained and applied to any information system development activities.</t>
  </si>
  <si>
    <t>تصميم الأنظمة وفق مبادئ الدفاع في العمق (Defense in Depth)</t>
  </si>
  <si>
    <t>12 سبتمبر 2111</t>
  </si>
  <si>
    <t>Secure coding</t>
  </si>
  <si>
    <t>Secure coding principles should be applied to software development.</t>
  </si>
  <si>
    <t>ضعف التحقق من صحة المدخلات لدى مطوري التطبيقات</t>
  </si>
  <si>
    <t>12 سبتمبر 2112</t>
  </si>
  <si>
    <t>Security testing in development and acceptance</t>
  </si>
  <si>
    <t>Security testing processes should be defined and implemented in the development life cycle.</t>
  </si>
  <si>
    <t>اختبارات أمن واختراق قبل تدشين أي تحديث للخدمات</t>
  </si>
  <si>
    <t>12 سبتمبر 2113</t>
  </si>
  <si>
    <t>8.30</t>
  </si>
  <si>
    <t>Outsourced development</t>
  </si>
  <si>
    <t>The organisation should direct, monitor and review the activities related to outsourced system development.</t>
  </si>
  <si>
    <t>إلزام شركات تطوير التطبيقات الخارجية بمعايير البنك</t>
  </si>
  <si>
    <t>12 سبتمبر 2114</t>
  </si>
  <si>
    <t>Separation of development, test and production environments</t>
  </si>
  <si>
    <t>Development, testing and production environments should be separated and secured.</t>
  </si>
  <si>
    <t>ضعف عزل بيئة الاختبار عن الإنتاج واستخدام بيانات حقيقية</t>
  </si>
  <si>
    <t>12 سبتمبر 2115</t>
  </si>
  <si>
    <t>Change management</t>
  </si>
  <si>
    <t>Changes to information processing facilities and information systems should be subject to change management procedures.</t>
  </si>
  <si>
    <t>غياب التوثيق لخطط التراجع والمراجعة المزدوجة سابقاً</t>
  </si>
  <si>
    <t>12 سبتمبر 2116</t>
  </si>
  <si>
    <t>Test information</t>
  </si>
  <si>
    <t>Test information should be appropriately selected, protected and managed.</t>
  </si>
  <si>
    <t>استخدام بيانات مصرفية حقيقية أثناء اختبار البرمجيات</t>
  </si>
  <si>
    <t>12 سبتمبر 2117</t>
  </si>
  <si>
    <t>Protection of information systems during audit testing</t>
  </si>
  <si>
    <t>Audit tests and other assurance activities involving assessment of operational systems should be planned and agreed between the tester and appropriate management.</t>
  </si>
  <si>
    <t>حماية بيئة الإنتاج أثناء فحوصات التدقيق الأمني الخارجي</t>
  </si>
  <si>
    <t>12 سبتمبر 2118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</si>
</sst>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0"/>
      <name val="Calibri"/>
      <charset val="134"/>
      <scheme val="minor"/>
    </font>
    <font>
      <sz val="10"/>
      <color theme="1"/>
      <name val="Arial"/>
      <charset val="134"/>
    </font>
    <font>
      <sz val="11"/>
      <name val="Calibri"/>
      <charset val="134"/>
      <scheme val="minor"/>
    </font>
    <font>
      <sz val="11"/>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9"/>
        <bgColor theme="9"/>
      </patternFill>
    </fill>
    <fill>
      <patternFill patternType="solid">
        <fgColor theme="9" tint="0.799981688894314"/>
        <bgColor theme="9"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theme="9" tint="0.399975585192419"/>
      </left>
      <right/>
      <top style="thin">
        <color theme="9" tint="0.399975585192419"/>
      </top>
      <bottom/>
      <diagonal/>
    </border>
    <border>
      <left/>
      <right/>
      <top style="thin">
        <color theme="9" tint="0.399975585192419"/>
      </top>
      <bottom/>
      <diagonal/>
    </border>
    <border>
      <left/>
      <right style="thin">
        <color theme="9" tint="0.399975585192419"/>
      </right>
      <top style="thin">
        <color theme="9" tint="0.399975585192419"/>
      </top>
      <bottom/>
      <diagonal/>
    </border>
    <border>
      <left style="thin">
        <color theme="9" tint="0.399975585192419"/>
      </left>
      <right/>
      <top style="thin">
        <color theme="9" tint="0.399975585192419"/>
      </top>
      <bottom style="thin">
        <color theme="9" tint="0.399975585192419"/>
      </bottom>
      <diagonal/>
    </border>
    <border>
      <left/>
      <right/>
      <top style="thin">
        <color theme="9" tint="0.399975585192419"/>
      </top>
      <bottom style="thin">
        <color theme="9" tint="0.399975585192419"/>
      </bottom>
      <diagonal/>
    </border>
    <border>
      <left/>
      <right style="thin">
        <color theme="9" tint="0.399975585192419"/>
      </right>
      <top style="thin">
        <color theme="9" tint="0.399975585192419"/>
      </top>
      <bottom style="thin">
        <color theme="9"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5" borderId="10" applyNumberFormat="0" applyAlignment="0" applyProtection="0">
      <alignment vertical="center"/>
    </xf>
    <xf numFmtId="0" fontId="14" fillId="6" borderId="11" applyNumberFormat="0" applyAlignment="0" applyProtection="0">
      <alignment vertical="center"/>
    </xf>
    <xf numFmtId="0" fontId="15" fillId="6" borderId="10" applyNumberFormat="0" applyAlignment="0" applyProtection="0">
      <alignment vertical="center"/>
    </xf>
    <xf numFmtId="0" fontId="16" fillId="7"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38">
    <xf numFmtId="0" fontId="0" fillId="0" borderId="0" xfId="0">
      <alignment vertical="center"/>
    </xf>
    <xf numFmtId="0" fontId="1" fillId="2" borderId="1" xfId="0" applyFont="1" applyFill="1" applyBorder="1" applyAlignment="1">
      <alignment vertical="top" wrapText="1"/>
    </xf>
    <xf numFmtId="0" fontId="1" fillId="2" borderId="2" xfId="0" applyFont="1" applyFill="1" applyBorder="1" applyAlignment="1">
      <alignment horizontal="center" vertical="top" wrapText="1"/>
    </xf>
    <xf numFmtId="0" fontId="1" fillId="2" borderId="2" xfId="0" applyFont="1" applyFill="1" applyBorder="1" applyAlignment="1">
      <alignment vertical="top" wrapText="1"/>
    </xf>
    <xf numFmtId="14" fontId="1" fillId="2" borderId="2" xfId="0" applyNumberFormat="1" applyFont="1" applyFill="1" applyBorder="1" applyAlignment="1">
      <alignment vertical="top" wrapText="1"/>
    </xf>
    <xf numFmtId="0" fontId="1" fillId="2" borderId="3" xfId="0" applyFont="1" applyFill="1" applyBorder="1" applyAlignment="1">
      <alignment vertical="top" wrapText="1"/>
    </xf>
    <xf numFmtId="0" fontId="0" fillId="0" borderId="0" xfId="0" applyFill="1" applyAlignment="1">
      <alignment vertical="top" wrapText="1"/>
    </xf>
    <xf numFmtId="0" fontId="0" fillId="3" borderId="1" xfId="0" applyFill="1" applyBorder="1" applyAlignment="1">
      <alignment vertical="top" wrapText="1"/>
    </xf>
    <xf numFmtId="49" fontId="0" fillId="3" borderId="2" xfId="0" applyNumberFormat="1" applyFill="1" applyBorder="1" applyAlignment="1">
      <alignment horizontal="center" vertical="top" wrapText="1"/>
    </xf>
    <xf numFmtId="0" fontId="0" fillId="3" borderId="2" xfId="0" applyFill="1" applyBorder="1" applyAlignment="1">
      <alignment vertical="top" wrapText="1"/>
    </xf>
    <xf numFmtId="0" fontId="2" fillId="3" borderId="2" xfId="0" applyFont="1" applyFill="1" applyBorder="1" applyAlignment="1">
      <alignment horizontal="left" vertical="top" wrapText="1"/>
    </xf>
    <xf numFmtId="0" fontId="0" fillId="3" borderId="2" xfId="0" applyFill="1" applyBorder="1" applyAlignment="1">
      <alignment horizontal="center" vertical="top" wrapText="1"/>
    </xf>
    <xf numFmtId="0" fontId="3" fillId="3" borderId="2" xfId="0" applyFont="1" applyFill="1" applyBorder="1" applyAlignment="1">
      <alignment vertical="top" wrapText="1"/>
    </xf>
    <xf numFmtId="14" fontId="0" fillId="3" borderId="2" xfId="0" applyNumberFormat="1" applyFill="1" applyBorder="1" applyAlignment="1">
      <alignment vertical="top" wrapText="1"/>
    </xf>
    <xf numFmtId="0" fontId="0" fillId="3" borderId="3" xfId="0" applyFill="1" applyBorder="1" applyAlignment="1">
      <alignment vertical="top" wrapText="1"/>
    </xf>
    <xf numFmtId="0" fontId="0" fillId="0" borderId="1" xfId="0" applyFill="1" applyBorder="1" applyAlignment="1">
      <alignment vertical="top" wrapText="1"/>
    </xf>
    <xf numFmtId="49" fontId="0" fillId="0" borderId="2" xfId="0" applyNumberFormat="1" applyFill="1" applyBorder="1" applyAlignment="1">
      <alignment horizontal="center" vertical="top" wrapText="1"/>
    </xf>
    <xf numFmtId="0" fontId="0" fillId="0" borderId="2" xfId="0" applyFill="1" applyBorder="1" applyAlignment="1">
      <alignment vertical="top" wrapText="1"/>
    </xf>
    <xf numFmtId="0" fontId="2" fillId="0" borderId="2" xfId="0" applyFont="1" applyFill="1" applyBorder="1" applyAlignment="1">
      <alignment horizontal="left" vertical="top" wrapText="1"/>
    </xf>
    <xf numFmtId="0" fontId="0" fillId="0" borderId="2" xfId="0" applyFill="1" applyBorder="1" applyAlignment="1">
      <alignment horizontal="center" vertical="top" wrapText="1"/>
    </xf>
    <xf numFmtId="0" fontId="3" fillId="0" borderId="2" xfId="0" applyFont="1" applyFill="1" applyBorder="1" applyAlignment="1">
      <alignment vertical="top" wrapText="1"/>
    </xf>
    <xf numFmtId="0" fontId="0" fillId="0" borderId="3" xfId="0" applyFill="1" applyBorder="1" applyAlignment="1">
      <alignment vertical="top" wrapText="1"/>
    </xf>
    <xf numFmtId="0" fontId="0" fillId="0" borderId="0" xfId="0" applyFill="1" applyAlignment="1"/>
    <xf numFmtId="0" fontId="0" fillId="3" borderId="2" xfId="0" applyFill="1" applyBorder="1" applyAlignment="1">
      <alignment wrapText="1"/>
    </xf>
    <xf numFmtId="0" fontId="4" fillId="3" borderId="2" xfId="0" applyFont="1" applyFill="1" applyBorder="1" applyAlignment="1">
      <alignment vertical="top" wrapText="1"/>
    </xf>
    <xf numFmtId="0" fontId="3" fillId="3" borderId="2" xfId="0" applyFont="1" applyFill="1" applyBorder="1" applyAlignment="1">
      <alignment horizontal="left" vertical="top" wrapText="1"/>
    </xf>
    <xf numFmtId="0" fontId="0" fillId="0" borderId="2" xfId="0" applyFill="1" applyBorder="1" applyAlignment="1">
      <alignment wrapText="1"/>
    </xf>
    <xf numFmtId="0" fontId="4" fillId="0" borderId="2" xfId="0" applyFont="1" applyFill="1" applyBorder="1" applyAlignment="1">
      <alignment vertical="top" wrapText="1"/>
    </xf>
    <xf numFmtId="0" fontId="0" fillId="3" borderId="4" xfId="0" applyFill="1" applyBorder="1" applyAlignment="1">
      <alignment vertical="top" wrapText="1"/>
    </xf>
    <xf numFmtId="49" fontId="0" fillId="3" borderId="5" xfId="0" applyNumberFormat="1" applyFill="1" applyBorder="1" applyAlignment="1">
      <alignment horizontal="center" vertical="top" wrapText="1"/>
    </xf>
    <xf numFmtId="0" fontId="0" fillId="3" borderId="5" xfId="0" applyFill="1" applyBorder="1" applyAlignment="1">
      <alignment vertical="top" wrapText="1"/>
    </xf>
    <xf numFmtId="0" fontId="2" fillId="3" borderId="5" xfId="0" applyFont="1" applyFill="1" applyBorder="1" applyAlignment="1">
      <alignment horizontal="left" vertical="top" wrapText="1"/>
    </xf>
    <xf numFmtId="0" fontId="0" fillId="3" borderId="5" xfId="0" applyFill="1" applyBorder="1" applyAlignment="1">
      <alignment horizontal="center" vertical="top" wrapText="1"/>
    </xf>
    <xf numFmtId="0" fontId="0" fillId="3" borderId="5" xfId="0" applyFill="1" applyBorder="1" applyAlignment="1">
      <alignment wrapText="1"/>
    </xf>
    <xf numFmtId="0" fontId="3" fillId="3" borderId="5" xfId="0" applyFont="1" applyFill="1" applyBorder="1" applyAlignment="1">
      <alignment vertical="top" wrapText="1"/>
    </xf>
    <xf numFmtId="0" fontId="0" fillId="3" borderId="6" xfId="0" applyFill="1" applyBorder="1" applyAlignment="1">
      <alignment vertical="top" wrapText="1"/>
    </xf>
    <xf numFmtId="0" fontId="0" fillId="0" borderId="0" xfId="0" applyFill="1" applyAlignment="1">
      <alignment horizontal="center" vertical="top" wrapText="1"/>
    </xf>
    <xf numFmtId="14" fontId="0" fillId="0" borderId="0" xfId="0" applyNumberFormat="1"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5"/>
  <sheetViews>
    <sheetView tabSelected="1" zoomScale="42" zoomScaleNormal="42" workbookViewId="0">
      <selection activeCell="CB29" sqref="CB29"/>
    </sheetView>
  </sheetViews>
  <sheetFormatPr defaultColWidth="8.88888888888889" defaultRowHeight="14.4"/>
  <cols>
    <col min="1" max="1" width="22.2222222222222" customWidth="1"/>
    <col min="2" max="2" width="9.00925925925926" customWidth="1"/>
    <col min="3" max="3" width="30.7407407407407" customWidth="1"/>
    <col min="4" max="4" width="52.962962962963" customWidth="1"/>
    <col min="5" max="5" width="16.1759259259259" customWidth="1"/>
    <col min="6" max="6" width="27.1574074074074" customWidth="1"/>
    <col min="7" max="7" width="27.4074074074074" customWidth="1"/>
    <col min="8" max="9" width="37.4074074074074" customWidth="1"/>
    <col min="10" max="10" width="29.6296296296296" customWidth="1"/>
    <col min="11" max="11" width="21.2314814814815" customWidth="1"/>
    <col min="12" max="12" width="19.0092592592593" customWidth="1"/>
    <col min="13" max="13" width="37.4074074074074" customWidth="1"/>
  </cols>
  <sheetData>
    <row r="1" ht="28.8" spans="1:13">
      <c r="A1" s="1" t="s">
        <v>0</v>
      </c>
      <c r="B1" s="2" t="s">
        <v>1</v>
      </c>
      <c r="C1" s="3" t="s">
        <v>2</v>
      </c>
      <c r="D1" s="3" t="s">
        <v>3</v>
      </c>
      <c r="E1" s="2" t="s">
        <v>4</v>
      </c>
      <c r="F1" s="3" t="s">
        <v>5</v>
      </c>
      <c r="G1" s="2" t="s">
        <v>6</v>
      </c>
      <c r="H1" s="3" t="s">
        <v>7</v>
      </c>
      <c r="I1" s="3" t="s">
        <v>8</v>
      </c>
      <c r="J1" s="3" t="s">
        <v>9</v>
      </c>
      <c r="K1" s="4" t="s">
        <v>10</v>
      </c>
      <c r="L1" s="5" t="s">
        <v>11</v>
      </c>
      <c r="M1" s="6"/>
    </row>
    <row r="2" ht="66" spans="1:13">
      <c r="A2" s="7" t="s">
        <v>12</v>
      </c>
      <c r="B2" s="8">
        <v>5.1</v>
      </c>
      <c r="C2" s="9" t="s">
        <v>13</v>
      </c>
      <c r="D2" s="10" t="s">
        <v>14</v>
      </c>
      <c r="E2" s="11" t="s">
        <v>15</v>
      </c>
      <c r="F2" s="9" t="s">
        <v>16</v>
      </c>
      <c r="G2" s="11" t="s">
        <v>17</v>
      </c>
      <c r="H2" s="9" t="s">
        <v>18</v>
      </c>
      <c r="I2" s="12"/>
      <c r="J2" s="9" t="s">
        <v>19</v>
      </c>
      <c r="K2" s="13" t="s">
        <v>20</v>
      </c>
      <c r="L2" s="14"/>
      <c r="M2" s="6"/>
    </row>
    <row r="3" ht="28.8" spans="1:13">
      <c r="A3" s="15" t="s">
        <v>12</v>
      </c>
      <c r="B3" s="16">
        <v>5.2</v>
      </c>
      <c r="C3" s="17" t="s">
        <v>21</v>
      </c>
      <c r="D3" s="18" t="s">
        <v>22</v>
      </c>
      <c r="E3" s="19" t="s">
        <v>15</v>
      </c>
      <c r="F3" s="17"/>
      <c r="G3" s="19" t="s">
        <v>17</v>
      </c>
      <c r="H3" s="17" t="s">
        <v>23</v>
      </c>
      <c r="I3" s="20"/>
      <c r="J3" s="17" t="s">
        <v>19</v>
      </c>
      <c r="K3" s="13" t="s">
        <v>24</v>
      </c>
      <c r="L3" s="21"/>
      <c r="M3" s="6"/>
    </row>
    <row r="4" ht="26.4" spans="1:13">
      <c r="A4" s="7" t="s">
        <v>12</v>
      </c>
      <c r="B4" s="8">
        <v>5.3</v>
      </c>
      <c r="C4" s="9" t="s">
        <v>25</v>
      </c>
      <c r="D4" s="10" t="s">
        <v>26</v>
      </c>
      <c r="E4" s="11" t="s">
        <v>15</v>
      </c>
      <c r="F4" s="9"/>
      <c r="G4" s="11" t="s">
        <v>17</v>
      </c>
      <c r="H4" s="9" t="s">
        <v>27</v>
      </c>
      <c r="I4" s="12"/>
      <c r="J4" s="9" t="s">
        <v>19</v>
      </c>
      <c r="K4" s="13" t="s">
        <v>28</v>
      </c>
      <c r="L4" s="14"/>
      <c r="M4" s="6"/>
    </row>
    <row r="5" ht="57.6" spans="1:13">
      <c r="A5" s="15" t="s">
        <v>12</v>
      </c>
      <c r="B5" s="16">
        <v>5.4</v>
      </c>
      <c r="C5" s="17" t="s">
        <v>29</v>
      </c>
      <c r="D5" s="17" t="s">
        <v>30</v>
      </c>
      <c r="E5" s="19" t="s">
        <v>15</v>
      </c>
      <c r="F5" s="17"/>
      <c r="G5" s="19" t="s">
        <v>17</v>
      </c>
      <c r="H5" s="17" t="s">
        <v>31</v>
      </c>
      <c r="I5" s="20"/>
      <c r="J5" s="22" t="s">
        <v>19</v>
      </c>
      <c r="K5" s="13" t="s">
        <v>32</v>
      </c>
      <c r="L5" s="21"/>
      <c r="M5" s="6"/>
    </row>
    <row r="6" ht="26.4" spans="1:13">
      <c r="A6" s="7" t="s">
        <v>12</v>
      </c>
      <c r="B6" s="8">
        <v>5.5</v>
      </c>
      <c r="C6" s="9" t="s">
        <v>33</v>
      </c>
      <c r="D6" s="10" t="s">
        <v>34</v>
      </c>
      <c r="E6" s="11" t="s">
        <v>15</v>
      </c>
      <c r="F6" s="9"/>
      <c r="G6" s="11" t="s">
        <v>17</v>
      </c>
      <c r="H6" s="9" t="s">
        <v>35</v>
      </c>
      <c r="I6" s="12"/>
      <c r="J6" s="9" t="s">
        <v>19</v>
      </c>
      <c r="K6" s="13" t="s">
        <v>36</v>
      </c>
      <c r="L6" s="14"/>
      <c r="M6" s="6"/>
    </row>
    <row r="7" ht="39.6" spans="1:13">
      <c r="A7" s="15" t="s">
        <v>12</v>
      </c>
      <c r="B7" s="16">
        <v>5.6</v>
      </c>
      <c r="C7" s="17" t="s">
        <v>37</v>
      </c>
      <c r="D7" s="18" t="s">
        <v>38</v>
      </c>
      <c r="E7" s="19" t="s">
        <v>15</v>
      </c>
      <c r="F7" s="17"/>
      <c r="G7" s="19" t="s">
        <v>17</v>
      </c>
      <c r="H7" s="17" t="s">
        <v>39</v>
      </c>
      <c r="I7" s="20"/>
      <c r="J7" s="17" t="s">
        <v>19</v>
      </c>
      <c r="K7" s="13" t="s">
        <v>40</v>
      </c>
      <c r="L7" s="21"/>
      <c r="M7" s="6"/>
    </row>
    <row r="8" ht="26.4" spans="1:13">
      <c r="A8" s="7" t="s">
        <v>12</v>
      </c>
      <c r="B8" s="8">
        <v>5.7</v>
      </c>
      <c r="C8" s="9" t="s">
        <v>41</v>
      </c>
      <c r="D8" s="10" t="s">
        <v>42</v>
      </c>
      <c r="E8" s="11" t="s">
        <v>15</v>
      </c>
      <c r="F8" s="9"/>
      <c r="G8" s="11" t="s">
        <v>17</v>
      </c>
      <c r="H8" s="9" t="s">
        <v>43</v>
      </c>
      <c r="I8" s="12"/>
      <c r="J8" s="9" t="s">
        <v>19</v>
      </c>
      <c r="K8" s="13" t="s">
        <v>44</v>
      </c>
      <c r="L8" s="14"/>
      <c r="M8" s="6"/>
    </row>
    <row r="9" ht="28.8" spans="1:13">
      <c r="A9" s="15" t="s">
        <v>12</v>
      </c>
      <c r="B9" s="16">
        <v>5.8</v>
      </c>
      <c r="C9" s="17" t="s">
        <v>45</v>
      </c>
      <c r="D9" s="18" t="s">
        <v>46</v>
      </c>
      <c r="E9" s="19" t="s">
        <v>15</v>
      </c>
      <c r="F9" s="17"/>
      <c r="G9" s="19" t="s">
        <v>17</v>
      </c>
      <c r="H9" s="17" t="s">
        <v>47</v>
      </c>
      <c r="I9" s="20"/>
      <c r="J9" s="17" t="s">
        <v>19</v>
      </c>
      <c r="K9" s="13" t="s">
        <v>48</v>
      </c>
      <c r="L9" s="21"/>
      <c r="M9" s="6"/>
    </row>
    <row r="10" ht="28.8" spans="1:13">
      <c r="A10" s="7" t="s">
        <v>12</v>
      </c>
      <c r="B10" s="8">
        <v>5.9</v>
      </c>
      <c r="C10" s="9" t="s">
        <v>49</v>
      </c>
      <c r="D10" s="10" t="s">
        <v>50</v>
      </c>
      <c r="E10" s="11" t="s">
        <v>15</v>
      </c>
      <c r="F10" s="9"/>
      <c r="G10" s="11" t="s">
        <v>17</v>
      </c>
      <c r="H10" s="9" t="s">
        <v>51</v>
      </c>
      <c r="I10" s="12"/>
      <c r="J10" s="9" t="s">
        <v>19</v>
      </c>
      <c r="K10" s="13" t="s">
        <v>52</v>
      </c>
      <c r="L10" s="14"/>
      <c r="M10" s="6"/>
    </row>
    <row r="11" ht="39.6" spans="1:13">
      <c r="A11" s="15" t="s">
        <v>12</v>
      </c>
      <c r="B11" s="16" t="s">
        <v>53</v>
      </c>
      <c r="C11" s="17" t="s">
        <v>54</v>
      </c>
      <c r="D11" s="18" t="s">
        <v>55</v>
      </c>
      <c r="E11" s="19" t="s">
        <v>15</v>
      </c>
      <c r="F11" s="17"/>
      <c r="G11" s="19" t="s">
        <v>56</v>
      </c>
      <c r="H11" s="17" t="s">
        <v>57</v>
      </c>
      <c r="I11" s="20"/>
      <c r="J11" s="17" t="s">
        <v>19</v>
      </c>
      <c r="K11" s="13" t="s">
        <v>58</v>
      </c>
      <c r="L11" s="21"/>
      <c r="M11" s="6"/>
    </row>
    <row r="12" ht="52.8" spans="1:13">
      <c r="A12" s="7" t="s">
        <v>12</v>
      </c>
      <c r="B12" s="8">
        <v>5.11</v>
      </c>
      <c r="C12" s="9" t="s">
        <v>59</v>
      </c>
      <c r="D12" s="10" t="s">
        <v>60</v>
      </c>
      <c r="E12" s="11" t="s">
        <v>15</v>
      </c>
      <c r="F12" s="9"/>
      <c r="G12" s="11" t="s">
        <v>17</v>
      </c>
      <c r="H12" s="9" t="s">
        <v>61</v>
      </c>
      <c r="I12" s="12"/>
      <c r="J12" s="9" t="s">
        <v>19</v>
      </c>
      <c r="K12" s="13" t="s">
        <v>62</v>
      </c>
      <c r="L12" s="14"/>
      <c r="M12" s="6"/>
    </row>
    <row r="13" ht="39.6" spans="1:13">
      <c r="A13" s="15" t="s">
        <v>12</v>
      </c>
      <c r="B13" s="16">
        <v>5.12</v>
      </c>
      <c r="C13" s="17" t="s">
        <v>63</v>
      </c>
      <c r="D13" s="18" t="s">
        <v>64</v>
      </c>
      <c r="E13" s="19" t="s">
        <v>15</v>
      </c>
      <c r="F13" s="17"/>
      <c r="G13" s="19" t="s">
        <v>17</v>
      </c>
      <c r="H13" s="17" t="s">
        <v>65</v>
      </c>
      <c r="I13" s="20"/>
      <c r="J13" s="17" t="s">
        <v>19</v>
      </c>
      <c r="K13" s="13" t="s">
        <v>66</v>
      </c>
      <c r="L13" s="21"/>
      <c r="M13" s="6"/>
    </row>
    <row r="14" ht="39.6" spans="1:13">
      <c r="A14" s="7" t="s">
        <v>12</v>
      </c>
      <c r="B14" s="8">
        <v>5.13</v>
      </c>
      <c r="C14" s="9" t="s">
        <v>67</v>
      </c>
      <c r="D14" s="10" t="s">
        <v>68</v>
      </c>
      <c r="E14" s="11" t="s">
        <v>15</v>
      </c>
      <c r="F14" s="9"/>
      <c r="G14" s="11" t="s">
        <v>17</v>
      </c>
      <c r="H14" s="23" t="s">
        <v>69</v>
      </c>
      <c r="I14" s="12"/>
      <c r="J14" s="9" t="s">
        <v>19</v>
      </c>
      <c r="K14" s="13" t="s">
        <v>70</v>
      </c>
      <c r="L14" s="14"/>
      <c r="M14" s="6"/>
    </row>
    <row r="15" ht="39.6" spans="1:13">
      <c r="A15" s="15" t="s">
        <v>12</v>
      </c>
      <c r="B15" s="16">
        <v>5.14</v>
      </c>
      <c r="C15" s="17" t="s">
        <v>71</v>
      </c>
      <c r="D15" s="18" t="s">
        <v>72</v>
      </c>
      <c r="E15" s="19" t="s">
        <v>15</v>
      </c>
      <c r="F15" s="17"/>
      <c r="G15" s="19" t="s">
        <v>17</v>
      </c>
      <c r="H15" s="17" t="s">
        <v>73</v>
      </c>
      <c r="I15" s="20"/>
      <c r="J15" s="17" t="s">
        <v>19</v>
      </c>
      <c r="K15" s="13" t="s">
        <v>74</v>
      </c>
      <c r="L15" s="21"/>
      <c r="M15" s="6"/>
    </row>
    <row r="16" ht="39.6" spans="1:13">
      <c r="A16" s="7" t="s">
        <v>12</v>
      </c>
      <c r="B16" s="8">
        <v>5.15</v>
      </c>
      <c r="C16" s="9" t="s">
        <v>75</v>
      </c>
      <c r="D16" s="10" t="s">
        <v>76</v>
      </c>
      <c r="E16" s="11" t="s">
        <v>15</v>
      </c>
      <c r="F16" s="9"/>
      <c r="G16" s="11" t="s">
        <v>17</v>
      </c>
      <c r="H16" s="9" t="s">
        <v>77</v>
      </c>
      <c r="I16" s="12"/>
      <c r="J16" s="9" t="s">
        <v>19</v>
      </c>
      <c r="K16" s="13" t="s">
        <v>78</v>
      </c>
      <c r="L16" s="14"/>
      <c r="M16" s="6"/>
    </row>
    <row r="17" ht="28.8" spans="1:13">
      <c r="A17" s="15" t="s">
        <v>12</v>
      </c>
      <c r="B17" s="16">
        <v>5.16</v>
      </c>
      <c r="C17" s="17" t="s">
        <v>79</v>
      </c>
      <c r="D17" s="18" t="s">
        <v>80</v>
      </c>
      <c r="E17" s="19" t="s">
        <v>15</v>
      </c>
      <c r="F17" s="17"/>
      <c r="G17" s="19" t="s">
        <v>17</v>
      </c>
      <c r="H17" s="17" t="s">
        <v>81</v>
      </c>
      <c r="I17" s="20"/>
      <c r="J17" s="17" t="s">
        <v>19</v>
      </c>
      <c r="K17" s="13" t="s">
        <v>82</v>
      </c>
      <c r="L17" s="21"/>
      <c r="M17" s="6"/>
    </row>
    <row r="18" ht="52.8" spans="1:13">
      <c r="A18" s="7" t="s">
        <v>12</v>
      </c>
      <c r="B18" s="8">
        <v>5.17</v>
      </c>
      <c r="C18" s="9" t="s">
        <v>83</v>
      </c>
      <c r="D18" s="10" t="s">
        <v>84</v>
      </c>
      <c r="E18" s="11" t="s">
        <v>15</v>
      </c>
      <c r="F18" s="9"/>
      <c r="G18" s="11" t="s">
        <v>17</v>
      </c>
      <c r="H18" s="9" t="s">
        <v>85</v>
      </c>
      <c r="I18" s="12"/>
      <c r="J18" s="9" t="s">
        <v>19</v>
      </c>
      <c r="K18" s="13" t="s">
        <v>86</v>
      </c>
      <c r="L18" s="14"/>
      <c r="M18" s="6"/>
    </row>
    <row r="19" ht="52.8" spans="1:13">
      <c r="A19" s="15" t="s">
        <v>12</v>
      </c>
      <c r="B19" s="16">
        <v>5.18</v>
      </c>
      <c r="C19" s="17" t="s">
        <v>87</v>
      </c>
      <c r="D19" s="18" t="s">
        <v>88</v>
      </c>
      <c r="E19" s="19" t="s">
        <v>15</v>
      </c>
      <c r="F19" s="17"/>
      <c r="G19" s="19" t="s">
        <v>56</v>
      </c>
      <c r="H19" s="17" t="s">
        <v>89</v>
      </c>
      <c r="I19" s="20"/>
      <c r="J19" s="17" t="s">
        <v>19</v>
      </c>
      <c r="K19" s="13" t="s">
        <v>90</v>
      </c>
      <c r="L19" s="21"/>
      <c r="M19" s="6"/>
    </row>
    <row r="20" ht="39.6" spans="1:13">
      <c r="A20" s="7" t="s">
        <v>12</v>
      </c>
      <c r="B20" s="8">
        <v>5.19</v>
      </c>
      <c r="C20" s="9" t="s">
        <v>91</v>
      </c>
      <c r="D20" s="10" t="s">
        <v>92</v>
      </c>
      <c r="E20" s="11" t="s">
        <v>15</v>
      </c>
      <c r="F20" s="9"/>
      <c r="G20" s="11" t="s">
        <v>17</v>
      </c>
      <c r="H20" s="9" t="s">
        <v>93</v>
      </c>
      <c r="I20" s="12"/>
      <c r="J20" s="9" t="s">
        <v>19</v>
      </c>
      <c r="K20" s="13" t="s">
        <v>94</v>
      </c>
      <c r="L20" s="14"/>
      <c r="M20" s="6"/>
    </row>
    <row r="21" ht="39.6" spans="1:13">
      <c r="A21" s="15" t="s">
        <v>12</v>
      </c>
      <c r="B21" s="16" t="s">
        <v>95</v>
      </c>
      <c r="C21" s="17" t="s">
        <v>96</v>
      </c>
      <c r="D21" s="18" t="s">
        <v>97</v>
      </c>
      <c r="E21" s="19" t="s">
        <v>15</v>
      </c>
      <c r="F21" s="17"/>
      <c r="G21" s="19" t="s">
        <v>17</v>
      </c>
      <c r="H21" s="17" t="s">
        <v>93</v>
      </c>
      <c r="I21" s="20"/>
      <c r="J21" s="17" t="s">
        <v>19</v>
      </c>
      <c r="K21" s="13" t="s">
        <v>98</v>
      </c>
      <c r="L21" s="21"/>
      <c r="M21" s="6"/>
    </row>
    <row r="22" ht="39.6" spans="1:13">
      <c r="A22" s="7" t="s">
        <v>12</v>
      </c>
      <c r="B22" s="8">
        <v>5.21</v>
      </c>
      <c r="C22" s="9" t="s">
        <v>99</v>
      </c>
      <c r="D22" s="10" t="s">
        <v>100</v>
      </c>
      <c r="E22" s="11" t="s">
        <v>15</v>
      </c>
      <c r="F22" s="9"/>
      <c r="G22" s="11" t="s">
        <v>17</v>
      </c>
      <c r="H22" s="9" t="s">
        <v>101</v>
      </c>
      <c r="I22" s="12"/>
      <c r="J22" s="9" t="s">
        <v>19</v>
      </c>
      <c r="K22" s="13" t="s">
        <v>102</v>
      </c>
      <c r="L22" s="14"/>
      <c r="M22" s="6"/>
    </row>
    <row r="23" ht="39.6" spans="1:13">
      <c r="A23" s="15" t="s">
        <v>12</v>
      </c>
      <c r="B23" s="16">
        <v>5.22</v>
      </c>
      <c r="C23" s="17" t="s">
        <v>103</v>
      </c>
      <c r="D23" s="18" t="s">
        <v>104</v>
      </c>
      <c r="E23" s="19" t="s">
        <v>15</v>
      </c>
      <c r="F23" s="17"/>
      <c r="G23" s="19" t="s">
        <v>17</v>
      </c>
      <c r="H23" s="17" t="s">
        <v>105</v>
      </c>
      <c r="I23" s="20"/>
      <c r="J23" s="22" t="s">
        <v>19</v>
      </c>
      <c r="K23" s="13" t="s">
        <v>106</v>
      </c>
      <c r="L23" s="21"/>
      <c r="M23" s="6"/>
    </row>
    <row r="24" ht="39.6" spans="1:13">
      <c r="A24" s="7" t="s">
        <v>12</v>
      </c>
      <c r="B24" s="8">
        <v>5.23</v>
      </c>
      <c r="C24" s="9" t="s">
        <v>107</v>
      </c>
      <c r="D24" s="10" t="s">
        <v>108</v>
      </c>
      <c r="E24" s="11" t="s">
        <v>15</v>
      </c>
      <c r="F24" s="9"/>
      <c r="G24" s="11" t="s">
        <v>56</v>
      </c>
      <c r="H24" s="9" t="s">
        <v>109</v>
      </c>
      <c r="I24" s="12"/>
      <c r="J24" s="9" t="s">
        <v>19</v>
      </c>
      <c r="K24" s="13" t="s">
        <v>110</v>
      </c>
      <c r="L24" s="14"/>
      <c r="M24" s="6"/>
    </row>
    <row r="25" ht="52.8" spans="1:13">
      <c r="A25" s="15" t="s">
        <v>12</v>
      </c>
      <c r="B25" s="16">
        <v>5.24</v>
      </c>
      <c r="C25" s="17" t="s">
        <v>111</v>
      </c>
      <c r="D25" s="18" t="s">
        <v>112</v>
      </c>
      <c r="E25" s="19" t="s">
        <v>15</v>
      </c>
      <c r="F25" s="17"/>
      <c r="G25" s="19" t="s">
        <v>17</v>
      </c>
      <c r="H25" s="17" t="s">
        <v>113</v>
      </c>
      <c r="I25" s="20"/>
      <c r="J25" s="17" t="s">
        <v>19</v>
      </c>
      <c r="K25" s="13" t="s">
        <v>114</v>
      </c>
      <c r="L25" s="21"/>
      <c r="M25" s="6"/>
    </row>
    <row r="26" ht="39.6" spans="1:13">
      <c r="A26" s="7" t="s">
        <v>12</v>
      </c>
      <c r="B26" s="8">
        <v>5.25</v>
      </c>
      <c r="C26" s="9" t="s">
        <v>115</v>
      </c>
      <c r="D26" s="10" t="s">
        <v>116</v>
      </c>
      <c r="E26" s="11" t="s">
        <v>15</v>
      </c>
      <c r="F26" s="9"/>
      <c r="G26" s="11" t="s">
        <v>17</v>
      </c>
      <c r="H26" s="9" t="s">
        <v>117</v>
      </c>
      <c r="I26" s="12"/>
      <c r="J26" s="9" t="s">
        <v>19</v>
      </c>
      <c r="K26" s="13" t="s">
        <v>118</v>
      </c>
      <c r="L26" s="14"/>
      <c r="M26" s="6"/>
    </row>
    <row r="27" ht="28.8" spans="1:13">
      <c r="A27" s="15" t="s">
        <v>12</v>
      </c>
      <c r="B27" s="16">
        <v>5.26</v>
      </c>
      <c r="C27" s="17" t="s">
        <v>119</v>
      </c>
      <c r="D27" s="18" t="s">
        <v>120</v>
      </c>
      <c r="E27" s="19" t="s">
        <v>15</v>
      </c>
      <c r="F27" s="17"/>
      <c r="G27" s="19" t="s">
        <v>17</v>
      </c>
      <c r="H27" s="17" t="s">
        <v>121</v>
      </c>
      <c r="I27" s="20"/>
      <c r="J27" s="17" t="s">
        <v>19</v>
      </c>
      <c r="K27" s="13" t="s">
        <v>122</v>
      </c>
      <c r="L27" s="21"/>
      <c r="M27" s="6"/>
    </row>
    <row r="28" ht="39.6" spans="1:13">
      <c r="A28" s="7" t="s">
        <v>12</v>
      </c>
      <c r="B28" s="8">
        <v>5.27</v>
      </c>
      <c r="C28" s="9" t="s">
        <v>123</v>
      </c>
      <c r="D28" s="10" t="s">
        <v>124</v>
      </c>
      <c r="E28" s="11" t="s">
        <v>15</v>
      </c>
      <c r="F28" s="9"/>
      <c r="G28" s="11" t="s">
        <v>17</v>
      </c>
      <c r="H28" s="9" t="s">
        <v>125</v>
      </c>
      <c r="I28" s="12"/>
      <c r="J28" s="9" t="s">
        <v>19</v>
      </c>
      <c r="K28" s="13" t="s">
        <v>126</v>
      </c>
      <c r="L28" s="14"/>
      <c r="M28" s="6"/>
    </row>
    <row r="29" ht="39.6" spans="1:13">
      <c r="A29" s="15" t="s">
        <v>12</v>
      </c>
      <c r="B29" s="16">
        <v>5.28</v>
      </c>
      <c r="C29" s="17" t="s">
        <v>127</v>
      </c>
      <c r="D29" s="18" t="s">
        <v>128</v>
      </c>
      <c r="E29" s="19" t="s">
        <v>15</v>
      </c>
      <c r="F29" s="17"/>
      <c r="G29" s="19" t="s">
        <v>17</v>
      </c>
      <c r="H29" s="17" t="s">
        <v>129</v>
      </c>
      <c r="I29" s="20"/>
      <c r="J29" s="17" t="s">
        <v>19</v>
      </c>
      <c r="K29" s="13" t="s">
        <v>130</v>
      </c>
      <c r="L29" s="21"/>
      <c r="M29" s="6"/>
    </row>
    <row r="30" ht="28.8" spans="1:13">
      <c r="A30" s="7" t="s">
        <v>12</v>
      </c>
      <c r="B30" s="8">
        <v>5.29</v>
      </c>
      <c r="C30" s="9" t="s">
        <v>131</v>
      </c>
      <c r="D30" s="10" t="s">
        <v>132</v>
      </c>
      <c r="E30" s="11" t="s">
        <v>15</v>
      </c>
      <c r="F30" s="9"/>
      <c r="G30" s="11" t="s">
        <v>17</v>
      </c>
      <c r="H30" s="9" t="s">
        <v>133</v>
      </c>
      <c r="I30" s="12"/>
      <c r="J30" s="9" t="s">
        <v>19</v>
      </c>
      <c r="K30" s="13" t="s">
        <v>134</v>
      </c>
      <c r="L30" s="14"/>
      <c r="M30" s="6"/>
    </row>
    <row r="31" ht="39.6" spans="1:13">
      <c r="A31" s="15" t="s">
        <v>12</v>
      </c>
      <c r="B31" s="16" t="s">
        <v>135</v>
      </c>
      <c r="C31" s="17" t="s">
        <v>136</v>
      </c>
      <c r="D31" s="18" t="s">
        <v>137</v>
      </c>
      <c r="E31" s="19" t="s">
        <v>15</v>
      </c>
      <c r="F31" s="17"/>
      <c r="G31" s="19" t="s">
        <v>17</v>
      </c>
      <c r="H31" s="17" t="s">
        <v>138</v>
      </c>
      <c r="I31" s="20"/>
      <c r="J31" s="22" t="s">
        <v>19</v>
      </c>
      <c r="K31" s="13" t="s">
        <v>139</v>
      </c>
      <c r="L31" s="21"/>
      <c r="M31" s="6"/>
    </row>
    <row r="32" ht="52.8" spans="1:13">
      <c r="A32" s="7" t="s">
        <v>12</v>
      </c>
      <c r="B32" s="8" t="s">
        <v>140</v>
      </c>
      <c r="C32" s="9" t="s">
        <v>141</v>
      </c>
      <c r="D32" s="10" t="s">
        <v>142</v>
      </c>
      <c r="E32" s="11" t="s">
        <v>15</v>
      </c>
      <c r="F32" s="9"/>
      <c r="G32" s="11" t="s">
        <v>17</v>
      </c>
      <c r="H32" s="9" t="s">
        <v>143</v>
      </c>
      <c r="I32" s="12"/>
      <c r="J32" s="9" t="s">
        <v>19</v>
      </c>
      <c r="K32" s="13" t="s">
        <v>144</v>
      </c>
      <c r="L32" s="14"/>
      <c r="M32" s="6"/>
    </row>
    <row r="33" ht="28.8" spans="1:13">
      <c r="A33" s="15" t="s">
        <v>12</v>
      </c>
      <c r="B33" s="16">
        <v>5.32</v>
      </c>
      <c r="C33" s="17" t="s">
        <v>145</v>
      </c>
      <c r="D33" s="18" t="s">
        <v>146</v>
      </c>
      <c r="E33" s="19" t="s">
        <v>15</v>
      </c>
      <c r="F33" s="17"/>
      <c r="G33" s="19" t="s">
        <v>56</v>
      </c>
      <c r="H33" s="17" t="s">
        <v>147</v>
      </c>
      <c r="I33" s="20"/>
      <c r="J33" s="17" t="s">
        <v>19</v>
      </c>
      <c r="K33" s="13" t="s">
        <v>148</v>
      </c>
      <c r="L33" s="21"/>
      <c r="M33" s="6"/>
    </row>
    <row r="34" ht="28.8" spans="1:13">
      <c r="A34" s="7" t="s">
        <v>12</v>
      </c>
      <c r="B34" s="8">
        <v>5.33</v>
      </c>
      <c r="C34" s="9" t="s">
        <v>149</v>
      </c>
      <c r="D34" s="10" t="s">
        <v>150</v>
      </c>
      <c r="E34" s="11" t="s">
        <v>15</v>
      </c>
      <c r="F34" s="9"/>
      <c r="G34" s="11" t="s">
        <v>17</v>
      </c>
      <c r="H34" s="24" t="s">
        <v>151</v>
      </c>
      <c r="I34" s="12"/>
      <c r="J34" s="9" t="s">
        <v>19</v>
      </c>
      <c r="K34" s="13" t="s">
        <v>152</v>
      </c>
      <c r="L34" s="14"/>
      <c r="M34" s="6"/>
    </row>
    <row r="35" ht="52.8" spans="1:13">
      <c r="A35" s="15" t="s">
        <v>12</v>
      </c>
      <c r="B35" s="16">
        <v>5.34</v>
      </c>
      <c r="C35" s="17" t="s">
        <v>153</v>
      </c>
      <c r="D35" s="18" t="s">
        <v>154</v>
      </c>
      <c r="E35" s="19" t="s">
        <v>15</v>
      </c>
      <c r="F35" s="17"/>
      <c r="G35" s="19" t="s">
        <v>56</v>
      </c>
      <c r="H35" s="17" t="s">
        <v>155</v>
      </c>
      <c r="I35" s="20"/>
      <c r="J35" s="17" t="s">
        <v>19</v>
      </c>
      <c r="K35" s="13" t="s">
        <v>156</v>
      </c>
      <c r="L35" s="21"/>
      <c r="M35" s="6"/>
    </row>
    <row r="36" ht="52.8" spans="1:13">
      <c r="A36" s="7" t="s">
        <v>12</v>
      </c>
      <c r="B36" s="8">
        <v>5.35</v>
      </c>
      <c r="C36" s="9" t="s">
        <v>157</v>
      </c>
      <c r="D36" s="10" t="s">
        <v>158</v>
      </c>
      <c r="E36" s="11" t="s">
        <v>15</v>
      </c>
      <c r="F36" s="9"/>
      <c r="G36" s="11" t="s">
        <v>56</v>
      </c>
      <c r="H36" s="24" t="s">
        <v>159</v>
      </c>
      <c r="I36" s="12"/>
      <c r="J36" s="9" t="s">
        <v>19</v>
      </c>
      <c r="K36" s="13" t="s">
        <v>160</v>
      </c>
      <c r="L36" s="14"/>
      <c r="M36" s="6"/>
    </row>
    <row r="37" ht="39.6" spans="1:13">
      <c r="A37" s="15" t="s">
        <v>12</v>
      </c>
      <c r="B37" s="16">
        <v>5.36</v>
      </c>
      <c r="C37" s="17" t="s">
        <v>161</v>
      </c>
      <c r="D37" s="18" t="s">
        <v>162</v>
      </c>
      <c r="E37" s="19" t="s">
        <v>15</v>
      </c>
      <c r="F37" s="17"/>
      <c r="G37" s="19" t="s">
        <v>56</v>
      </c>
      <c r="H37" s="17" t="s">
        <v>163</v>
      </c>
      <c r="I37" s="20"/>
      <c r="J37" s="17" t="s">
        <v>19</v>
      </c>
      <c r="K37" s="13" t="s">
        <v>164</v>
      </c>
      <c r="L37" s="21"/>
      <c r="M37" s="6"/>
    </row>
    <row r="38" ht="39.6" spans="1:13">
      <c r="A38" s="7" t="s">
        <v>12</v>
      </c>
      <c r="B38" s="8">
        <v>5.37</v>
      </c>
      <c r="C38" s="9" t="s">
        <v>165</v>
      </c>
      <c r="D38" s="10" t="s">
        <v>166</v>
      </c>
      <c r="E38" s="11" t="s">
        <v>15</v>
      </c>
      <c r="F38" s="9"/>
      <c r="G38" s="11" t="s">
        <v>56</v>
      </c>
      <c r="H38" s="9" t="s">
        <v>167</v>
      </c>
      <c r="I38" s="25"/>
      <c r="J38" s="9" t="s">
        <v>19</v>
      </c>
      <c r="K38" s="13" t="s">
        <v>168</v>
      </c>
      <c r="L38" s="14"/>
      <c r="M38" s="6"/>
    </row>
    <row r="39" ht="79.2" spans="1:13">
      <c r="A39" s="15" t="s">
        <v>169</v>
      </c>
      <c r="B39" s="16">
        <v>6.1</v>
      </c>
      <c r="C39" s="17" t="s">
        <v>170</v>
      </c>
      <c r="D39" s="18" t="s">
        <v>171</v>
      </c>
      <c r="E39" s="19" t="s">
        <v>15</v>
      </c>
      <c r="F39" s="17" t="s">
        <v>172</v>
      </c>
      <c r="G39" s="19" t="s">
        <v>17</v>
      </c>
      <c r="H39" s="17" t="s">
        <v>173</v>
      </c>
      <c r="I39" s="20"/>
      <c r="J39" s="17" t="s">
        <v>174</v>
      </c>
      <c r="K39" s="13" t="s">
        <v>175</v>
      </c>
      <c r="L39" s="21"/>
      <c r="M39" s="6"/>
    </row>
    <row r="40" ht="39.6" spans="1:13">
      <c r="A40" s="7" t="s">
        <v>169</v>
      </c>
      <c r="B40" s="8">
        <v>6.2</v>
      </c>
      <c r="C40" s="9" t="s">
        <v>176</v>
      </c>
      <c r="D40" s="10" t="s">
        <v>177</v>
      </c>
      <c r="E40" s="11" t="s">
        <v>15</v>
      </c>
      <c r="F40" s="9"/>
      <c r="G40" s="11" t="s">
        <v>17</v>
      </c>
      <c r="H40" s="24" t="s">
        <v>178</v>
      </c>
      <c r="I40" s="12"/>
      <c r="J40" s="9" t="s">
        <v>174</v>
      </c>
      <c r="K40" s="13" t="s">
        <v>179</v>
      </c>
      <c r="L40" s="14"/>
      <c r="M40" s="6"/>
    </row>
    <row r="41" ht="66" spans="1:13">
      <c r="A41" s="15" t="s">
        <v>169</v>
      </c>
      <c r="B41" s="16">
        <v>6.3</v>
      </c>
      <c r="C41" s="17" t="s">
        <v>180</v>
      </c>
      <c r="D41" s="18" t="s">
        <v>181</v>
      </c>
      <c r="E41" s="19" t="s">
        <v>15</v>
      </c>
      <c r="F41" s="17"/>
      <c r="G41" s="19" t="s">
        <v>56</v>
      </c>
      <c r="H41" s="17" t="s">
        <v>182</v>
      </c>
      <c r="I41" s="20"/>
      <c r="J41" s="17" t="s">
        <v>174</v>
      </c>
      <c r="K41" s="13" t="s">
        <v>183</v>
      </c>
      <c r="L41" s="21"/>
      <c r="M41" s="6"/>
    </row>
    <row r="42" ht="52.8" spans="1:13">
      <c r="A42" s="7" t="s">
        <v>169</v>
      </c>
      <c r="B42" s="8">
        <v>6.4</v>
      </c>
      <c r="C42" s="9" t="s">
        <v>184</v>
      </c>
      <c r="D42" s="10" t="s">
        <v>185</v>
      </c>
      <c r="E42" s="11" t="s">
        <v>15</v>
      </c>
      <c r="F42" s="9"/>
      <c r="G42" s="11" t="s">
        <v>17</v>
      </c>
      <c r="H42" s="9" t="s">
        <v>186</v>
      </c>
      <c r="I42" s="12"/>
      <c r="J42" s="9" t="s">
        <v>174</v>
      </c>
      <c r="K42" s="13" t="s">
        <v>187</v>
      </c>
      <c r="L42" s="14"/>
      <c r="M42" s="6"/>
    </row>
    <row r="43" ht="52.8" spans="1:13">
      <c r="A43" s="15" t="s">
        <v>169</v>
      </c>
      <c r="B43" s="16">
        <v>6.5</v>
      </c>
      <c r="C43" s="17" t="s">
        <v>188</v>
      </c>
      <c r="D43" s="18" t="s">
        <v>189</v>
      </c>
      <c r="E43" s="19" t="s">
        <v>15</v>
      </c>
      <c r="F43" s="17"/>
      <c r="G43" s="19" t="s">
        <v>17</v>
      </c>
      <c r="H43" s="17" t="s">
        <v>190</v>
      </c>
      <c r="I43" s="20"/>
      <c r="J43" s="17" t="s">
        <v>174</v>
      </c>
      <c r="K43" s="13" t="s">
        <v>191</v>
      </c>
      <c r="L43" s="21"/>
      <c r="M43" s="6"/>
    </row>
    <row r="44" ht="52.8" spans="1:13">
      <c r="A44" s="7" t="s">
        <v>169</v>
      </c>
      <c r="B44" s="8">
        <v>6.6</v>
      </c>
      <c r="C44" s="9" t="s">
        <v>192</v>
      </c>
      <c r="D44" s="10" t="s">
        <v>193</v>
      </c>
      <c r="E44" s="11" t="s">
        <v>15</v>
      </c>
      <c r="F44" s="9"/>
      <c r="G44" s="11" t="s">
        <v>17</v>
      </c>
      <c r="H44" s="24" t="s">
        <v>194</v>
      </c>
      <c r="I44" s="12"/>
      <c r="J44" s="9" t="s">
        <v>174</v>
      </c>
      <c r="K44" s="13" t="s">
        <v>195</v>
      </c>
      <c r="L44" s="14"/>
      <c r="M44" s="6"/>
    </row>
    <row r="45" ht="39.6" spans="1:13">
      <c r="A45" s="15" t="s">
        <v>169</v>
      </c>
      <c r="B45" s="16">
        <v>6.7</v>
      </c>
      <c r="C45" s="17" t="s">
        <v>196</v>
      </c>
      <c r="D45" s="18" t="s">
        <v>197</v>
      </c>
      <c r="E45" s="19" t="s">
        <v>15</v>
      </c>
      <c r="F45" s="17"/>
      <c r="G45" s="19" t="s">
        <v>17</v>
      </c>
      <c r="H45" s="17" t="s">
        <v>198</v>
      </c>
      <c r="I45" s="20"/>
      <c r="J45" s="17" t="s">
        <v>174</v>
      </c>
      <c r="K45" s="13" t="s">
        <v>199</v>
      </c>
      <c r="L45" s="21"/>
      <c r="M45" s="6"/>
    </row>
    <row r="46" ht="39.6" spans="1:13">
      <c r="A46" s="7" t="s">
        <v>169</v>
      </c>
      <c r="B46" s="8">
        <v>6.8</v>
      </c>
      <c r="C46" s="9" t="s">
        <v>200</v>
      </c>
      <c r="D46" s="10" t="s">
        <v>201</v>
      </c>
      <c r="E46" s="11" t="s">
        <v>15</v>
      </c>
      <c r="F46" s="9"/>
      <c r="G46" s="11" t="s">
        <v>17</v>
      </c>
      <c r="H46" s="9" t="s">
        <v>202</v>
      </c>
      <c r="I46" s="12"/>
      <c r="J46" s="9" t="s">
        <v>174</v>
      </c>
      <c r="K46" s="13" t="s">
        <v>203</v>
      </c>
      <c r="L46" s="14"/>
      <c r="M46" s="6"/>
    </row>
    <row r="47" ht="28.8" spans="1:13">
      <c r="A47" s="15" t="s">
        <v>204</v>
      </c>
      <c r="B47" s="16">
        <v>7.1</v>
      </c>
      <c r="C47" s="17" t="s">
        <v>205</v>
      </c>
      <c r="D47" s="18" t="s">
        <v>206</v>
      </c>
      <c r="E47" s="19" t="s">
        <v>15</v>
      </c>
      <c r="F47" s="17" t="s">
        <v>207</v>
      </c>
      <c r="G47" s="19" t="s">
        <v>17</v>
      </c>
      <c r="H47" s="26" t="s">
        <v>208</v>
      </c>
      <c r="I47" s="20"/>
      <c r="J47" s="17" t="s">
        <v>209</v>
      </c>
      <c r="K47" s="13" t="s">
        <v>210</v>
      </c>
      <c r="L47" s="21"/>
      <c r="M47" s="6"/>
    </row>
    <row r="48" ht="26.4" spans="1:13">
      <c r="A48" s="7" t="s">
        <v>204</v>
      </c>
      <c r="B48" s="8">
        <v>7.2</v>
      </c>
      <c r="C48" s="9" t="s">
        <v>211</v>
      </c>
      <c r="D48" s="10" t="s">
        <v>212</v>
      </c>
      <c r="E48" s="11" t="s">
        <v>15</v>
      </c>
      <c r="F48" s="9"/>
      <c r="G48" s="11" t="s">
        <v>17</v>
      </c>
      <c r="H48" s="23" t="s">
        <v>213</v>
      </c>
      <c r="I48" s="12"/>
      <c r="J48" s="9" t="s">
        <v>209</v>
      </c>
      <c r="K48" s="13" t="s">
        <v>214</v>
      </c>
      <c r="L48" s="14"/>
      <c r="M48" s="6"/>
    </row>
    <row r="49" ht="26.4" spans="1:13">
      <c r="A49" s="15" t="s">
        <v>204</v>
      </c>
      <c r="B49" s="16">
        <v>7.3</v>
      </c>
      <c r="C49" s="17" t="s">
        <v>215</v>
      </c>
      <c r="D49" s="18" t="s">
        <v>216</v>
      </c>
      <c r="E49" s="19" t="s">
        <v>15</v>
      </c>
      <c r="F49" s="17"/>
      <c r="G49" s="19" t="s">
        <v>17</v>
      </c>
      <c r="H49" s="26" t="s">
        <v>217</v>
      </c>
      <c r="I49" s="20"/>
      <c r="J49" s="17" t="s">
        <v>209</v>
      </c>
      <c r="K49" s="13" t="s">
        <v>218</v>
      </c>
      <c r="L49" s="21"/>
      <c r="M49" s="6"/>
    </row>
    <row r="50" ht="28.8" spans="1:13">
      <c r="A50" s="7" t="s">
        <v>204</v>
      </c>
      <c r="B50" s="8">
        <v>7.4</v>
      </c>
      <c r="C50" s="9" t="s">
        <v>219</v>
      </c>
      <c r="D50" s="10" t="s">
        <v>220</v>
      </c>
      <c r="E50" s="11" t="s">
        <v>15</v>
      </c>
      <c r="F50" s="9"/>
      <c r="G50" s="11" t="s">
        <v>17</v>
      </c>
      <c r="H50" s="23" t="s">
        <v>221</v>
      </c>
      <c r="I50" s="12"/>
      <c r="J50" s="9" t="s">
        <v>209</v>
      </c>
      <c r="K50" s="13" t="s">
        <v>222</v>
      </c>
      <c r="L50" s="14"/>
      <c r="M50" s="6"/>
    </row>
    <row r="51" ht="39.6" spans="1:13">
      <c r="A51" s="15" t="s">
        <v>204</v>
      </c>
      <c r="B51" s="16">
        <v>7.5</v>
      </c>
      <c r="C51" s="17" t="s">
        <v>223</v>
      </c>
      <c r="D51" s="18" t="s">
        <v>224</v>
      </c>
      <c r="E51" s="19" t="s">
        <v>15</v>
      </c>
      <c r="F51" s="17"/>
      <c r="G51" s="19" t="s">
        <v>17</v>
      </c>
      <c r="H51" s="26" t="s">
        <v>225</v>
      </c>
      <c r="I51" s="20"/>
      <c r="J51" s="17" t="s">
        <v>209</v>
      </c>
      <c r="K51" s="13" t="s">
        <v>226</v>
      </c>
      <c r="L51" s="21"/>
      <c r="M51" s="6"/>
    </row>
    <row r="52" ht="28.8" spans="1:13">
      <c r="A52" s="7" t="s">
        <v>204</v>
      </c>
      <c r="B52" s="8">
        <v>7.6</v>
      </c>
      <c r="C52" s="9" t="s">
        <v>227</v>
      </c>
      <c r="D52" s="10" t="s">
        <v>228</v>
      </c>
      <c r="E52" s="11" t="s">
        <v>15</v>
      </c>
      <c r="F52" s="9"/>
      <c r="G52" s="11" t="s">
        <v>17</v>
      </c>
      <c r="H52" s="9" t="s">
        <v>229</v>
      </c>
      <c r="I52" s="12"/>
      <c r="J52" s="9" t="s">
        <v>209</v>
      </c>
      <c r="K52" s="13" t="s">
        <v>230</v>
      </c>
      <c r="L52" s="14"/>
      <c r="M52" s="6"/>
    </row>
    <row r="53" ht="39.6" spans="1:13">
      <c r="A53" s="15" t="s">
        <v>204</v>
      </c>
      <c r="B53" s="16">
        <v>7.7</v>
      </c>
      <c r="C53" s="17" t="s">
        <v>231</v>
      </c>
      <c r="D53" s="18" t="s">
        <v>232</v>
      </c>
      <c r="E53" s="19" t="s">
        <v>15</v>
      </c>
      <c r="F53" s="17"/>
      <c r="G53" s="19" t="s">
        <v>17</v>
      </c>
      <c r="H53" s="17" t="s">
        <v>233</v>
      </c>
      <c r="I53" s="20"/>
      <c r="J53" s="17" t="s">
        <v>209</v>
      </c>
      <c r="K53" s="13" t="s">
        <v>234</v>
      </c>
      <c r="L53" s="21"/>
      <c r="M53" s="6"/>
    </row>
    <row r="54" spans="1:13">
      <c r="A54" s="7" t="s">
        <v>204</v>
      </c>
      <c r="B54" s="8">
        <v>7.8</v>
      </c>
      <c r="C54" s="9" t="s">
        <v>235</v>
      </c>
      <c r="D54" s="10" t="s">
        <v>236</v>
      </c>
      <c r="E54" s="11" t="s">
        <v>15</v>
      </c>
      <c r="F54" s="9"/>
      <c r="G54" s="11" t="s">
        <v>17</v>
      </c>
      <c r="H54" s="9" t="s">
        <v>237</v>
      </c>
      <c r="I54" s="12"/>
      <c r="J54" s="9" t="s">
        <v>209</v>
      </c>
      <c r="K54" s="13" t="s">
        <v>238</v>
      </c>
      <c r="L54" s="14"/>
      <c r="M54" s="6"/>
    </row>
    <row r="55" spans="1:13">
      <c r="A55" s="15" t="s">
        <v>204</v>
      </c>
      <c r="B55" s="16">
        <v>7.9</v>
      </c>
      <c r="C55" s="17" t="s">
        <v>239</v>
      </c>
      <c r="D55" s="18" t="s">
        <v>240</v>
      </c>
      <c r="E55" s="19" t="s">
        <v>15</v>
      </c>
      <c r="F55" s="17"/>
      <c r="G55" s="19" t="s">
        <v>17</v>
      </c>
      <c r="H55" s="26" t="s">
        <v>241</v>
      </c>
      <c r="I55" s="20"/>
      <c r="J55" s="17" t="s">
        <v>209</v>
      </c>
      <c r="K55" s="13" t="s">
        <v>242</v>
      </c>
      <c r="L55" s="21"/>
      <c r="M55" s="6"/>
    </row>
    <row r="56" ht="52.8" spans="1:13">
      <c r="A56" s="7" t="s">
        <v>204</v>
      </c>
      <c r="B56" s="8" t="s">
        <v>243</v>
      </c>
      <c r="C56" s="9" t="s">
        <v>244</v>
      </c>
      <c r="D56" s="10" t="s">
        <v>245</v>
      </c>
      <c r="E56" s="11" t="s">
        <v>15</v>
      </c>
      <c r="F56" s="9"/>
      <c r="G56" s="11" t="s">
        <v>17</v>
      </c>
      <c r="H56" s="9" t="s">
        <v>246</v>
      </c>
      <c r="I56" s="12"/>
      <c r="J56" s="9" t="s">
        <v>209</v>
      </c>
      <c r="K56" s="13" t="s">
        <v>247</v>
      </c>
      <c r="L56" s="14"/>
      <c r="M56" s="6"/>
    </row>
    <row r="57" ht="39.6" spans="1:13">
      <c r="A57" s="15" t="s">
        <v>204</v>
      </c>
      <c r="B57" s="16">
        <v>7.11</v>
      </c>
      <c r="C57" s="17" t="s">
        <v>248</v>
      </c>
      <c r="D57" s="18" t="s">
        <v>249</v>
      </c>
      <c r="E57" s="19" t="s">
        <v>15</v>
      </c>
      <c r="F57" s="17"/>
      <c r="G57" s="19" t="s">
        <v>17</v>
      </c>
      <c r="H57" s="17" t="s">
        <v>250</v>
      </c>
      <c r="I57" s="20"/>
      <c r="J57" s="17" t="s">
        <v>209</v>
      </c>
      <c r="K57" s="13" t="s">
        <v>251</v>
      </c>
      <c r="L57" s="21"/>
      <c r="M57" s="6"/>
    </row>
    <row r="58" ht="28.8" spans="1:13">
      <c r="A58" s="7" t="s">
        <v>204</v>
      </c>
      <c r="B58" s="8">
        <v>7.12</v>
      </c>
      <c r="C58" s="9" t="s">
        <v>252</v>
      </c>
      <c r="D58" s="10" t="s">
        <v>253</v>
      </c>
      <c r="E58" s="11" t="s">
        <v>15</v>
      </c>
      <c r="F58" s="9"/>
      <c r="G58" s="11" t="s">
        <v>17</v>
      </c>
      <c r="H58" s="9" t="s">
        <v>254</v>
      </c>
      <c r="I58" s="12"/>
      <c r="J58" s="9" t="s">
        <v>209</v>
      </c>
      <c r="K58" s="13" t="s">
        <v>255</v>
      </c>
      <c r="L58" s="14"/>
      <c r="M58" s="6"/>
    </row>
    <row r="59" ht="26.4" spans="1:13">
      <c r="A59" s="15" t="s">
        <v>204</v>
      </c>
      <c r="B59" s="16">
        <v>7.13</v>
      </c>
      <c r="C59" s="17" t="s">
        <v>256</v>
      </c>
      <c r="D59" s="18" t="s">
        <v>257</v>
      </c>
      <c r="E59" s="19" t="s">
        <v>15</v>
      </c>
      <c r="F59" s="17"/>
      <c r="G59" s="19" t="s">
        <v>17</v>
      </c>
      <c r="H59" s="17" t="s">
        <v>258</v>
      </c>
      <c r="I59" s="20"/>
      <c r="J59" s="17" t="s">
        <v>209</v>
      </c>
      <c r="K59" s="13" t="s">
        <v>259</v>
      </c>
      <c r="L59" s="21"/>
      <c r="M59" s="6"/>
    </row>
    <row r="60" ht="39.6" spans="1:13">
      <c r="A60" s="7" t="s">
        <v>204</v>
      </c>
      <c r="B60" s="8">
        <v>7.14</v>
      </c>
      <c r="C60" s="9" t="s">
        <v>260</v>
      </c>
      <c r="D60" s="10" t="s">
        <v>261</v>
      </c>
      <c r="E60" s="11" t="s">
        <v>15</v>
      </c>
      <c r="F60" s="9"/>
      <c r="G60" s="11" t="s">
        <v>17</v>
      </c>
      <c r="H60" s="23" t="s">
        <v>262</v>
      </c>
      <c r="I60" s="12"/>
      <c r="J60" s="9" t="s">
        <v>209</v>
      </c>
      <c r="K60" s="13" t="s">
        <v>263</v>
      </c>
      <c r="L60" s="14"/>
      <c r="M60" s="6"/>
    </row>
    <row r="61" ht="43.2" spans="1:13">
      <c r="A61" s="15" t="s">
        <v>264</v>
      </c>
      <c r="B61" s="16">
        <v>8.1</v>
      </c>
      <c r="C61" s="17" t="s">
        <v>265</v>
      </c>
      <c r="D61" s="18" t="s">
        <v>266</v>
      </c>
      <c r="E61" s="19" t="s">
        <v>15</v>
      </c>
      <c r="F61" s="17" t="s">
        <v>267</v>
      </c>
      <c r="G61" s="19" t="s">
        <v>56</v>
      </c>
      <c r="H61" s="26" t="s">
        <v>268</v>
      </c>
      <c r="I61" s="20"/>
      <c r="J61" s="17" t="s">
        <v>269</v>
      </c>
      <c r="K61" s="13" t="s">
        <v>270</v>
      </c>
      <c r="L61" s="21"/>
      <c r="M61" s="6"/>
    </row>
    <row r="62" ht="28.8" spans="1:13">
      <c r="A62" s="7" t="s">
        <v>264</v>
      </c>
      <c r="B62" s="8">
        <v>8.2</v>
      </c>
      <c r="C62" s="9" t="s">
        <v>271</v>
      </c>
      <c r="D62" s="10" t="s">
        <v>272</v>
      </c>
      <c r="E62" s="11" t="s">
        <v>15</v>
      </c>
      <c r="F62" s="9"/>
      <c r="G62" s="11" t="s">
        <v>56</v>
      </c>
      <c r="H62" s="23" t="s">
        <v>273</v>
      </c>
      <c r="I62" s="12"/>
      <c r="J62" s="9" t="s">
        <v>269</v>
      </c>
      <c r="K62" s="13" t="s">
        <v>274</v>
      </c>
      <c r="L62" s="14"/>
      <c r="M62" s="6"/>
    </row>
    <row r="63" ht="39.6" spans="1:13">
      <c r="A63" s="15" t="s">
        <v>264</v>
      </c>
      <c r="B63" s="16">
        <v>8.3</v>
      </c>
      <c r="C63" s="17" t="s">
        <v>275</v>
      </c>
      <c r="D63" s="18" t="s">
        <v>276</v>
      </c>
      <c r="E63" s="19" t="s">
        <v>15</v>
      </c>
      <c r="F63" s="17"/>
      <c r="G63" s="19" t="s">
        <v>17</v>
      </c>
      <c r="H63" s="26" t="s">
        <v>277</v>
      </c>
      <c r="I63" s="20"/>
      <c r="J63" s="17" t="s">
        <v>269</v>
      </c>
      <c r="K63" s="13" t="s">
        <v>278</v>
      </c>
      <c r="L63" s="21"/>
      <c r="M63" s="6"/>
    </row>
    <row r="64" ht="26.4" spans="1:13">
      <c r="A64" s="7" t="s">
        <v>264</v>
      </c>
      <c r="B64" s="8">
        <v>8.4</v>
      </c>
      <c r="C64" s="9" t="s">
        <v>279</v>
      </c>
      <c r="D64" s="10" t="s">
        <v>280</v>
      </c>
      <c r="E64" s="11" t="s">
        <v>15</v>
      </c>
      <c r="F64" s="9"/>
      <c r="G64" s="11" t="s">
        <v>17</v>
      </c>
      <c r="H64" s="23" t="s">
        <v>281</v>
      </c>
      <c r="I64" s="12"/>
      <c r="J64" s="9" t="s">
        <v>269</v>
      </c>
      <c r="K64" s="13" t="s">
        <v>282</v>
      </c>
      <c r="L64" s="14"/>
      <c r="M64" s="6"/>
    </row>
    <row r="65" ht="39.6" spans="1:13">
      <c r="A65" s="15" t="s">
        <v>264</v>
      </c>
      <c r="B65" s="16">
        <v>8.5</v>
      </c>
      <c r="C65" s="17" t="s">
        <v>283</v>
      </c>
      <c r="D65" s="18" t="s">
        <v>284</v>
      </c>
      <c r="E65" s="19" t="s">
        <v>15</v>
      </c>
      <c r="F65" s="17"/>
      <c r="G65" s="19" t="s">
        <v>17</v>
      </c>
      <c r="H65" s="26" t="s">
        <v>285</v>
      </c>
      <c r="I65" s="20"/>
      <c r="J65" s="17" t="s">
        <v>269</v>
      </c>
      <c r="K65" s="13" t="s">
        <v>286</v>
      </c>
      <c r="L65" s="21"/>
      <c r="M65" s="6"/>
    </row>
    <row r="66" ht="26.4" spans="1:13">
      <c r="A66" s="7" t="s">
        <v>264</v>
      </c>
      <c r="B66" s="8">
        <v>8.6</v>
      </c>
      <c r="C66" s="9" t="s">
        <v>287</v>
      </c>
      <c r="D66" s="10" t="s">
        <v>288</v>
      </c>
      <c r="E66" s="11" t="s">
        <v>15</v>
      </c>
      <c r="F66" s="9"/>
      <c r="G66" s="11" t="s">
        <v>17</v>
      </c>
      <c r="H66" s="23" t="s">
        <v>289</v>
      </c>
      <c r="I66" s="12"/>
      <c r="J66" s="9" t="s">
        <v>269</v>
      </c>
      <c r="K66" s="13" t="s">
        <v>290</v>
      </c>
      <c r="L66" s="14"/>
      <c r="M66" s="6"/>
    </row>
    <row r="67" ht="28.8" spans="1:13">
      <c r="A67" s="15" t="s">
        <v>264</v>
      </c>
      <c r="B67" s="16">
        <v>8.7</v>
      </c>
      <c r="C67" s="17" t="s">
        <v>291</v>
      </c>
      <c r="D67" s="18" t="s">
        <v>292</v>
      </c>
      <c r="E67" s="19" t="s">
        <v>15</v>
      </c>
      <c r="F67" s="17"/>
      <c r="G67" s="19" t="s">
        <v>17</v>
      </c>
      <c r="H67" s="26" t="s">
        <v>293</v>
      </c>
      <c r="I67" s="20"/>
      <c r="J67" s="17" t="s">
        <v>269</v>
      </c>
      <c r="K67" s="13" t="s">
        <v>294</v>
      </c>
      <c r="L67" s="21"/>
      <c r="M67" s="6"/>
    </row>
    <row r="68" ht="52.8" spans="1:13">
      <c r="A68" s="7" t="s">
        <v>264</v>
      </c>
      <c r="B68" s="8">
        <v>8.8</v>
      </c>
      <c r="C68" s="9" t="s">
        <v>295</v>
      </c>
      <c r="D68" s="10" t="s">
        <v>296</v>
      </c>
      <c r="E68" s="11" t="s">
        <v>15</v>
      </c>
      <c r="F68" s="9"/>
      <c r="G68" s="11" t="s">
        <v>17</v>
      </c>
      <c r="H68" s="23" t="s">
        <v>297</v>
      </c>
      <c r="I68" s="12"/>
      <c r="J68" s="9" t="s">
        <v>269</v>
      </c>
      <c r="K68" s="13" t="s">
        <v>298</v>
      </c>
      <c r="L68" s="14"/>
      <c r="M68" s="6"/>
    </row>
    <row r="69" ht="39.6" spans="1:13">
      <c r="A69" s="15" t="s">
        <v>264</v>
      </c>
      <c r="B69" s="16">
        <v>8.9</v>
      </c>
      <c r="C69" s="17" t="s">
        <v>299</v>
      </c>
      <c r="D69" s="18" t="s">
        <v>300</v>
      </c>
      <c r="E69" s="19" t="s">
        <v>15</v>
      </c>
      <c r="F69" s="17"/>
      <c r="G69" s="19" t="s">
        <v>56</v>
      </c>
      <c r="H69" s="26" t="s">
        <v>301</v>
      </c>
      <c r="I69" s="20"/>
      <c r="J69" s="17" t="s">
        <v>269</v>
      </c>
      <c r="K69" s="13" t="s">
        <v>302</v>
      </c>
      <c r="L69" s="21"/>
      <c r="M69" s="6"/>
    </row>
    <row r="70" ht="26.4" spans="1:13">
      <c r="A70" s="7" t="s">
        <v>264</v>
      </c>
      <c r="B70" s="8" t="s">
        <v>303</v>
      </c>
      <c r="C70" s="9" t="s">
        <v>304</v>
      </c>
      <c r="D70" s="10" t="s">
        <v>305</v>
      </c>
      <c r="E70" s="11" t="s">
        <v>15</v>
      </c>
      <c r="F70" s="9"/>
      <c r="G70" s="11" t="s">
        <v>56</v>
      </c>
      <c r="H70" s="23" t="s">
        <v>306</v>
      </c>
      <c r="I70" s="12"/>
      <c r="J70" s="9" t="s">
        <v>269</v>
      </c>
      <c r="K70" s="13" t="s">
        <v>307</v>
      </c>
      <c r="L70" s="14"/>
      <c r="M70" s="6"/>
    </row>
    <row r="71" ht="52.8" spans="1:13">
      <c r="A71" s="15" t="s">
        <v>264</v>
      </c>
      <c r="B71" s="16">
        <v>8.11</v>
      </c>
      <c r="C71" s="17" t="s">
        <v>308</v>
      </c>
      <c r="D71" s="18" t="s">
        <v>309</v>
      </c>
      <c r="E71" s="19" t="s">
        <v>15</v>
      </c>
      <c r="F71" s="17"/>
      <c r="G71" s="19" t="s">
        <v>56</v>
      </c>
      <c r="H71" s="26" t="s">
        <v>310</v>
      </c>
      <c r="I71" s="20"/>
      <c r="J71" s="17" t="s">
        <v>269</v>
      </c>
      <c r="K71" s="13" t="s">
        <v>311</v>
      </c>
      <c r="L71" s="21"/>
      <c r="M71" s="6"/>
    </row>
    <row r="72" ht="39.6" spans="1:13">
      <c r="A72" s="7" t="s">
        <v>264</v>
      </c>
      <c r="B72" s="8">
        <v>8.12</v>
      </c>
      <c r="C72" s="9" t="s">
        <v>312</v>
      </c>
      <c r="D72" s="10" t="s">
        <v>313</v>
      </c>
      <c r="E72" s="11" t="s">
        <v>15</v>
      </c>
      <c r="F72" s="9"/>
      <c r="G72" s="11" t="s">
        <v>56</v>
      </c>
      <c r="H72" s="24" t="s">
        <v>314</v>
      </c>
      <c r="I72" s="12"/>
      <c r="J72" s="9" t="s">
        <v>269</v>
      </c>
      <c r="K72" s="13" t="s">
        <v>315</v>
      </c>
      <c r="L72" s="14"/>
      <c r="M72" s="6"/>
    </row>
    <row r="73" ht="39.6" spans="1:13">
      <c r="A73" s="15" t="s">
        <v>264</v>
      </c>
      <c r="B73" s="16">
        <v>8.13</v>
      </c>
      <c r="C73" s="17" t="s">
        <v>316</v>
      </c>
      <c r="D73" s="18" t="s">
        <v>317</v>
      </c>
      <c r="E73" s="19" t="s">
        <v>15</v>
      </c>
      <c r="F73" s="17"/>
      <c r="G73" s="19" t="s">
        <v>17</v>
      </c>
      <c r="H73" s="17" t="s">
        <v>318</v>
      </c>
      <c r="I73" s="20"/>
      <c r="J73" s="17" t="s">
        <v>269</v>
      </c>
      <c r="K73" s="13" t="s">
        <v>319</v>
      </c>
      <c r="L73" s="21"/>
      <c r="M73" s="6"/>
    </row>
    <row r="74" ht="28.8" spans="1:13">
      <c r="A74" s="7" t="s">
        <v>264</v>
      </c>
      <c r="B74" s="8">
        <v>8.14</v>
      </c>
      <c r="C74" s="9" t="s">
        <v>320</v>
      </c>
      <c r="D74" s="10" t="s">
        <v>321</v>
      </c>
      <c r="E74" s="11" t="s">
        <v>15</v>
      </c>
      <c r="F74" s="9"/>
      <c r="G74" s="11" t="s">
        <v>17</v>
      </c>
      <c r="H74" s="9" t="s">
        <v>322</v>
      </c>
      <c r="I74" s="12"/>
      <c r="J74" s="9" t="s">
        <v>269</v>
      </c>
      <c r="K74" s="13" t="s">
        <v>323</v>
      </c>
      <c r="L74" s="14"/>
      <c r="M74" s="6"/>
    </row>
    <row r="75" ht="28.8" spans="1:13">
      <c r="A75" s="15" t="s">
        <v>264</v>
      </c>
      <c r="B75" s="16">
        <v>8.15</v>
      </c>
      <c r="C75" s="17" t="s">
        <v>324</v>
      </c>
      <c r="D75" s="18" t="s">
        <v>325</v>
      </c>
      <c r="E75" s="19" t="s">
        <v>15</v>
      </c>
      <c r="F75" s="17"/>
      <c r="G75" s="19" t="s">
        <v>56</v>
      </c>
      <c r="H75" s="26" t="s">
        <v>326</v>
      </c>
      <c r="I75" s="20"/>
      <c r="J75" s="17" t="s">
        <v>269</v>
      </c>
      <c r="K75" s="13" t="s">
        <v>327</v>
      </c>
      <c r="L75" s="21"/>
      <c r="M75" s="6"/>
    </row>
    <row r="76" ht="39.6" spans="1:13">
      <c r="A76" s="7" t="s">
        <v>264</v>
      </c>
      <c r="B76" s="8">
        <v>8.16</v>
      </c>
      <c r="C76" s="9" t="s">
        <v>328</v>
      </c>
      <c r="D76" s="10" t="s">
        <v>329</v>
      </c>
      <c r="E76" s="11" t="s">
        <v>15</v>
      </c>
      <c r="F76" s="9"/>
      <c r="G76" s="11" t="s">
        <v>56</v>
      </c>
      <c r="H76" s="23" t="s">
        <v>330</v>
      </c>
      <c r="I76" s="12"/>
      <c r="J76" s="9" t="s">
        <v>269</v>
      </c>
      <c r="K76" s="13" t="s">
        <v>331</v>
      </c>
      <c r="L76" s="14"/>
      <c r="M76" s="6"/>
    </row>
    <row r="77" ht="26.4" spans="1:13">
      <c r="A77" s="15" t="s">
        <v>264</v>
      </c>
      <c r="B77" s="16">
        <v>8.17</v>
      </c>
      <c r="C77" s="17" t="s">
        <v>332</v>
      </c>
      <c r="D77" s="18" t="s">
        <v>333</v>
      </c>
      <c r="E77" s="19" t="s">
        <v>15</v>
      </c>
      <c r="F77" s="17"/>
      <c r="G77" s="19" t="s">
        <v>56</v>
      </c>
      <c r="H77" s="26" t="s">
        <v>334</v>
      </c>
      <c r="I77" s="20"/>
      <c r="J77" s="17" t="s">
        <v>269</v>
      </c>
      <c r="K77" s="13" t="s">
        <v>335</v>
      </c>
      <c r="L77" s="21"/>
      <c r="M77" s="6"/>
    </row>
    <row r="78" ht="39.6" spans="1:13">
      <c r="A78" s="7" t="s">
        <v>264</v>
      </c>
      <c r="B78" s="8">
        <v>8.18</v>
      </c>
      <c r="C78" s="9" t="s">
        <v>336</v>
      </c>
      <c r="D78" s="10" t="s">
        <v>337</v>
      </c>
      <c r="E78" s="11" t="s">
        <v>15</v>
      </c>
      <c r="F78" s="9"/>
      <c r="G78" s="11" t="s">
        <v>17</v>
      </c>
      <c r="H78" s="23" t="s">
        <v>338</v>
      </c>
      <c r="I78" s="12"/>
      <c r="J78" s="9" t="s">
        <v>269</v>
      </c>
      <c r="K78" s="13" t="s">
        <v>339</v>
      </c>
      <c r="L78" s="14"/>
      <c r="M78" s="6"/>
    </row>
    <row r="79" ht="28.8" spans="1:13">
      <c r="A79" s="15" t="s">
        <v>264</v>
      </c>
      <c r="B79" s="16">
        <v>8.19</v>
      </c>
      <c r="C79" s="17" t="s">
        <v>340</v>
      </c>
      <c r="D79" s="18" t="s">
        <v>341</v>
      </c>
      <c r="E79" s="19" t="s">
        <v>15</v>
      </c>
      <c r="F79" s="17"/>
      <c r="G79" s="19" t="s">
        <v>17</v>
      </c>
      <c r="H79" s="26" t="s">
        <v>342</v>
      </c>
      <c r="I79" s="20"/>
      <c r="J79" s="17" t="s">
        <v>269</v>
      </c>
      <c r="K79" s="13" t="s">
        <v>343</v>
      </c>
      <c r="L79" s="21"/>
      <c r="M79" s="6"/>
    </row>
    <row r="80" ht="26.4" spans="1:13">
      <c r="A80" s="7" t="s">
        <v>264</v>
      </c>
      <c r="B80" s="8" t="s">
        <v>344</v>
      </c>
      <c r="C80" s="9" t="s">
        <v>345</v>
      </c>
      <c r="D80" s="10" t="s">
        <v>346</v>
      </c>
      <c r="E80" s="11" t="s">
        <v>15</v>
      </c>
      <c r="F80" s="9"/>
      <c r="G80" s="11" t="s">
        <v>56</v>
      </c>
      <c r="H80" s="23" t="s">
        <v>347</v>
      </c>
      <c r="I80" s="12"/>
      <c r="J80" s="9" t="s">
        <v>269</v>
      </c>
      <c r="K80" s="13" t="s">
        <v>348</v>
      </c>
      <c r="L80" s="14"/>
      <c r="M80" s="6"/>
    </row>
    <row r="81" ht="39.6" spans="1:13">
      <c r="A81" s="15" t="s">
        <v>264</v>
      </c>
      <c r="B81" s="16">
        <v>8.21</v>
      </c>
      <c r="C81" s="17" t="s">
        <v>349</v>
      </c>
      <c r="D81" s="18" t="s">
        <v>350</v>
      </c>
      <c r="E81" s="19" t="s">
        <v>15</v>
      </c>
      <c r="F81" s="17"/>
      <c r="G81" s="19" t="s">
        <v>56</v>
      </c>
      <c r="H81" s="26" t="s">
        <v>351</v>
      </c>
      <c r="I81" s="20"/>
      <c r="J81" s="17" t="s">
        <v>269</v>
      </c>
      <c r="K81" s="13" t="s">
        <v>352</v>
      </c>
      <c r="L81" s="21"/>
      <c r="M81" s="6"/>
    </row>
    <row r="82" ht="28.8" spans="1:13">
      <c r="A82" s="7" t="s">
        <v>264</v>
      </c>
      <c r="B82" s="8">
        <v>8.22</v>
      </c>
      <c r="C82" s="9" t="s">
        <v>353</v>
      </c>
      <c r="D82" s="10" t="s">
        <v>354</v>
      </c>
      <c r="E82" s="11" t="s">
        <v>15</v>
      </c>
      <c r="F82" s="9"/>
      <c r="G82" s="11" t="s">
        <v>17</v>
      </c>
      <c r="H82" s="23" t="s">
        <v>355</v>
      </c>
      <c r="I82" s="12"/>
      <c r="J82" s="9" t="s">
        <v>269</v>
      </c>
      <c r="K82" s="13" t="s">
        <v>356</v>
      </c>
      <c r="L82" s="14"/>
      <c r="M82" s="6"/>
    </row>
    <row r="83" ht="28.8" spans="1:13">
      <c r="A83" s="15" t="s">
        <v>264</v>
      </c>
      <c r="B83" s="16">
        <v>8.23</v>
      </c>
      <c r="C83" s="17" t="s">
        <v>357</v>
      </c>
      <c r="D83" s="18" t="s">
        <v>358</v>
      </c>
      <c r="E83" s="19" t="s">
        <v>15</v>
      </c>
      <c r="F83" s="17"/>
      <c r="G83" s="19" t="s">
        <v>17</v>
      </c>
      <c r="H83" s="27" t="s">
        <v>359</v>
      </c>
      <c r="I83" s="20"/>
      <c r="J83" s="17" t="s">
        <v>269</v>
      </c>
      <c r="K83" s="13" t="s">
        <v>360</v>
      </c>
      <c r="L83" s="21"/>
      <c r="M83" s="6"/>
    </row>
    <row r="84" ht="39.6" spans="1:13">
      <c r="A84" s="7" t="s">
        <v>264</v>
      </c>
      <c r="B84" s="8">
        <v>8.24</v>
      </c>
      <c r="C84" s="9" t="s">
        <v>361</v>
      </c>
      <c r="D84" s="10" t="s">
        <v>362</v>
      </c>
      <c r="E84" s="11" t="s">
        <v>15</v>
      </c>
      <c r="F84" s="9"/>
      <c r="G84" s="11" t="s">
        <v>17</v>
      </c>
      <c r="H84" s="23" t="s">
        <v>363</v>
      </c>
      <c r="I84" s="12"/>
      <c r="J84" s="9" t="s">
        <v>269</v>
      </c>
      <c r="K84" s="13" t="s">
        <v>364</v>
      </c>
      <c r="L84" s="14"/>
      <c r="M84" s="6"/>
    </row>
    <row r="85" ht="26.4" spans="1:13">
      <c r="A85" s="15" t="s">
        <v>264</v>
      </c>
      <c r="B85" s="16">
        <v>8.25</v>
      </c>
      <c r="C85" s="17" t="s">
        <v>365</v>
      </c>
      <c r="D85" s="18" t="s">
        <v>366</v>
      </c>
      <c r="E85" s="19" t="s">
        <v>15</v>
      </c>
      <c r="F85" s="17"/>
      <c r="G85" s="19" t="s">
        <v>56</v>
      </c>
      <c r="H85" s="26" t="s">
        <v>367</v>
      </c>
      <c r="I85" s="20"/>
      <c r="J85" s="17" t="s">
        <v>269</v>
      </c>
      <c r="K85" s="13" t="s">
        <v>368</v>
      </c>
      <c r="L85" s="21"/>
      <c r="M85" s="6"/>
    </row>
    <row r="86" ht="26.4" spans="1:13">
      <c r="A86" s="7" t="s">
        <v>264</v>
      </c>
      <c r="B86" s="8">
        <v>8.26</v>
      </c>
      <c r="C86" s="9" t="s">
        <v>369</v>
      </c>
      <c r="D86" s="10" t="s">
        <v>370</v>
      </c>
      <c r="E86" s="11" t="s">
        <v>15</v>
      </c>
      <c r="F86" s="9"/>
      <c r="G86" s="11" t="s">
        <v>56</v>
      </c>
      <c r="H86" s="23" t="s">
        <v>371</v>
      </c>
      <c r="I86" s="12"/>
      <c r="J86" s="9" t="s">
        <v>269</v>
      </c>
      <c r="K86" s="13" t="s">
        <v>372</v>
      </c>
      <c r="L86" s="14"/>
      <c r="M86" s="6"/>
    </row>
    <row r="87" ht="39.6" spans="1:13">
      <c r="A87" s="15" t="s">
        <v>264</v>
      </c>
      <c r="B87" s="16">
        <v>8.27</v>
      </c>
      <c r="C87" s="17" t="s">
        <v>373</v>
      </c>
      <c r="D87" s="18" t="s">
        <v>374</v>
      </c>
      <c r="E87" s="19" t="s">
        <v>15</v>
      </c>
      <c r="F87" s="17"/>
      <c r="G87" s="19" t="s">
        <v>17</v>
      </c>
      <c r="H87" s="26" t="s">
        <v>375</v>
      </c>
      <c r="I87" s="20"/>
      <c r="J87" s="17" t="s">
        <v>269</v>
      </c>
      <c r="K87" s="13" t="s">
        <v>376</v>
      </c>
      <c r="L87" s="21"/>
      <c r="M87" s="6"/>
    </row>
    <row r="88" ht="28.8" spans="1:13">
      <c r="A88" s="7" t="s">
        <v>264</v>
      </c>
      <c r="B88" s="8">
        <v>8.28</v>
      </c>
      <c r="C88" s="9" t="s">
        <v>377</v>
      </c>
      <c r="D88" s="10" t="s">
        <v>378</v>
      </c>
      <c r="E88" s="11" t="s">
        <v>15</v>
      </c>
      <c r="F88" s="9"/>
      <c r="G88" s="11" t="s">
        <v>56</v>
      </c>
      <c r="H88" s="23" t="s">
        <v>379</v>
      </c>
      <c r="I88" s="12"/>
      <c r="J88" s="9" t="s">
        <v>269</v>
      </c>
      <c r="K88" s="13" t="s">
        <v>380</v>
      </c>
      <c r="L88" s="14"/>
      <c r="M88" s="6"/>
    </row>
    <row r="89" ht="28.8" spans="1:13">
      <c r="A89" s="15" t="s">
        <v>264</v>
      </c>
      <c r="B89" s="16">
        <v>8.29</v>
      </c>
      <c r="C89" s="17" t="s">
        <v>381</v>
      </c>
      <c r="D89" s="18" t="s">
        <v>382</v>
      </c>
      <c r="E89" s="19" t="s">
        <v>15</v>
      </c>
      <c r="F89" s="17"/>
      <c r="G89" s="19" t="s">
        <v>17</v>
      </c>
      <c r="H89" s="26" t="s">
        <v>383</v>
      </c>
      <c r="I89" s="20"/>
      <c r="J89" s="17" t="s">
        <v>269</v>
      </c>
      <c r="K89" s="13" t="s">
        <v>384</v>
      </c>
      <c r="L89" s="21"/>
      <c r="M89" s="6"/>
    </row>
    <row r="90" ht="26.4" spans="1:13">
      <c r="A90" s="7" t="s">
        <v>264</v>
      </c>
      <c r="B90" s="8" t="s">
        <v>385</v>
      </c>
      <c r="C90" s="9" t="s">
        <v>386</v>
      </c>
      <c r="D90" s="10" t="s">
        <v>387</v>
      </c>
      <c r="E90" s="11" t="s">
        <v>15</v>
      </c>
      <c r="F90" s="9"/>
      <c r="G90" s="11" t="s">
        <v>17</v>
      </c>
      <c r="H90" s="23" t="s">
        <v>388</v>
      </c>
      <c r="I90" s="12"/>
      <c r="J90" s="9" t="s">
        <v>269</v>
      </c>
      <c r="K90" s="13" t="s">
        <v>389</v>
      </c>
      <c r="L90" s="14"/>
      <c r="M90" s="6"/>
    </row>
    <row r="91" ht="28.8" spans="1:13">
      <c r="A91" s="15" t="s">
        <v>264</v>
      </c>
      <c r="B91" s="16">
        <v>8.31</v>
      </c>
      <c r="C91" s="17" t="s">
        <v>390</v>
      </c>
      <c r="D91" s="18" t="s">
        <v>391</v>
      </c>
      <c r="E91" s="19" t="s">
        <v>15</v>
      </c>
      <c r="F91" s="17"/>
      <c r="G91" s="19" t="s">
        <v>56</v>
      </c>
      <c r="H91" s="26" t="s">
        <v>392</v>
      </c>
      <c r="I91" s="20"/>
      <c r="J91" s="17" t="s">
        <v>269</v>
      </c>
      <c r="K91" s="13" t="s">
        <v>393</v>
      </c>
      <c r="L91" s="21"/>
      <c r="M91" s="6"/>
    </row>
    <row r="92" ht="28.8" spans="1:13">
      <c r="A92" s="7" t="s">
        <v>264</v>
      </c>
      <c r="B92" s="8">
        <v>8.32</v>
      </c>
      <c r="C92" s="9" t="s">
        <v>394</v>
      </c>
      <c r="D92" s="10" t="s">
        <v>395</v>
      </c>
      <c r="E92" s="11" t="s">
        <v>15</v>
      </c>
      <c r="F92" s="9"/>
      <c r="G92" s="11" t="s">
        <v>56</v>
      </c>
      <c r="H92" s="23" t="s">
        <v>396</v>
      </c>
      <c r="I92" s="12"/>
      <c r="J92" s="9" t="s">
        <v>269</v>
      </c>
      <c r="K92" s="13" t="s">
        <v>397</v>
      </c>
      <c r="L92" s="14"/>
      <c r="M92" s="6"/>
    </row>
    <row r="93" ht="26.4" spans="1:13">
      <c r="A93" s="15" t="s">
        <v>264</v>
      </c>
      <c r="B93" s="16">
        <v>8.33</v>
      </c>
      <c r="C93" s="17" t="s">
        <v>398</v>
      </c>
      <c r="D93" s="18" t="s">
        <v>399</v>
      </c>
      <c r="E93" s="19" t="s">
        <v>15</v>
      </c>
      <c r="F93" s="17"/>
      <c r="G93" s="19" t="s">
        <v>56</v>
      </c>
      <c r="H93" s="26" t="s">
        <v>400</v>
      </c>
      <c r="I93" s="20"/>
      <c r="J93" s="17" t="s">
        <v>269</v>
      </c>
      <c r="K93" s="13" t="s">
        <v>401</v>
      </c>
      <c r="L93" s="21"/>
      <c r="M93" s="6"/>
    </row>
    <row r="94" ht="39.6" spans="1:13">
      <c r="A94" s="28" t="s">
        <v>264</v>
      </c>
      <c r="B94" s="29">
        <v>8.34</v>
      </c>
      <c r="C94" s="30" t="s">
        <v>402</v>
      </c>
      <c r="D94" s="31" t="s">
        <v>403</v>
      </c>
      <c r="E94" s="32" t="s">
        <v>15</v>
      </c>
      <c r="F94" s="30"/>
      <c r="G94" s="32" t="s">
        <v>17</v>
      </c>
      <c r="H94" s="33" t="s">
        <v>404</v>
      </c>
      <c r="I94" s="34"/>
      <c r="J94" s="30" t="s">
        <v>269</v>
      </c>
      <c r="K94" s="13" t="s">
        <v>405</v>
      </c>
      <c r="L94" s="35"/>
      <c r="M94" s="6"/>
    </row>
    <row r="95" spans="1:13">
      <c r="A95" s="6"/>
      <c r="B95" s="36"/>
      <c r="C95" s="6"/>
      <c r="D95" s="6"/>
      <c r="E95" s="36"/>
      <c r="F95" s="6"/>
      <c r="G95" s="36"/>
      <c r="H95" s="6"/>
      <c r="I95" s="6"/>
      <c r="J95" s="6"/>
      <c r="K95" s="37"/>
      <c r="L95" s="6"/>
      <c r="M95" s="6"/>
    </row>
  </sheetData>
  <dataValidations count="2">
    <dataValidation type="list" allowBlank="1" showInputMessage="1" showErrorMessage="1" sqref="E2:E94">
      <formula1>"Yes, No"</formula1>
    </dataValidation>
    <dataValidation type="list" allowBlank="1" showInputMessage="1" showErrorMessage="1" sqref="G2:G94">
      <formula1>"Implemented, Partially Implemented, Not Implemented"</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SoA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dc:creator>
  <cp:lastModifiedBy>MK</cp:lastModifiedBy>
  <dcterms:created xsi:type="dcterms:W3CDTF">2026-09-18T19:24:14Z</dcterms:created>
  <dcterms:modified xsi:type="dcterms:W3CDTF">2026-09-18T19:28:40Z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F59C75C09EF94B99B52F5A5D188A4F25_11</vt:lpwstr>
  </property>
  <property fmtid="{D5CDD505-2E9C-101B-9397-08002B2CF9AE}" pid="3" name="KSOProductBuildVer">
    <vt:lpwstr>1033-12.1.0.28485</vt:lpwstr>
  </property>
  <property fmtid="{D5CDD505-2E9C-101B-9397-08002B2CF9AE}" pid="4" name="CalculationRule">
    <vt:i4>1</vt:i4>
  </property>
</Properties>
</file>