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-ogh\Documents\09_semestre\03_inteligencia_artificial\actividades_ia\actividades\"/>
    </mc:Choice>
  </mc:AlternateContent>
  <xr:revisionPtr revIDLastSave="0" documentId="8_{032905A3-1BC9-4AD8-BB85-174F85685FC8}" xr6:coauthVersionLast="47" xr6:coauthVersionMax="47" xr10:uidLastSave="{00000000-0000-0000-0000-000000000000}"/>
  <bookViews>
    <workbookView xWindow="-120" yWindow="-120" windowWidth="29040" windowHeight="16440" xr2:uid="{FC7A9434-BFE3-408D-BD60-A3D696ADC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N2" i="1"/>
  <c r="O2" i="1"/>
  <c r="P2" i="1"/>
  <c r="M2" i="1"/>
</calcChain>
</file>

<file path=xl/sharedStrings.xml><?xml version="1.0" encoding="utf-8"?>
<sst xmlns="http://schemas.openxmlformats.org/spreadsheetml/2006/main" count="1" uniqueCount="1">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</sst>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D812-6F66-4D00-9CEF-0A459B2CB94A}">
  <dimension ref="A1:P8"/>
  <sheetViews>
    <sheetView tabSelected="1" zoomScale="175" zoomScaleNormal="175" workbookViewId="0">
      <selection activeCell="Q9" sqref="Q9"/>
    </sheetView>
  </sheetViews>
  <sheetFormatPr defaultRowHeight="15" x14ac:dyDescent="0.25"/>
  <cols>
    <col min="1" max="16" width="6.28515625" customWidth="1"/>
  </cols>
  <sheetData>
    <row r="1" spans="1:16" ht="27.9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16" ht="27.95" customHeight="1" x14ac:dyDescent="0.25">
      <c r="A2">
        <v>0</v>
      </c>
      <c r="B2">
        <v>10</v>
      </c>
      <c r="C2">
        <v>20</v>
      </c>
      <c r="D2">
        <v>60</v>
      </c>
      <c r="E2">
        <v>50</v>
      </c>
      <c r="F2">
        <v>0</v>
      </c>
      <c r="M2">
        <f>($H$3*A1)+($I$3*B1)+($J$3*C1)+($H$4*A2)+($I$4*B2)+($J$4*C2)+($H$5*A3)+($I$5*B3)+($J$5*C3)</f>
        <v>19.555555555555554</v>
      </c>
      <c r="N2">
        <f t="shared" ref="N2:P2" si="0">($H$3*B1)+($I$3*C1)+($J$3*D1)+($H$4*B2)+($I$4*C2)+($J$4*D2)+($H$5*B3)+($I$5*C3)+($J$5*D3)</f>
        <v>27.555555555555554</v>
      </c>
      <c r="O2">
        <f t="shared" si="0"/>
        <v>43.55555555555555</v>
      </c>
      <c r="P2">
        <f t="shared" si="0"/>
        <v>26.888888888888886</v>
      </c>
    </row>
    <row r="3" spans="1:16" ht="27.95" customHeight="1" x14ac:dyDescent="0.25">
      <c r="A3">
        <v>0</v>
      </c>
      <c r="B3">
        <v>16</v>
      </c>
      <c r="C3">
        <v>130</v>
      </c>
      <c r="D3">
        <v>12</v>
      </c>
      <c r="E3">
        <v>120</v>
      </c>
      <c r="F3">
        <v>0</v>
      </c>
      <c r="H3" s="1">
        <v>0.1111111111111111</v>
      </c>
      <c r="I3" s="1">
        <v>0.1111111111111111</v>
      </c>
      <c r="J3" s="1">
        <v>0.1111111111111111</v>
      </c>
      <c r="M3">
        <f t="shared" ref="M3:M6" si="1">($H$3*A2)+($I$3*B2)+($J$3*C2)+($H$4*A3)+($I$4*B3)+($J$4*C3)+($H$5*A4)+($I$5*B4)+($J$5*C4)</f>
        <v>22.333333333333329</v>
      </c>
      <c r="N3">
        <f t="shared" ref="N3:N6" si="2">($H$3*B2)+($I$3*C2)+($J$3*D2)+($H$4*B3)+($I$4*C3)+($J$4*D3)+($H$5*B4)+($I$5*C4)+($J$5*D4)</f>
        <v>31.444444444444439</v>
      </c>
      <c r="O3">
        <f t="shared" ref="O3:O6" si="3">($H$3*C2)+($I$3*D2)+($J$3*E2)+($H$4*C3)+($I$4*D3)+($J$4*E3)+($H$5*C4)+($I$5*D4)+($J$5*E4)</f>
        <v>47.888888888888886</v>
      </c>
      <c r="P3">
        <f t="shared" ref="P3:P6" si="4">($H$3*D2)+($I$3*E2)+($J$3*F2)+($H$4*D3)+($I$4*E3)+($J$4*F3)+($H$5*D4)+($I$5*E4)+($J$5*F4)</f>
        <v>29.888888888888886</v>
      </c>
    </row>
    <row r="4" spans="1:16" ht="27.95" customHeight="1" x14ac:dyDescent="0.25">
      <c r="A4">
        <v>0</v>
      </c>
      <c r="B4">
        <v>13</v>
      </c>
      <c r="C4">
        <v>12</v>
      </c>
      <c r="D4">
        <v>10</v>
      </c>
      <c r="E4">
        <v>17</v>
      </c>
      <c r="F4">
        <v>0</v>
      </c>
      <c r="G4" t="s">
        <v>0</v>
      </c>
      <c r="H4" s="1">
        <v>0.1111111111111111</v>
      </c>
      <c r="I4" s="1">
        <v>0.1111111111111111</v>
      </c>
      <c r="J4" s="1">
        <v>0.1111111111111111</v>
      </c>
      <c r="M4">
        <f t="shared" si="1"/>
        <v>22.55555555555555</v>
      </c>
      <c r="N4">
        <f t="shared" si="2"/>
        <v>27.333333333333325</v>
      </c>
      <c r="O4">
        <f t="shared" si="3"/>
        <v>38.333333333333329</v>
      </c>
      <c r="P4">
        <f t="shared" si="4"/>
        <v>21.111111111111107</v>
      </c>
    </row>
    <row r="5" spans="1:16" ht="27.95" customHeight="1" x14ac:dyDescent="0.25">
      <c r="A5">
        <v>0</v>
      </c>
      <c r="B5">
        <v>19</v>
      </c>
      <c r="C5">
        <v>13</v>
      </c>
      <c r="D5">
        <v>21</v>
      </c>
      <c r="E5">
        <v>10</v>
      </c>
      <c r="F5">
        <v>0</v>
      </c>
      <c r="H5" s="1">
        <v>0.1111111111111111</v>
      </c>
      <c r="I5" s="1">
        <v>0.1111111111111111</v>
      </c>
      <c r="J5" s="1">
        <v>0.1111111111111111</v>
      </c>
      <c r="M5">
        <f t="shared" si="1"/>
        <v>10.555555555555555</v>
      </c>
      <c r="N5">
        <f t="shared" si="2"/>
        <v>16.111111111111111</v>
      </c>
      <c r="O5">
        <f t="shared" si="3"/>
        <v>15.222222222222221</v>
      </c>
      <c r="P5">
        <f t="shared" si="4"/>
        <v>10.333333333333332</v>
      </c>
    </row>
    <row r="6" spans="1:16" ht="27.95" customHeight="1" x14ac:dyDescent="0.25">
      <c r="A6">
        <v>0</v>
      </c>
      <c r="B6">
        <v>19</v>
      </c>
      <c r="C6">
        <v>19</v>
      </c>
      <c r="D6">
        <v>19</v>
      </c>
      <c r="E6">
        <v>16</v>
      </c>
      <c r="F6">
        <v>0</v>
      </c>
      <c r="M6">
        <f t="shared" si="1"/>
        <v>7.7777777777777768</v>
      </c>
      <c r="N6">
        <f t="shared" si="2"/>
        <v>12.222222222222221</v>
      </c>
      <c r="O6">
        <f t="shared" si="3"/>
        <v>10.888888888888889</v>
      </c>
      <c r="P6">
        <f t="shared" si="4"/>
        <v>7.333333333333333</v>
      </c>
    </row>
    <row r="7" spans="1:16" ht="27.9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16" ht="27.95" customHeight="1" x14ac:dyDescent="0.25"/>
  </sheetData>
  <conditionalFormatting sqref="B2:E6">
    <cfRule type="iconSet" priority="1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P6">
    <cfRule type="iconSet" priority="2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D8552EC12C1E409ED22CCF754BC6AE" ma:contentTypeVersion="14" ma:contentTypeDescription="Create a new document." ma:contentTypeScope="" ma:versionID="751917e0e33f3160203293d56e9e49af">
  <xsd:schema xmlns:xsd="http://www.w3.org/2001/XMLSchema" xmlns:xs="http://www.w3.org/2001/XMLSchema" xmlns:p="http://schemas.microsoft.com/office/2006/metadata/properties" xmlns:ns3="7033c577-56c3-4a7d-a811-5810f6018b4e" xmlns:ns4="ca1b7e2e-adb0-4b9b-91af-2a1e9a688f16" targetNamespace="http://schemas.microsoft.com/office/2006/metadata/properties" ma:root="true" ma:fieldsID="80e0b0502579206df7e010f1814efa9c" ns3:_="" ns4:_="">
    <xsd:import namespace="7033c577-56c3-4a7d-a811-5810f6018b4e"/>
    <xsd:import namespace="ca1b7e2e-adb0-4b9b-91af-2a1e9a688f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3c577-56c3-4a7d-a811-5810f6018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b7e2e-adb0-4b9b-91af-2a1e9a688f1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33c577-56c3-4a7d-a811-5810f6018b4e" xsi:nil="true"/>
  </documentManagement>
</p:properties>
</file>

<file path=customXml/itemProps1.xml><?xml version="1.0" encoding="utf-8"?>
<ds:datastoreItem xmlns:ds="http://schemas.openxmlformats.org/officeDocument/2006/customXml" ds:itemID="{71BE6459-6B62-439F-B7F1-889257774A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30B316-DA5B-4DE7-93E3-37985272C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3c577-56c3-4a7d-a811-5810f6018b4e"/>
    <ds:schemaRef ds:uri="ca1b7e2e-adb0-4b9b-91af-2a1e9a688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E36A3-0F5F-476E-AF3F-C0F7FC1C35E1}">
  <ds:schemaRefs>
    <ds:schemaRef ds:uri="http://schemas.microsoft.com/office/2006/documentManagement/types"/>
    <ds:schemaRef ds:uri="http://purl.org/dc/dcmitype/"/>
    <ds:schemaRef ds:uri="ca1b7e2e-adb0-4b9b-91af-2a1e9a688f16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33c577-56c3-4a7d-a811-5810f6018b4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 GONZALEZ HERNANDEZ</dc:creator>
  <cp:lastModifiedBy>OBED GONZALEZ HERNANDEZ</cp:lastModifiedBy>
  <dcterms:created xsi:type="dcterms:W3CDTF">2025-09-25T16:28:44Z</dcterms:created>
  <dcterms:modified xsi:type="dcterms:W3CDTF">2025-09-30T23:10:19Z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0x01010068D8552EC12C1E409ED22CCF754BC6AE</vt:lpwstr>
  </property>
</Properties>
</file>