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-ogh\Documents\09_semestre\03_inteligencia_artificial\actividades_ia\actividades\"/>
    </mc:Choice>
  </mc:AlternateContent>
  <xr:revisionPtr revIDLastSave="0" documentId="13_ncr:1_{B9FC660D-4AA7-46D5-A7F0-2B424D35D997}" xr6:coauthVersionLast="47" xr6:coauthVersionMax="47" xr10:uidLastSave="{00000000-0000-0000-0000-000000000000}"/>
  <bookViews>
    <workbookView xWindow="-120" yWindow="-120" windowWidth="29040" windowHeight="16440" xr2:uid="{FC7A9434-BFE3-408D-BD60-A3D696ADC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O12" i="1"/>
  <c r="O10" i="1"/>
  <c r="M2" i="1"/>
  <c r="M3" i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N2" i="1"/>
  <c r="O2" i="1"/>
  <c r="P2" i="1"/>
  <c r="M10" i="1" l="1"/>
  <c r="Z2" i="1"/>
  <c r="Z5" i="1"/>
  <c r="Y6" i="1"/>
  <c r="Y4" i="1"/>
  <c r="X2" i="1"/>
  <c r="Y5" i="1"/>
  <c r="Z6" i="1"/>
  <c r="Z4" i="1"/>
  <c r="W5" i="1"/>
  <c r="W3" i="1"/>
  <c r="X3" i="1"/>
  <c r="X5" i="1"/>
  <c r="Y3" i="1"/>
  <c r="W6" i="1"/>
  <c r="X6" i="1"/>
  <c r="Z3" i="1"/>
  <c r="W4" i="1"/>
  <c r="X4" i="1"/>
  <c r="Y2" i="1"/>
  <c r="W2" i="1"/>
</calcChain>
</file>

<file path=xl/sharedStrings.xml><?xml version="1.0" encoding="utf-8"?>
<sst xmlns="http://schemas.openxmlformats.org/spreadsheetml/2006/main" count="1" uniqueCount="1">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</sst>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D812-6F66-4D00-9CEF-0A459B2CB94A}">
  <dimension ref="A1:Z24"/>
  <sheetViews>
    <sheetView tabSelected="1" topLeftCell="A2" zoomScale="175" zoomScaleNormal="175" workbookViewId="0">
      <selection activeCell="N12" sqref="N12"/>
    </sheetView>
  </sheetViews>
  <sheetFormatPr defaultRowHeight="15" x14ac:dyDescent="0.25"/>
  <cols>
    <col min="1" max="12" width="6.28515625" customWidth="1"/>
    <col min="13" max="15" width="7" bestFit="1" customWidth="1"/>
    <col min="16" max="16" width="6.28515625" customWidth="1"/>
  </cols>
  <sheetData>
    <row r="1" spans="1:26" ht="27.95" customHeight="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</row>
    <row r="2" spans="1:26" ht="27.95" customHeight="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M2">
        <f>($H$3*A1)+($I$3*B1)+($J$3*C1)+($H$4*A2)+($I$4*B2)+($J$4*C2)+($H$5*A3)+($I$5*B3)+($J$5*C3)</f>
        <v>-0.6</v>
      </c>
      <c r="N2">
        <f t="shared" ref="N2:P2" si="0">($H$3*B1)+($I$3*C1)+($J$3*D1)+($H$4*B2)+($I$4*C2)+($J$4*D2)+($H$5*B3)+($I$5*C3)+($J$5*D3)</f>
        <v>-0.6</v>
      </c>
      <c r="O2">
        <f t="shared" si="0"/>
        <v>0.6</v>
      </c>
      <c r="P2">
        <f t="shared" si="0"/>
        <v>0.6</v>
      </c>
      <c r="W2">
        <f>($H$3*K1)+($I$3*L1)+($J$3*M1)+($H$4*K2)+($I$4*L2)+($J$4*M2)+($H$5*K3)+($I$5*L3)+($J$5*M3)</f>
        <v>2.4</v>
      </c>
      <c r="X2">
        <f t="shared" ref="X2:X6" si="1">($H$3*L1)+($I$3*M1)+($J$3*N1)+($H$4*L2)+($I$4*M2)+($J$4*N2)+($H$5*L3)+($I$5*M3)+($J$5*N3)</f>
        <v>1.7999999999999998</v>
      </c>
      <c r="Y2">
        <f t="shared" ref="Y2:Y6" si="2">($H$3*M1)+($I$3*N1)+($J$3*O1)+($H$4*M2)+($I$4*N2)+($J$4*O2)+($H$5*M3)+($I$5*N3)+($J$5*O3)</f>
        <v>-4.1999999999999993</v>
      </c>
      <c r="Z2">
        <f t="shared" ref="Z2:Z6" si="3">($H$3*N1)+($I$3*O1)+($J$3*P1)+($H$4*N2)+($I$4*O2)+($J$4*P2)+($H$5*N3)+($I$5*O3)+($J$5*P3)</f>
        <v>-4.2</v>
      </c>
    </row>
    <row r="3" spans="1:26" ht="27.95" customHeight="1" x14ac:dyDescent="0.25">
      <c r="A3">
        <v>0</v>
      </c>
      <c r="B3">
        <v>0</v>
      </c>
      <c r="C3">
        <v>0.6</v>
      </c>
      <c r="D3">
        <v>0.6</v>
      </c>
      <c r="E3">
        <v>0</v>
      </c>
      <c r="F3">
        <v>0</v>
      </c>
      <c r="H3" s="1">
        <v>1</v>
      </c>
      <c r="I3" s="1">
        <v>0</v>
      </c>
      <c r="J3" s="1">
        <v>-1</v>
      </c>
      <c r="M3">
        <f t="shared" ref="M3:M6" si="4">($H$3*A2)+($I$3*B2)+($J$3*C2)+($H$4*A3)+($I$4*B3)+($J$4*C3)+($H$5*A4)+($I$5*B4)+($J$5*C4)</f>
        <v>-1.2</v>
      </c>
      <c r="N3">
        <f t="shared" ref="N3:N6" si="5">($H$3*B2)+($I$3*C2)+($J$3*D2)+($H$4*B3)+($I$4*C3)+($J$4*D3)+($H$5*B4)+($I$5*C4)+($J$5*D4)</f>
        <v>-0.6</v>
      </c>
      <c r="O3">
        <f t="shared" ref="O3:O6" si="6">($H$3*C2)+($I$3*D2)+($J$3*E2)+($H$4*C3)+($I$4*D3)+($J$4*E3)+($H$5*C4)+($I$5*D4)+($J$5*E4)</f>
        <v>0.6</v>
      </c>
      <c r="P3">
        <f t="shared" ref="P3:P6" si="7">($H$3*D2)+($I$3*E2)+($J$3*F2)+($H$4*D3)+($I$4*E3)+($J$4*F3)+($H$5*D4)+($I$5*E4)+($J$5*F4)</f>
        <v>1.2</v>
      </c>
      <c r="R3" s="1">
        <v>-1</v>
      </c>
      <c r="S3" s="1">
        <v>-1</v>
      </c>
      <c r="T3" s="1">
        <v>-1</v>
      </c>
      <c r="W3">
        <f t="shared" ref="W3:W6" si="8">($H$3*K2)+($I$3*L2)+($J$3*M2)+($H$4*K3)+($I$4*L3)+($J$4*M3)+($H$5*K4)+($I$5*L4)+($J$5*M4)</f>
        <v>4.2</v>
      </c>
      <c r="X3">
        <f t="shared" si="1"/>
        <v>1.1999999999999997</v>
      </c>
      <c r="Y3">
        <f t="shared" si="2"/>
        <v>-5.4</v>
      </c>
      <c r="Z3">
        <f t="shared" si="3"/>
        <v>-5.4</v>
      </c>
    </row>
    <row r="4" spans="1:26" ht="27.95" customHeight="1" x14ac:dyDescent="0.25">
      <c r="A4">
        <v>0</v>
      </c>
      <c r="B4">
        <v>0.6</v>
      </c>
      <c r="C4">
        <v>0</v>
      </c>
      <c r="D4">
        <v>0</v>
      </c>
      <c r="E4">
        <v>0.6</v>
      </c>
      <c r="F4">
        <v>0</v>
      </c>
      <c r="G4" s="2" t="s">
        <v>0</v>
      </c>
      <c r="H4" s="1">
        <v>2</v>
      </c>
      <c r="I4" s="1">
        <v>0</v>
      </c>
      <c r="J4" s="1">
        <v>-2</v>
      </c>
      <c r="M4">
        <f t="shared" si="4"/>
        <v>-1.2</v>
      </c>
      <c r="N4">
        <f t="shared" si="5"/>
        <v>0.6</v>
      </c>
      <c r="O4">
        <f t="shared" si="6"/>
        <v>-0.6</v>
      </c>
      <c r="P4">
        <f t="shared" si="7"/>
        <v>1.2</v>
      </c>
      <c r="R4" s="1">
        <v>0</v>
      </c>
      <c r="S4" s="1">
        <v>0</v>
      </c>
      <c r="T4" s="1">
        <v>0</v>
      </c>
      <c r="W4">
        <f t="shared" si="8"/>
        <v>4.8</v>
      </c>
      <c r="X4">
        <f t="shared" si="1"/>
        <v>-1.7999999999999998</v>
      </c>
      <c r="Y4">
        <f t="shared" si="2"/>
        <v>-2.9999999999999991</v>
      </c>
      <c r="Z4">
        <f t="shared" si="3"/>
        <v>-3</v>
      </c>
    </row>
    <row r="5" spans="1:26" ht="27.95" customHeight="1" x14ac:dyDescent="0.25">
      <c r="A5">
        <v>0</v>
      </c>
      <c r="B5">
        <v>0.6</v>
      </c>
      <c r="C5">
        <v>0.6</v>
      </c>
      <c r="D5">
        <v>0.6</v>
      </c>
      <c r="E5">
        <v>0.6</v>
      </c>
      <c r="F5">
        <v>0</v>
      </c>
      <c r="H5" s="1">
        <v>1</v>
      </c>
      <c r="I5" s="1">
        <v>0</v>
      </c>
      <c r="J5" s="1">
        <v>-1</v>
      </c>
      <c r="M5">
        <f t="shared" si="4"/>
        <v>-1.2</v>
      </c>
      <c r="N5">
        <f t="shared" si="5"/>
        <v>1.1999999999999997</v>
      </c>
      <c r="O5">
        <f t="shared" si="6"/>
        <v>-1.2</v>
      </c>
      <c r="P5">
        <f t="shared" si="7"/>
        <v>1.2</v>
      </c>
      <c r="R5" s="1">
        <v>1</v>
      </c>
      <c r="S5" s="1">
        <v>1</v>
      </c>
      <c r="T5" s="1">
        <v>1</v>
      </c>
      <c r="W5">
        <f t="shared" si="8"/>
        <v>4.1999999999999993</v>
      </c>
      <c r="X5">
        <f t="shared" si="1"/>
        <v>-4.1999999999999993</v>
      </c>
      <c r="Y5">
        <f t="shared" si="2"/>
        <v>0</v>
      </c>
      <c r="Z5">
        <f t="shared" si="3"/>
        <v>0</v>
      </c>
    </row>
    <row r="6" spans="1:26" ht="27.95" customHeight="1" x14ac:dyDescent="0.25">
      <c r="A6">
        <v>0</v>
      </c>
      <c r="B6">
        <v>0.6</v>
      </c>
      <c r="C6">
        <v>0</v>
      </c>
      <c r="D6">
        <v>0</v>
      </c>
      <c r="E6">
        <v>0.6</v>
      </c>
      <c r="F6">
        <v>0</v>
      </c>
      <c r="M6">
        <f t="shared" si="4"/>
        <v>-0.6</v>
      </c>
      <c r="N6">
        <f t="shared" si="5"/>
        <v>1.2</v>
      </c>
      <c r="O6">
        <f t="shared" si="6"/>
        <v>-1.2</v>
      </c>
      <c r="P6">
        <f t="shared" si="7"/>
        <v>0.6</v>
      </c>
      <c r="W6">
        <f t="shared" si="8"/>
        <v>2.4</v>
      </c>
      <c r="X6">
        <f t="shared" si="1"/>
        <v>-3.5999999999999996</v>
      </c>
      <c r="Y6">
        <f t="shared" si="2"/>
        <v>1.2</v>
      </c>
      <c r="Z6">
        <f t="shared" si="3"/>
        <v>1.1999999999999995</v>
      </c>
    </row>
    <row r="7" spans="1:26" ht="27.95" customHeight="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ht="27.95" customHeight="1" x14ac:dyDescent="0.25"/>
    <row r="9" spans="1:26" ht="27" customHeight="1" x14ac:dyDescent="0.25"/>
    <row r="10" spans="1:26" ht="27" customHeight="1" x14ac:dyDescent="0.25">
      <c r="M10">
        <f>MAX(M3:N4)</f>
        <v>0.6</v>
      </c>
      <c r="O10">
        <f t="shared" ref="N10:O10" si="9">MAX(O3:P4)</f>
        <v>1.2</v>
      </c>
    </row>
    <row r="11" spans="1:26" ht="27" customHeight="1" x14ac:dyDescent="0.25"/>
    <row r="12" spans="1:26" ht="27" customHeight="1" x14ac:dyDescent="0.25">
      <c r="M12">
        <f t="shared" ref="M12:O12" si="10">MAX(M5:N6)</f>
        <v>1.2</v>
      </c>
      <c r="O12">
        <f t="shared" si="10"/>
        <v>1.2</v>
      </c>
    </row>
    <row r="13" spans="1:26" ht="27" customHeight="1" x14ac:dyDescent="0.25"/>
    <row r="14" spans="1:26" ht="27" customHeight="1" x14ac:dyDescent="0.25"/>
    <row r="15" spans="1:26" ht="27" customHeight="1" x14ac:dyDescent="0.25"/>
    <row r="16" spans="1:26" ht="27" customHeight="1" x14ac:dyDescent="0.25"/>
    <row r="17" ht="27" customHeight="1" x14ac:dyDescent="0.25"/>
    <row r="18" ht="27" customHeight="1" x14ac:dyDescent="0.25"/>
    <row r="19" ht="27" customHeight="1" x14ac:dyDescent="0.25"/>
    <row r="20" ht="27" customHeight="1" x14ac:dyDescent="0.25"/>
    <row r="21" ht="27" customHeight="1" x14ac:dyDescent="0.25"/>
    <row r="22" ht="27" customHeight="1" x14ac:dyDescent="0.25"/>
    <row r="23" ht="27" customHeight="1" x14ac:dyDescent="0.25"/>
    <row r="24" ht="27" customHeight="1" x14ac:dyDescent="0.25"/>
  </sheetData>
  <conditionalFormatting sqref="B2:E6">
    <cfRule type="iconSet" priority="4">
      <iconSet iconSet="3Arrows">
        <cfvo type="percent" val="0"/>
        <cfvo type="percent" val="33"/>
        <cfvo type="percent" val="67"/>
      </iconSet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P6">
    <cfRule type="iconSet" priority="5">
      <iconSet iconSet="3Arrows">
        <cfvo type="percent" val="0"/>
        <cfvo type="percent" val="33"/>
        <cfvo type="percent" val="67"/>
      </iconSet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2:Z6">
    <cfRule type="iconSet" priority="2">
      <iconSet iconSet="3Arrows">
        <cfvo type="percent" val="0"/>
        <cfvo type="percent" val="33"/>
        <cfvo type="percent" val="67"/>
      </iconSet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0:O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8552EC12C1E409ED22CCF754BC6AE" ma:contentTypeVersion="14" ma:contentTypeDescription="Create a new document." ma:contentTypeScope="" ma:versionID="751917e0e33f3160203293d56e9e49af">
  <xsd:schema xmlns:xsd="http://www.w3.org/2001/XMLSchema" xmlns:xs="http://www.w3.org/2001/XMLSchema" xmlns:p="http://schemas.microsoft.com/office/2006/metadata/properties" xmlns:ns3="7033c577-56c3-4a7d-a811-5810f6018b4e" xmlns:ns4="ca1b7e2e-adb0-4b9b-91af-2a1e9a688f16" targetNamespace="http://schemas.microsoft.com/office/2006/metadata/properties" ma:root="true" ma:fieldsID="80e0b0502579206df7e010f1814efa9c" ns3:_="" ns4:_="">
    <xsd:import namespace="7033c577-56c3-4a7d-a811-5810f6018b4e"/>
    <xsd:import namespace="ca1b7e2e-adb0-4b9b-91af-2a1e9a688f1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3c577-56c3-4a7d-a811-5810f6018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b7e2e-adb0-4b9b-91af-2a1e9a688f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33c577-56c3-4a7d-a811-5810f6018b4e" xsi:nil="true"/>
  </documentManagement>
</p:properties>
</file>

<file path=customXml/itemProps1.xml><?xml version="1.0" encoding="utf-8"?>
<ds:datastoreItem xmlns:ds="http://schemas.openxmlformats.org/officeDocument/2006/customXml" ds:itemID="{A030B316-DA5B-4DE7-93E3-37985272C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33c577-56c3-4a7d-a811-5810f6018b4e"/>
    <ds:schemaRef ds:uri="ca1b7e2e-adb0-4b9b-91af-2a1e9a688f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BE6459-6B62-439F-B7F1-889257774A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4E36A3-0F5F-476E-AF3F-C0F7FC1C35E1}">
  <ds:schemaRefs>
    <ds:schemaRef ds:uri="http://schemas.microsoft.com/office/2006/documentManagement/types"/>
    <ds:schemaRef ds:uri="http://purl.org/dc/dcmitype/"/>
    <ds:schemaRef ds:uri="ca1b7e2e-adb0-4b9b-91af-2a1e9a688f16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033c577-56c3-4a7d-a811-5810f6018b4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GONZALEZ HERNANDEZ</dc:creator>
  <cp:lastModifiedBy>OBED GONZALEZ HERNANDEZ</cp:lastModifiedBy>
  <dcterms:created xsi:type="dcterms:W3CDTF">2025-09-25T16:28:44Z</dcterms:created>
  <dcterms:modified xsi:type="dcterms:W3CDTF">2025-10-13T19:21:44Z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0x01010068D8552EC12C1E409ED22CCF754BC6AE</vt:lpwstr>
  </property>
</Properties>
</file>