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gareev\Documents\macro_nowcast_russia\data\"/>
    </mc:Choice>
  </mc:AlternateContent>
  <bookViews>
    <workbookView xWindow="0" yWindow="0" windowWidth="13128" windowHeight="6108" activeTab="2"/>
  </bookViews>
  <sheets>
    <sheet name="weekly" sheetId="1" r:id="rId1"/>
    <sheet name="montly" sheetId="2" r:id="rId2"/>
    <sheet name="quarterly" sheetId="3" r:id="rId3"/>
  </sheets>
  <calcPr calcId="162913"/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2" i="3"/>
</calcChain>
</file>

<file path=xl/sharedStrings.xml><?xml version="1.0" encoding="utf-8"?>
<sst xmlns="http://schemas.openxmlformats.org/spreadsheetml/2006/main" count="50" uniqueCount="48">
  <si>
    <t>date</t>
  </si>
  <si>
    <t>DCOILBRENTEU</t>
  </si>
  <si>
    <t>mosprime</t>
  </si>
  <si>
    <t>sp500</t>
  </si>
  <si>
    <t>IMOEX</t>
  </si>
  <si>
    <t>MOEX10</t>
  </si>
  <si>
    <t>RGBITR</t>
  </si>
  <si>
    <t>RGBI</t>
  </si>
  <si>
    <t>RTSI</t>
  </si>
  <si>
    <t>RTSOG</t>
  </si>
  <si>
    <t>usd</t>
  </si>
  <si>
    <t>miacr</t>
  </si>
  <si>
    <t>saldo</t>
  </si>
  <si>
    <t>repo</t>
  </si>
  <si>
    <t>fer</t>
  </si>
  <si>
    <t>monetary_base</t>
  </si>
  <si>
    <t>m2</t>
  </si>
  <si>
    <t>PALLFNFINDEXM</t>
  </si>
  <si>
    <t>PALUMUSDM</t>
  </si>
  <si>
    <t>PINDUINDEXM</t>
  </si>
  <si>
    <t>PMETAINDEXM</t>
  </si>
  <si>
    <t>PNICKUSDM</t>
  </si>
  <si>
    <t>PWHEAMTUSDM</t>
  </si>
  <si>
    <t>PZINCUSDM</t>
  </si>
  <si>
    <t>cpi</t>
  </si>
  <si>
    <t>NBRUBIS</t>
  </si>
  <si>
    <t>RBRUBIS</t>
  </si>
  <si>
    <t>ipi</t>
  </si>
  <si>
    <t>ppi</t>
  </si>
  <si>
    <t>li_mining_1</t>
  </si>
  <si>
    <t>ppi_freight</t>
  </si>
  <si>
    <t>li_electricity_1</t>
  </si>
  <si>
    <t>li_manufacturing_1</t>
  </si>
  <si>
    <t>unemployment</t>
  </si>
  <si>
    <t>retail_real</t>
  </si>
  <si>
    <t>retail_nom</t>
  </si>
  <si>
    <t>li_building_1</t>
  </si>
  <si>
    <t>li_retail_1</t>
  </si>
  <si>
    <t>import_usd</t>
  </si>
  <si>
    <t>li_consumer</t>
  </si>
  <si>
    <t>export_usd</t>
  </si>
  <si>
    <t>gdp_real</t>
  </si>
  <si>
    <t>import_real</t>
  </si>
  <si>
    <t>invest_fixed_capital_real</t>
  </si>
  <si>
    <t>cons_real</t>
  </si>
  <si>
    <t>invest_real</t>
  </si>
  <si>
    <t>export_real</t>
  </si>
  <si>
    <t>export_and_stocks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</si>
</sst>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36"/>
  <sheetViews>
    <sheetView workbookViewId="0"/>
  </sheetViews>
  <sheetFormatPr defaultColWidth="11.5546875"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s="1">
        <v>33788</v>
      </c>
      <c r="B2">
        <v>20.476669999999999</v>
      </c>
      <c r="C2">
        <v>7.49857</v>
      </c>
      <c r="D2">
        <v>4664.826</v>
      </c>
      <c r="E2">
        <v>4186.4144399999996</v>
      </c>
      <c r="F2">
        <v>6085.5611099999996</v>
      </c>
      <c r="G2">
        <v>587.70110999999997</v>
      </c>
      <c r="H2">
        <v>136.72889000000001</v>
      </c>
      <c r="I2">
        <v>1846.07</v>
      </c>
      <c r="J2">
        <v>257.23</v>
      </c>
      <c r="K2">
        <v>71.232529999999997</v>
      </c>
      <c r="L2">
        <v>7.2457000000000003</v>
      </c>
      <c r="M2">
        <v>-563.5</v>
      </c>
      <c r="N2">
        <v>127461.4</v>
      </c>
      <c r="O2">
        <v>621.6</v>
      </c>
    </row>
    <row r="3" spans="1:15" x14ac:dyDescent="0.3">
      <c r="A3" s="1">
        <v>33795</v>
      </c>
      <c r="B3">
        <v>20.145</v>
      </c>
      <c r="C3">
        <v>7.49857</v>
      </c>
      <c r="D3">
        <v>4664.826</v>
      </c>
      <c r="E3">
        <v>4186.4144399999996</v>
      </c>
      <c r="F3">
        <v>6085.5611099999996</v>
      </c>
      <c r="G3">
        <v>587.70110999999997</v>
      </c>
      <c r="H3">
        <v>136.72889000000001</v>
      </c>
      <c r="I3">
        <v>1846.07</v>
      </c>
      <c r="J3">
        <v>257.23</v>
      </c>
      <c r="K3">
        <v>71.232529999999997</v>
      </c>
      <c r="L3">
        <v>7.2457000000000003</v>
      </c>
      <c r="M3">
        <v>-563.5</v>
      </c>
      <c r="N3">
        <v>127461.4</v>
      </c>
      <c r="O3">
        <v>621.6</v>
      </c>
    </row>
    <row r="4" spans="1:15" x14ac:dyDescent="0.3">
      <c r="A4" s="1">
        <v>33802</v>
      </c>
      <c r="B4">
        <v>20.096150000000002</v>
      </c>
      <c r="C4">
        <v>7.49857</v>
      </c>
      <c r="D4">
        <v>4664.826</v>
      </c>
      <c r="E4">
        <v>4186.4144399999996</v>
      </c>
      <c r="F4">
        <v>6085.5611099999996</v>
      </c>
      <c r="G4">
        <v>587.70110999999997</v>
      </c>
      <c r="H4">
        <v>136.72889000000001</v>
      </c>
      <c r="I4">
        <v>1846.07</v>
      </c>
      <c r="J4">
        <v>257.23</v>
      </c>
      <c r="K4">
        <v>71.232529999999997</v>
      </c>
      <c r="L4">
        <v>7.2457000000000003</v>
      </c>
      <c r="M4">
        <v>-563.5</v>
      </c>
      <c r="N4">
        <v>127461.4</v>
      </c>
      <c r="O4">
        <v>621.6</v>
      </c>
    </row>
    <row r="5" spans="1:15" x14ac:dyDescent="0.3">
      <c r="A5" s="1">
        <v>33809</v>
      </c>
      <c r="B5">
        <v>20.141110000000001</v>
      </c>
      <c r="C5">
        <v>7.49857</v>
      </c>
      <c r="D5">
        <v>4664.826</v>
      </c>
      <c r="E5">
        <v>4186.4144399999996</v>
      </c>
      <c r="F5">
        <v>6085.5611099999996</v>
      </c>
      <c r="G5">
        <v>587.70110999999997</v>
      </c>
      <c r="H5">
        <v>136.72889000000001</v>
      </c>
      <c r="I5">
        <v>1846.07</v>
      </c>
      <c r="J5">
        <v>257.23</v>
      </c>
      <c r="K5">
        <v>71.232529999999997</v>
      </c>
      <c r="L5">
        <v>7.2457000000000003</v>
      </c>
      <c r="M5">
        <v>-563.5</v>
      </c>
      <c r="N5">
        <v>127461.4</v>
      </c>
      <c r="O5">
        <v>621.6</v>
      </c>
    </row>
    <row r="6" spans="1:15" x14ac:dyDescent="0.3">
      <c r="A6" s="1">
        <v>33816</v>
      </c>
      <c r="B6">
        <v>20.236519999999999</v>
      </c>
      <c r="C6">
        <v>7.49857</v>
      </c>
      <c r="D6">
        <v>4664.826</v>
      </c>
      <c r="E6">
        <v>4186.4144399999996</v>
      </c>
      <c r="F6">
        <v>6085.5611099999996</v>
      </c>
      <c r="G6">
        <v>587.70110999999997</v>
      </c>
      <c r="H6">
        <v>136.72889000000001</v>
      </c>
      <c r="I6">
        <v>1846.07</v>
      </c>
      <c r="J6">
        <v>257.23</v>
      </c>
      <c r="K6">
        <v>71.232529999999997</v>
      </c>
      <c r="L6">
        <v>7.2457000000000003</v>
      </c>
      <c r="M6">
        <v>-563.5</v>
      </c>
      <c r="N6">
        <v>127461.4</v>
      </c>
      <c r="O6">
        <v>621.6</v>
      </c>
    </row>
    <row r="7" spans="1:15" x14ac:dyDescent="0.3">
      <c r="A7" s="1">
        <v>33823</v>
      </c>
      <c r="B7">
        <v>19.878</v>
      </c>
      <c r="C7">
        <v>7.49857</v>
      </c>
      <c r="D7">
        <v>4664.826</v>
      </c>
      <c r="E7">
        <v>4186.4144399999996</v>
      </c>
      <c r="F7">
        <v>6085.5611099999996</v>
      </c>
      <c r="G7">
        <v>587.70110999999997</v>
      </c>
      <c r="H7">
        <v>136.72889000000001</v>
      </c>
      <c r="I7">
        <v>1846.07</v>
      </c>
      <c r="J7">
        <v>257.23</v>
      </c>
      <c r="K7">
        <v>71.232529999999997</v>
      </c>
      <c r="L7">
        <v>7.2457000000000003</v>
      </c>
      <c r="M7">
        <v>-563.5</v>
      </c>
      <c r="N7">
        <v>127461.4</v>
      </c>
      <c r="O7">
        <v>621.6</v>
      </c>
    </row>
    <row r="8" spans="1:15" x14ac:dyDescent="0.3">
      <c r="A8" s="1">
        <v>33830</v>
      </c>
      <c r="B8">
        <v>19.777999999999999</v>
      </c>
      <c r="C8">
        <v>7.49857</v>
      </c>
      <c r="D8">
        <v>4664.826</v>
      </c>
      <c r="E8">
        <v>4186.4144399999996</v>
      </c>
      <c r="F8">
        <v>6085.5611099999996</v>
      </c>
      <c r="G8">
        <v>587.70110999999997</v>
      </c>
      <c r="H8">
        <v>136.72889000000001</v>
      </c>
      <c r="I8">
        <v>1846.07</v>
      </c>
      <c r="J8">
        <v>257.23</v>
      </c>
      <c r="K8">
        <v>71.232529999999997</v>
      </c>
      <c r="L8">
        <v>7.2457000000000003</v>
      </c>
      <c r="M8">
        <v>-563.5</v>
      </c>
      <c r="N8">
        <v>127461.4</v>
      </c>
      <c r="O8">
        <v>621.6</v>
      </c>
    </row>
    <row r="9" spans="1:15" x14ac:dyDescent="0.3">
      <c r="A9" s="1">
        <v>33837</v>
      </c>
      <c r="B9">
        <v>19.78267</v>
      </c>
      <c r="C9">
        <v>7.49857</v>
      </c>
      <c r="D9">
        <v>4664.826</v>
      </c>
      <c r="E9">
        <v>4186.4144399999996</v>
      </c>
      <c r="F9">
        <v>6085.5611099999996</v>
      </c>
      <c r="G9">
        <v>587.70110999999997</v>
      </c>
      <c r="H9">
        <v>136.72889000000001</v>
      </c>
      <c r="I9">
        <v>1846.07</v>
      </c>
      <c r="J9">
        <v>257.23</v>
      </c>
      <c r="K9">
        <v>71.232529999999997</v>
      </c>
      <c r="L9">
        <v>7.2457000000000003</v>
      </c>
      <c r="M9">
        <v>-563.5</v>
      </c>
      <c r="N9">
        <v>127461.4</v>
      </c>
      <c r="O9">
        <v>621.6</v>
      </c>
    </row>
    <row r="10" spans="1:15" x14ac:dyDescent="0.3">
      <c r="A10" s="1">
        <v>33844</v>
      </c>
      <c r="B10">
        <v>19.7425</v>
      </c>
      <c r="C10">
        <v>7.49857</v>
      </c>
      <c r="D10">
        <v>4664.826</v>
      </c>
      <c r="E10">
        <v>4186.4144399999996</v>
      </c>
      <c r="F10">
        <v>6085.5611099999996</v>
      </c>
      <c r="G10">
        <v>587.70110999999997</v>
      </c>
      <c r="H10">
        <v>136.72889000000001</v>
      </c>
      <c r="I10">
        <v>1846.07</v>
      </c>
      <c r="J10">
        <v>257.23</v>
      </c>
      <c r="K10">
        <v>71.232529999999997</v>
      </c>
      <c r="L10">
        <v>7.2457000000000003</v>
      </c>
      <c r="M10">
        <v>-563.5</v>
      </c>
      <c r="N10">
        <v>127461.4</v>
      </c>
      <c r="O10">
        <v>621.6</v>
      </c>
    </row>
    <row r="11" spans="1:15" x14ac:dyDescent="0.3">
      <c r="A11" s="1">
        <v>33851</v>
      </c>
      <c r="B11">
        <v>19.965</v>
      </c>
      <c r="C11">
        <v>7.49857</v>
      </c>
      <c r="D11">
        <v>4664.826</v>
      </c>
      <c r="E11">
        <v>4186.4144399999996</v>
      </c>
      <c r="F11">
        <v>6085.5611099999996</v>
      </c>
      <c r="G11">
        <v>587.70110999999997</v>
      </c>
      <c r="H11">
        <v>136.72889000000001</v>
      </c>
      <c r="I11">
        <v>1846.07</v>
      </c>
      <c r="J11">
        <v>257.23</v>
      </c>
      <c r="K11">
        <v>71.232529999999997</v>
      </c>
      <c r="L11">
        <v>7.2457000000000003</v>
      </c>
      <c r="M11">
        <v>-563.5</v>
      </c>
      <c r="N11">
        <v>127461.4</v>
      </c>
      <c r="O11">
        <v>621.6</v>
      </c>
    </row>
    <row r="12" spans="1:15" x14ac:dyDescent="0.3">
      <c r="A12" s="1">
        <v>33858</v>
      </c>
      <c r="B12">
        <v>20.141110000000001</v>
      </c>
      <c r="C12">
        <v>7.49857</v>
      </c>
      <c r="D12">
        <v>4664.826</v>
      </c>
      <c r="E12">
        <v>4186.4144399999996</v>
      </c>
      <c r="F12">
        <v>6085.5611099999996</v>
      </c>
      <c r="G12">
        <v>587.70110999999997</v>
      </c>
      <c r="H12">
        <v>136.72889000000001</v>
      </c>
      <c r="I12">
        <v>1846.07</v>
      </c>
      <c r="J12">
        <v>257.23</v>
      </c>
      <c r="K12">
        <v>71.232529999999997</v>
      </c>
      <c r="L12">
        <v>7.2457000000000003</v>
      </c>
      <c r="M12">
        <v>-563.5</v>
      </c>
      <c r="N12">
        <v>127461.4</v>
      </c>
      <c r="O12">
        <v>621.6</v>
      </c>
    </row>
    <row r="13" spans="1:15" x14ac:dyDescent="0.3">
      <c r="A13" s="1">
        <v>33865</v>
      </c>
      <c r="B13">
        <v>20.252140000000001</v>
      </c>
      <c r="C13">
        <v>7.49857</v>
      </c>
      <c r="D13">
        <v>4664.826</v>
      </c>
      <c r="E13">
        <v>4186.4144399999996</v>
      </c>
      <c r="F13">
        <v>6085.5611099999996</v>
      </c>
      <c r="G13">
        <v>587.70110999999997</v>
      </c>
      <c r="H13">
        <v>136.72889000000001</v>
      </c>
      <c r="I13">
        <v>1846.07</v>
      </c>
      <c r="J13">
        <v>257.23</v>
      </c>
      <c r="K13">
        <v>71.232529999999997</v>
      </c>
      <c r="L13">
        <v>7.2457000000000003</v>
      </c>
      <c r="M13">
        <v>-563.5</v>
      </c>
      <c r="N13">
        <v>127461.4</v>
      </c>
      <c r="O13">
        <v>621.6</v>
      </c>
    </row>
    <row r="14" spans="1:15" x14ac:dyDescent="0.3">
      <c r="A14" s="1">
        <v>33872</v>
      </c>
      <c r="B14">
        <v>20.278949999999998</v>
      </c>
      <c r="C14">
        <v>7.49857</v>
      </c>
      <c r="D14">
        <v>4664.826</v>
      </c>
      <c r="E14">
        <v>4186.4144399999996</v>
      </c>
      <c r="F14">
        <v>6085.5611099999996</v>
      </c>
      <c r="G14">
        <v>587.70110999999997</v>
      </c>
      <c r="H14">
        <v>136.72889000000001</v>
      </c>
      <c r="I14">
        <v>1846.07</v>
      </c>
      <c r="J14">
        <v>257.23</v>
      </c>
      <c r="K14">
        <v>71.232529999999997</v>
      </c>
      <c r="L14">
        <v>7.2457000000000003</v>
      </c>
      <c r="M14">
        <v>-563.5</v>
      </c>
      <c r="N14">
        <v>127461.4</v>
      </c>
      <c r="O14">
        <v>621.6</v>
      </c>
    </row>
    <row r="15" spans="1:15" x14ac:dyDescent="0.3">
      <c r="A15" s="1">
        <v>33879</v>
      </c>
      <c r="B15">
        <v>20.34</v>
      </c>
      <c r="C15">
        <v>7.49857</v>
      </c>
      <c r="D15">
        <v>4664.826</v>
      </c>
      <c r="E15">
        <v>4186.4144399999996</v>
      </c>
      <c r="F15">
        <v>6085.5611099999996</v>
      </c>
      <c r="G15">
        <v>587.70110999999997</v>
      </c>
      <c r="H15">
        <v>136.72889000000001</v>
      </c>
      <c r="I15">
        <v>1846.07</v>
      </c>
      <c r="J15">
        <v>257.23</v>
      </c>
      <c r="K15">
        <v>71.232529999999997</v>
      </c>
      <c r="L15">
        <v>7.2457000000000003</v>
      </c>
      <c r="M15">
        <v>-563.5</v>
      </c>
      <c r="N15">
        <v>127461.4</v>
      </c>
      <c r="O15">
        <v>621.6</v>
      </c>
    </row>
    <row r="16" spans="1:15" x14ac:dyDescent="0.3">
      <c r="A16" s="1">
        <v>33886</v>
      </c>
      <c r="B16">
        <v>20.335709999999999</v>
      </c>
      <c r="C16">
        <v>7.49857</v>
      </c>
      <c r="D16">
        <v>4664.826</v>
      </c>
      <c r="E16">
        <v>4186.4144399999996</v>
      </c>
      <c r="F16">
        <v>6085.5611099999996</v>
      </c>
      <c r="G16">
        <v>587.70110999999997</v>
      </c>
      <c r="H16">
        <v>136.72889000000001</v>
      </c>
      <c r="I16">
        <v>1846.07</v>
      </c>
      <c r="J16">
        <v>257.23</v>
      </c>
      <c r="K16">
        <v>71.232529999999997</v>
      </c>
      <c r="L16">
        <v>7.2457000000000003</v>
      </c>
      <c r="M16">
        <v>-563.5</v>
      </c>
      <c r="N16">
        <v>127461.4</v>
      </c>
      <c r="O16">
        <v>621.6</v>
      </c>
    </row>
    <row r="17" spans="1:15" x14ac:dyDescent="0.3">
      <c r="A17" s="1">
        <v>33893</v>
      </c>
      <c r="B17">
        <v>20.51417</v>
      </c>
      <c r="C17">
        <v>7.49857</v>
      </c>
      <c r="D17">
        <v>4664.826</v>
      </c>
      <c r="E17">
        <v>4186.4144399999996</v>
      </c>
      <c r="F17">
        <v>6085.5611099999996</v>
      </c>
      <c r="G17">
        <v>587.70110999999997</v>
      </c>
      <c r="H17">
        <v>136.72889000000001</v>
      </c>
      <c r="I17">
        <v>1846.07</v>
      </c>
      <c r="J17">
        <v>257.23</v>
      </c>
      <c r="K17">
        <v>71.232529999999997</v>
      </c>
      <c r="L17">
        <v>7.2457000000000003</v>
      </c>
      <c r="M17">
        <v>-563.5</v>
      </c>
      <c r="N17">
        <v>127461.4</v>
      </c>
      <c r="O17">
        <v>621.6</v>
      </c>
    </row>
    <row r="18" spans="1:15" x14ac:dyDescent="0.3">
      <c r="A18" s="1">
        <v>33900</v>
      </c>
      <c r="B18">
        <v>20.47176</v>
      </c>
      <c r="C18">
        <v>7.49857</v>
      </c>
      <c r="D18">
        <v>4664.826</v>
      </c>
      <c r="E18">
        <v>4186.4144399999996</v>
      </c>
      <c r="F18">
        <v>6085.5611099999996</v>
      </c>
      <c r="G18">
        <v>587.70110999999997</v>
      </c>
      <c r="H18">
        <v>136.72889000000001</v>
      </c>
      <c r="I18">
        <v>1846.07</v>
      </c>
      <c r="J18">
        <v>257.23</v>
      </c>
      <c r="K18">
        <v>71.232529999999997</v>
      </c>
      <c r="L18">
        <v>7.2457000000000003</v>
      </c>
      <c r="M18">
        <v>-563.5</v>
      </c>
      <c r="N18">
        <v>127461.4</v>
      </c>
      <c r="O18">
        <v>621.6</v>
      </c>
    </row>
    <row r="19" spans="1:15" x14ac:dyDescent="0.3">
      <c r="A19" s="1">
        <v>33907</v>
      </c>
      <c r="B19">
        <v>20.26182</v>
      </c>
      <c r="C19">
        <v>7.49857</v>
      </c>
      <c r="D19">
        <v>4664.826</v>
      </c>
      <c r="E19">
        <v>4186.4144399999996</v>
      </c>
      <c r="F19">
        <v>6085.5611099999996</v>
      </c>
      <c r="G19">
        <v>587.70110999999997</v>
      </c>
      <c r="H19">
        <v>136.72889000000001</v>
      </c>
      <c r="I19">
        <v>1846.07</v>
      </c>
      <c r="J19">
        <v>257.23</v>
      </c>
      <c r="K19">
        <v>71.232529999999997</v>
      </c>
      <c r="L19">
        <v>7.2457000000000003</v>
      </c>
      <c r="M19">
        <v>-563.5</v>
      </c>
      <c r="N19">
        <v>127461.4</v>
      </c>
      <c r="O19">
        <v>621.6</v>
      </c>
    </row>
    <row r="20" spans="1:15" x14ac:dyDescent="0.3">
      <c r="A20" s="1">
        <v>33914</v>
      </c>
      <c r="B20">
        <v>19.192</v>
      </c>
      <c r="C20">
        <v>7.49857</v>
      </c>
      <c r="D20">
        <v>4664.826</v>
      </c>
      <c r="E20">
        <v>4186.4144399999996</v>
      </c>
      <c r="F20">
        <v>6085.5611099999996</v>
      </c>
      <c r="G20">
        <v>587.70110999999997</v>
      </c>
      <c r="H20">
        <v>136.72889000000001</v>
      </c>
      <c r="I20">
        <v>1846.07</v>
      </c>
      <c r="J20">
        <v>257.23</v>
      </c>
      <c r="K20">
        <v>71.232529999999997</v>
      </c>
      <c r="L20">
        <v>7.2457000000000003</v>
      </c>
      <c r="M20">
        <v>-563.5</v>
      </c>
      <c r="N20">
        <v>127461.4</v>
      </c>
      <c r="O20">
        <v>621.6</v>
      </c>
    </row>
    <row r="21" spans="1:15" x14ac:dyDescent="0.3">
      <c r="A21" s="1">
        <v>33921</v>
      </c>
      <c r="B21">
        <v>19.222000000000001</v>
      </c>
      <c r="C21">
        <v>7.49857</v>
      </c>
      <c r="D21">
        <v>4664.826</v>
      </c>
      <c r="E21">
        <v>4186.4144399999996</v>
      </c>
      <c r="F21">
        <v>6085.5611099999996</v>
      </c>
      <c r="G21">
        <v>587.70110999999997</v>
      </c>
      <c r="H21">
        <v>136.72889000000001</v>
      </c>
      <c r="I21">
        <v>1846.07</v>
      </c>
      <c r="J21">
        <v>257.23</v>
      </c>
      <c r="K21">
        <v>71.232529999999997</v>
      </c>
      <c r="L21">
        <v>7.2457000000000003</v>
      </c>
      <c r="M21">
        <v>-563.5</v>
      </c>
      <c r="N21">
        <v>127461.4</v>
      </c>
      <c r="O21">
        <v>621.6</v>
      </c>
    </row>
    <row r="22" spans="1:15" x14ac:dyDescent="0.3">
      <c r="A22" s="1">
        <v>33928</v>
      </c>
      <c r="B22">
        <v>19.242000000000001</v>
      </c>
      <c r="C22">
        <v>7.49857</v>
      </c>
      <c r="D22">
        <v>4664.826</v>
      </c>
      <c r="E22">
        <v>4186.4144399999996</v>
      </c>
      <c r="F22">
        <v>6085.5611099999996</v>
      </c>
      <c r="G22">
        <v>587.70110999999997</v>
      </c>
      <c r="H22">
        <v>136.72889000000001</v>
      </c>
      <c r="I22">
        <v>1846.07</v>
      </c>
      <c r="J22">
        <v>257.23</v>
      </c>
      <c r="K22">
        <v>71.232529999999997</v>
      </c>
      <c r="L22">
        <v>7.2457000000000003</v>
      </c>
      <c r="M22">
        <v>-563.5</v>
      </c>
      <c r="N22">
        <v>127461.4</v>
      </c>
      <c r="O22">
        <v>621.6</v>
      </c>
    </row>
    <row r="23" spans="1:15" x14ac:dyDescent="0.3">
      <c r="A23" s="1">
        <v>33935</v>
      </c>
      <c r="B23">
        <v>19.212499999999999</v>
      </c>
      <c r="C23">
        <v>7.49857</v>
      </c>
      <c r="D23">
        <v>4664.826</v>
      </c>
      <c r="E23">
        <v>4186.4144399999996</v>
      </c>
      <c r="F23">
        <v>6085.5611099999996</v>
      </c>
      <c r="G23">
        <v>587.70110999999997</v>
      </c>
      <c r="H23">
        <v>136.72889000000001</v>
      </c>
      <c r="I23">
        <v>1846.07</v>
      </c>
      <c r="J23">
        <v>257.23</v>
      </c>
      <c r="K23">
        <v>71.232529999999997</v>
      </c>
      <c r="L23">
        <v>7.2457000000000003</v>
      </c>
      <c r="M23">
        <v>-563.5</v>
      </c>
      <c r="N23">
        <v>127461.4</v>
      </c>
      <c r="O23">
        <v>621.6</v>
      </c>
    </row>
    <row r="24" spans="1:15" x14ac:dyDescent="0.3">
      <c r="A24" s="1">
        <v>33942</v>
      </c>
      <c r="B24">
        <v>18.395</v>
      </c>
      <c r="C24">
        <v>7.49857</v>
      </c>
      <c r="D24">
        <v>4664.826</v>
      </c>
      <c r="E24">
        <v>4186.4144399999996</v>
      </c>
      <c r="F24">
        <v>6085.5611099999996</v>
      </c>
      <c r="G24">
        <v>587.70110999999997</v>
      </c>
      <c r="H24">
        <v>136.72889000000001</v>
      </c>
      <c r="I24">
        <v>1846.07</v>
      </c>
      <c r="J24">
        <v>257.23</v>
      </c>
      <c r="K24">
        <v>71.232529999999997</v>
      </c>
      <c r="L24">
        <v>7.2457000000000003</v>
      </c>
      <c r="M24">
        <v>-563.5</v>
      </c>
      <c r="N24">
        <v>127461.4</v>
      </c>
      <c r="O24">
        <v>621.6</v>
      </c>
    </row>
    <row r="25" spans="1:15" x14ac:dyDescent="0.3">
      <c r="A25" s="1">
        <v>33949</v>
      </c>
      <c r="B25">
        <v>18.24333</v>
      </c>
      <c r="C25">
        <v>7.49857</v>
      </c>
      <c r="D25">
        <v>4664.826</v>
      </c>
      <c r="E25">
        <v>4186.4144399999996</v>
      </c>
      <c r="F25">
        <v>6085.5611099999996</v>
      </c>
      <c r="G25">
        <v>587.70110999999997</v>
      </c>
      <c r="H25">
        <v>136.72889000000001</v>
      </c>
      <c r="I25">
        <v>1846.07</v>
      </c>
      <c r="J25">
        <v>257.23</v>
      </c>
      <c r="K25">
        <v>71.232529999999997</v>
      </c>
      <c r="L25">
        <v>7.2457000000000003</v>
      </c>
      <c r="M25">
        <v>-563.5</v>
      </c>
      <c r="N25">
        <v>127461.4</v>
      </c>
      <c r="O25">
        <v>621.6</v>
      </c>
    </row>
    <row r="26" spans="1:15" x14ac:dyDescent="0.3">
      <c r="A26" s="1">
        <v>33956</v>
      </c>
      <c r="B26">
        <v>18.171430000000001</v>
      </c>
      <c r="C26">
        <v>7.49857</v>
      </c>
      <c r="D26">
        <v>4664.826</v>
      </c>
      <c r="E26">
        <v>4186.4144399999996</v>
      </c>
      <c r="F26">
        <v>6085.5611099999996</v>
      </c>
      <c r="G26">
        <v>587.70110999999997</v>
      </c>
      <c r="H26">
        <v>136.72889000000001</v>
      </c>
      <c r="I26">
        <v>1846.07</v>
      </c>
      <c r="J26">
        <v>257.23</v>
      </c>
      <c r="K26">
        <v>71.232529999999997</v>
      </c>
      <c r="L26">
        <v>7.2457000000000003</v>
      </c>
      <c r="M26">
        <v>-563.5</v>
      </c>
      <c r="N26">
        <v>127461.4</v>
      </c>
      <c r="O26">
        <v>621.6</v>
      </c>
    </row>
    <row r="27" spans="1:15" x14ac:dyDescent="0.3">
      <c r="A27" s="1">
        <v>33977</v>
      </c>
      <c r="B27">
        <v>17.510000000000002</v>
      </c>
      <c r="C27">
        <v>7.49857</v>
      </c>
      <c r="D27">
        <v>4664.826</v>
      </c>
      <c r="E27">
        <v>4186.4144399999996</v>
      </c>
      <c r="F27">
        <v>6085.5611099999996</v>
      </c>
      <c r="G27">
        <v>587.70110999999997</v>
      </c>
      <c r="H27">
        <v>136.72889000000001</v>
      </c>
      <c r="I27">
        <v>1846.07</v>
      </c>
      <c r="J27">
        <v>257.23</v>
      </c>
      <c r="K27">
        <v>71.232529999999997</v>
      </c>
      <c r="L27">
        <v>7.2457000000000003</v>
      </c>
      <c r="M27">
        <v>-563.5</v>
      </c>
      <c r="N27">
        <v>127461.4</v>
      </c>
      <c r="O27">
        <v>621.6</v>
      </c>
    </row>
    <row r="28" spans="1:15" x14ac:dyDescent="0.3">
      <c r="A28" s="1">
        <v>33984</v>
      </c>
      <c r="B28">
        <v>17.280999999999999</v>
      </c>
      <c r="C28">
        <v>7.49857</v>
      </c>
      <c r="D28">
        <v>4664.826</v>
      </c>
      <c r="E28">
        <v>4186.4144399999996</v>
      </c>
      <c r="F28">
        <v>6085.5611099999996</v>
      </c>
      <c r="G28">
        <v>587.70110999999997</v>
      </c>
      <c r="H28">
        <v>136.72889000000001</v>
      </c>
      <c r="I28">
        <v>1846.07</v>
      </c>
      <c r="J28">
        <v>257.23</v>
      </c>
      <c r="K28">
        <v>71.232529999999997</v>
      </c>
      <c r="L28">
        <v>7.2457000000000003</v>
      </c>
      <c r="M28">
        <v>-563.5</v>
      </c>
      <c r="N28">
        <v>127461.4</v>
      </c>
      <c r="O28">
        <v>621.6</v>
      </c>
    </row>
    <row r="29" spans="1:15" x14ac:dyDescent="0.3">
      <c r="A29" s="1">
        <v>33991</v>
      </c>
      <c r="B29">
        <v>17.18</v>
      </c>
      <c r="C29">
        <v>7.49857</v>
      </c>
      <c r="D29">
        <v>4664.826</v>
      </c>
      <c r="E29">
        <v>4186.4144399999996</v>
      </c>
      <c r="F29">
        <v>6085.5611099999996</v>
      </c>
      <c r="G29">
        <v>587.70110999999997</v>
      </c>
      <c r="H29">
        <v>136.72889000000001</v>
      </c>
      <c r="I29">
        <v>1846.07</v>
      </c>
      <c r="J29">
        <v>257.23</v>
      </c>
      <c r="K29">
        <v>71.232529999999997</v>
      </c>
      <c r="L29">
        <v>7.2457000000000003</v>
      </c>
      <c r="M29">
        <v>-563.5</v>
      </c>
      <c r="N29">
        <v>127461.4</v>
      </c>
      <c r="O29">
        <v>621.6</v>
      </c>
    </row>
    <row r="30" spans="1:15" x14ac:dyDescent="0.3">
      <c r="A30" s="1">
        <v>33998</v>
      </c>
      <c r="B30">
        <v>17.385999999999999</v>
      </c>
      <c r="C30">
        <v>7.49857</v>
      </c>
      <c r="D30">
        <v>4664.826</v>
      </c>
      <c r="E30">
        <v>4186.4144399999996</v>
      </c>
      <c r="F30">
        <v>6085.5611099999996</v>
      </c>
      <c r="G30">
        <v>587.70110999999997</v>
      </c>
      <c r="H30">
        <v>136.72889000000001</v>
      </c>
      <c r="I30">
        <v>1846.07</v>
      </c>
      <c r="J30">
        <v>257.23</v>
      </c>
      <c r="K30">
        <v>71.232529999999997</v>
      </c>
      <c r="L30">
        <v>7.2457000000000003</v>
      </c>
      <c r="M30">
        <v>-563.5</v>
      </c>
      <c r="N30">
        <v>127461.4</v>
      </c>
      <c r="O30">
        <v>621.6</v>
      </c>
    </row>
    <row r="31" spans="1:15" x14ac:dyDescent="0.3">
      <c r="A31" s="1">
        <v>34005</v>
      </c>
      <c r="B31">
        <v>18.574999999999999</v>
      </c>
      <c r="C31">
        <v>7.49857</v>
      </c>
      <c r="D31">
        <v>4664.826</v>
      </c>
      <c r="E31">
        <v>4186.4144399999996</v>
      </c>
      <c r="F31">
        <v>6085.5611099999996</v>
      </c>
      <c r="G31">
        <v>587.70110999999997</v>
      </c>
      <c r="H31">
        <v>136.72889000000001</v>
      </c>
      <c r="I31">
        <v>1846.07</v>
      </c>
      <c r="J31">
        <v>257.23</v>
      </c>
      <c r="K31">
        <v>71.232529999999997</v>
      </c>
      <c r="L31">
        <v>7.2457000000000003</v>
      </c>
      <c r="M31">
        <v>-563.5</v>
      </c>
      <c r="N31">
        <v>127461.4</v>
      </c>
      <c r="O31">
        <v>621.6</v>
      </c>
    </row>
    <row r="32" spans="1:15" x14ac:dyDescent="0.3">
      <c r="A32" s="1">
        <v>34012</v>
      </c>
      <c r="B32">
        <v>18.50778</v>
      </c>
      <c r="C32">
        <v>7.49857</v>
      </c>
      <c r="D32">
        <v>4664.826</v>
      </c>
      <c r="E32">
        <v>4186.4144399999996</v>
      </c>
      <c r="F32">
        <v>6085.5611099999996</v>
      </c>
      <c r="G32">
        <v>587.70110999999997</v>
      </c>
      <c r="H32">
        <v>136.72889000000001</v>
      </c>
      <c r="I32">
        <v>1846.07</v>
      </c>
      <c r="J32">
        <v>257.23</v>
      </c>
      <c r="K32">
        <v>71.232529999999997</v>
      </c>
      <c r="L32">
        <v>7.2457000000000003</v>
      </c>
      <c r="M32">
        <v>-563.5</v>
      </c>
      <c r="N32">
        <v>127461.4</v>
      </c>
      <c r="O32">
        <v>621.6</v>
      </c>
    </row>
    <row r="33" spans="1:15" x14ac:dyDescent="0.3">
      <c r="A33" s="1">
        <v>34019</v>
      </c>
      <c r="B33">
        <v>18.34357</v>
      </c>
      <c r="C33">
        <v>7.49857</v>
      </c>
      <c r="D33">
        <v>4664.826</v>
      </c>
      <c r="E33">
        <v>4186.4144399999996</v>
      </c>
      <c r="F33">
        <v>6085.5611099999996</v>
      </c>
      <c r="G33">
        <v>587.70110999999997</v>
      </c>
      <c r="H33">
        <v>136.72889000000001</v>
      </c>
      <c r="I33">
        <v>1846.07</v>
      </c>
      <c r="J33">
        <v>257.23</v>
      </c>
      <c r="K33">
        <v>71.232529999999997</v>
      </c>
      <c r="L33">
        <v>7.2457000000000003</v>
      </c>
      <c r="M33">
        <v>-563.5</v>
      </c>
      <c r="N33">
        <v>127461.4</v>
      </c>
      <c r="O33">
        <v>621.6</v>
      </c>
    </row>
    <row r="34" spans="1:15" x14ac:dyDescent="0.3">
      <c r="A34" s="1">
        <v>34026</v>
      </c>
      <c r="B34">
        <v>18.46632</v>
      </c>
      <c r="C34">
        <v>7.49857</v>
      </c>
      <c r="D34">
        <v>4664.826</v>
      </c>
      <c r="E34">
        <v>4186.4144399999996</v>
      </c>
      <c r="F34">
        <v>6085.5611099999996</v>
      </c>
      <c r="G34">
        <v>587.70110999999997</v>
      </c>
      <c r="H34">
        <v>136.72889000000001</v>
      </c>
      <c r="I34">
        <v>1846.07</v>
      </c>
      <c r="J34">
        <v>257.23</v>
      </c>
      <c r="K34">
        <v>71.232529999999997</v>
      </c>
      <c r="L34">
        <v>7.2457000000000003</v>
      </c>
      <c r="M34">
        <v>-563.5</v>
      </c>
      <c r="N34">
        <v>127461.4</v>
      </c>
      <c r="O34">
        <v>621.6</v>
      </c>
    </row>
    <row r="35" spans="1:15" x14ac:dyDescent="0.3">
      <c r="A35" s="1">
        <v>34033</v>
      </c>
      <c r="B35">
        <v>19.148</v>
      </c>
      <c r="C35">
        <v>7.49857</v>
      </c>
      <c r="D35">
        <v>4664.826</v>
      </c>
      <c r="E35">
        <v>4186.4144399999996</v>
      </c>
      <c r="F35">
        <v>6085.5611099999996</v>
      </c>
      <c r="G35">
        <v>587.70110999999997</v>
      </c>
      <c r="H35">
        <v>136.72889000000001</v>
      </c>
      <c r="I35">
        <v>1846.07</v>
      </c>
      <c r="J35">
        <v>257.23</v>
      </c>
      <c r="K35">
        <v>71.232529999999997</v>
      </c>
      <c r="L35">
        <v>7.2457000000000003</v>
      </c>
      <c r="M35">
        <v>-563.5</v>
      </c>
      <c r="N35">
        <v>127461.4</v>
      </c>
      <c r="O35">
        <v>621.6</v>
      </c>
    </row>
    <row r="36" spans="1:15" x14ac:dyDescent="0.3">
      <c r="A36" s="1">
        <v>34040</v>
      </c>
      <c r="B36">
        <v>19.085999999999999</v>
      </c>
      <c r="C36">
        <v>7.49857</v>
      </c>
      <c r="D36">
        <v>4664.826</v>
      </c>
      <c r="E36">
        <v>4186.4144399999996</v>
      </c>
      <c r="F36">
        <v>6085.5611099999996</v>
      </c>
      <c r="G36">
        <v>587.70110999999997</v>
      </c>
      <c r="H36">
        <v>136.72889000000001</v>
      </c>
      <c r="I36">
        <v>1846.07</v>
      </c>
      <c r="J36">
        <v>257.23</v>
      </c>
      <c r="K36">
        <v>71.232529999999997</v>
      </c>
      <c r="L36">
        <v>7.2457000000000003</v>
      </c>
      <c r="M36">
        <v>-563.5</v>
      </c>
      <c r="N36">
        <v>127461.4</v>
      </c>
      <c r="O36">
        <v>621.6</v>
      </c>
    </row>
    <row r="37" spans="1:15" x14ac:dyDescent="0.3">
      <c r="A37" s="1">
        <v>34047</v>
      </c>
      <c r="B37">
        <v>18.944669999999999</v>
      </c>
      <c r="C37">
        <v>7.49857</v>
      </c>
      <c r="D37">
        <v>4664.826</v>
      </c>
      <c r="E37">
        <v>4186.4144399999996</v>
      </c>
      <c r="F37">
        <v>6085.5611099999996</v>
      </c>
      <c r="G37">
        <v>587.70110999999997</v>
      </c>
      <c r="H37">
        <v>136.72889000000001</v>
      </c>
      <c r="I37">
        <v>1846.07</v>
      </c>
      <c r="J37">
        <v>257.23</v>
      </c>
      <c r="K37">
        <v>71.232529999999997</v>
      </c>
      <c r="L37">
        <v>7.2457000000000003</v>
      </c>
      <c r="M37">
        <v>-563.5</v>
      </c>
      <c r="N37">
        <v>127461.4</v>
      </c>
      <c r="O37">
        <v>621.6</v>
      </c>
    </row>
    <row r="38" spans="1:15" x14ac:dyDescent="0.3">
      <c r="A38" s="1">
        <v>34054</v>
      </c>
      <c r="B38">
        <v>18.812999999999999</v>
      </c>
      <c r="C38">
        <v>7.49857</v>
      </c>
      <c r="D38">
        <v>4664.826</v>
      </c>
      <c r="E38">
        <v>4186.4144399999996</v>
      </c>
      <c r="F38">
        <v>6085.5611099999996</v>
      </c>
      <c r="G38">
        <v>587.70110999999997</v>
      </c>
      <c r="H38">
        <v>136.72889000000001</v>
      </c>
      <c r="I38">
        <v>1846.07</v>
      </c>
      <c r="J38">
        <v>257.23</v>
      </c>
      <c r="K38">
        <v>71.232529999999997</v>
      </c>
      <c r="L38">
        <v>7.2457000000000003</v>
      </c>
      <c r="M38">
        <v>-563.5</v>
      </c>
      <c r="N38">
        <v>127461.4</v>
      </c>
      <c r="O38">
        <v>621.6</v>
      </c>
    </row>
    <row r="39" spans="1:15" x14ac:dyDescent="0.3">
      <c r="A39" s="1">
        <v>34061</v>
      </c>
      <c r="B39">
        <v>18.93</v>
      </c>
      <c r="C39">
        <v>7.49857</v>
      </c>
      <c r="D39">
        <v>4664.826</v>
      </c>
      <c r="E39">
        <v>4186.4144399999996</v>
      </c>
      <c r="F39">
        <v>6085.5611099999996</v>
      </c>
      <c r="G39">
        <v>587.70110999999997</v>
      </c>
      <c r="H39">
        <v>136.72889000000001</v>
      </c>
      <c r="I39">
        <v>1846.07</v>
      </c>
      <c r="J39">
        <v>257.23</v>
      </c>
      <c r="K39">
        <v>71.232529999999997</v>
      </c>
      <c r="L39">
        <v>7.2457000000000003</v>
      </c>
      <c r="M39">
        <v>-563.5</v>
      </c>
      <c r="N39">
        <v>127461.4</v>
      </c>
      <c r="O39">
        <v>621.6</v>
      </c>
    </row>
    <row r="40" spans="1:15" x14ac:dyDescent="0.3">
      <c r="A40" s="1">
        <v>34075</v>
      </c>
      <c r="B40">
        <v>18.734999999999999</v>
      </c>
      <c r="C40">
        <v>7.49857</v>
      </c>
      <c r="D40">
        <v>4664.826</v>
      </c>
      <c r="E40">
        <v>4186.4144399999996</v>
      </c>
      <c r="F40">
        <v>6085.5611099999996</v>
      </c>
      <c r="G40">
        <v>587.70110999999997</v>
      </c>
      <c r="H40">
        <v>136.72889000000001</v>
      </c>
      <c r="I40">
        <v>1846.07</v>
      </c>
      <c r="J40">
        <v>257.23</v>
      </c>
      <c r="K40">
        <v>71.232529999999997</v>
      </c>
      <c r="L40">
        <v>7.2457000000000003</v>
      </c>
      <c r="M40">
        <v>-563.5</v>
      </c>
      <c r="N40">
        <v>127461.4</v>
      </c>
      <c r="O40">
        <v>621.6</v>
      </c>
    </row>
    <row r="41" spans="1:15" x14ac:dyDescent="0.3">
      <c r="A41" s="1">
        <v>34082</v>
      </c>
      <c r="B41">
        <v>18.676670000000001</v>
      </c>
      <c r="C41">
        <v>7.49857</v>
      </c>
      <c r="D41">
        <v>4664.826</v>
      </c>
      <c r="E41">
        <v>4186.4144399999996</v>
      </c>
      <c r="F41">
        <v>6085.5611099999996</v>
      </c>
      <c r="G41">
        <v>587.70110999999997</v>
      </c>
      <c r="H41">
        <v>136.72889000000001</v>
      </c>
      <c r="I41">
        <v>1846.07</v>
      </c>
      <c r="J41">
        <v>257.23</v>
      </c>
      <c r="K41">
        <v>71.232529999999997</v>
      </c>
      <c r="L41">
        <v>7.2457000000000003</v>
      </c>
      <c r="M41">
        <v>-563.5</v>
      </c>
      <c r="N41">
        <v>127461.4</v>
      </c>
      <c r="O41">
        <v>621.6</v>
      </c>
    </row>
    <row r="42" spans="1:15" x14ac:dyDescent="0.3">
      <c r="A42" s="1">
        <v>34089</v>
      </c>
      <c r="B42">
        <v>18.674499999999998</v>
      </c>
      <c r="C42">
        <v>7.49857</v>
      </c>
      <c r="D42">
        <v>4664.826</v>
      </c>
      <c r="E42">
        <v>4186.4144399999996</v>
      </c>
      <c r="F42">
        <v>6085.5611099999996</v>
      </c>
      <c r="G42">
        <v>587.70110999999997</v>
      </c>
      <c r="H42">
        <v>136.72889000000001</v>
      </c>
      <c r="I42">
        <v>1846.07</v>
      </c>
      <c r="J42">
        <v>257.23</v>
      </c>
      <c r="K42">
        <v>71.232529999999997</v>
      </c>
      <c r="L42">
        <v>7.2457000000000003</v>
      </c>
      <c r="M42">
        <v>-563.5</v>
      </c>
      <c r="N42">
        <v>127461.4</v>
      </c>
      <c r="O42">
        <v>621.6</v>
      </c>
    </row>
    <row r="43" spans="1:15" x14ac:dyDescent="0.3">
      <c r="A43" s="1">
        <v>34096</v>
      </c>
      <c r="B43">
        <v>18.965</v>
      </c>
      <c r="C43">
        <v>7.49857</v>
      </c>
      <c r="D43">
        <v>4664.826</v>
      </c>
      <c r="E43">
        <v>4186.4144399999996</v>
      </c>
      <c r="F43">
        <v>6085.5611099999996</v>
      </c>
      <c r="G43">
        <v>587.70110999999997</v>
      </c>
      <c r="H43">
        <v>136.72889000000001</v>
      </c>
      <c r="I43">
        <v>1846.07</v>
      </c>
      <c r="J43">
        <v>257.23</v>
      </c>
      <c r="K43">
        <v>71.232529999999997</v>
      </c>
      <c r="L43">
        <v>7.2457000000000003</v>
      </c>
      <c r="M43">
        <v>-563.5</v>
      </c>
      <c r="N43">
        <v>127461.4</v>
      </c>
      <c r="O43">
        <v>621.6</v>
      </c>
    </row>
    <row r="44" spans="1:15" x14ac:dyDescent="0.3">
      <c r="A44" s="1">
        <v>34103</v>
      </c>
      <c r="B44">
        <v>18.852219999999999</v>
      </c>
      <c r="C44">
        <v>7.49857</v>
      </c>
      <c r="D44">
        <v>4664.826</v>
      </c>
      <c r="E44">
        <v>4186.4144399999996</v>
      </c>
      <c r="F44">
        <v>6085.5611099999996</v>
      </c>
      <c r="G44">
        <v>587.70110999999997</v>
      </c>
      <c r="H44">
        <v>136.72889000000001</v>
      </c>
      <c r="I44">
        <v>1846.07</v>
      </c>
      <c r="J44">
        <v>257.23</v>
      </c>
      <c r="K44">
        <v>71.232529999999997</v>
      </c>
      <c r="L44">
        <v>7.2457000000000003</v>
      </c>
      <c r="M44">
        <v>-563.5</v>
      </c>
      <c r="N44">
        <v>127461.4</v>
      </c>
      <c r="O44">
        <v>621.6</v>
      </c>
    </row>
    <row r="45" spans="1:15" x14ac:dyDescent="0.3">
      <c r="A45" s="1">
        <v>34110</v>
      </c>
      <c r="B45">
        <v>18.600709999999999</v>
      </c>
      <c r="C45">
        <v>7.49857</v>
      </c>
      <c r="D45">
        <v>4664.826</v>
      </c>
      <c r="E45">
        <v>4186.4144399999996</v>
      </c>
      <c r="F45">
        <v>6085.5611099999996</v>
      </c>
      <c r="G45">
        <v>587.70110999999997</v>
      </c>
      <c r="H45">
        <v>136.72889000000001</v>
      </c>
      <c r="I45">
        <v>1846.07</v>
      </c>
      <c r="J45">
        <v>257.23</v>
      </c>
      <c r="K45">
        <v>71.232529999999997</v>
      </c>
      <c r="L45">
        <v>7.2457000000000003</v>
      </c>
      <c r="M45">
        <v>-563.5</v>
      </c>
      <c r="N45">
        <v>127461.4</v>
      </c>
      <c r="O45">
        <v>621.6</v>
      </c>
    </row>
    <row r="46" spans="1:15" x14ac:dyDescent="0.3">
      <c r="A46" s="1">
        <v>34117</v>
      </c>
      <c r="B46">
        <v>18.50789</v>
      </c>
      <c r="C46">
        <v>7.49857</v>
      </c>
      <c r="D46">
        <v>4664.826</v>
      </c>
      <c r="E46">
        <v>4186.4144399999996</v>
      </c>
      <c r="F46">
        <v>6085.5611099999996</v>
      </c>
      <c r="G46">
        <v>587.70110999999997</v>
      </c>
      <c r="H46">
        <v>136.72889000000001</v>
      </c>
      <c r="I46">
        <v>1846.07</v>
      </c>
      <c r="J46">
        <v>257.23</v>
      </c>
      <c r="K46">
        <v>71.232529999999997</v>
      </c>
      <c r="L46">
        <v>7.2457000000000003</v>
      </c>
      <c r="M46">
        <v>-563.5</v>
      </c>
      <c r="N46">
        <v>127461.4</v>
      </c>
      <c r="O46">
        <v>621.6</v>
      </c>
    </row>
    <row r="47" spans="1:15" x14ac:dyDescent="0.3">
      <c r="A47" s="1">
        <v>34124</v>
      </c>
      <c r="B47">
        <v>18.34</v>
      </c>
      <c r="C47">
        <v>7.49857</v>
      </c>
      <c r="D47">
        <v>4664.826</v>
      </c>
      <c r="E47">
        <v>4186.4144399999996</v>
      </c>
      <c r="F47">
        <v>6085.5611099999996</v>
      </c>
      <c r="G47">
        <v>587.70110999999997</v>
      </c>
      <c r="H47">
        <v>136.72889000000001</v>
      </c>
      <c r="I47">
        <v>1846.07</v>
      </c>
      <c r="J47">
        <v>257.23</v>
      </c>
      <c r="K47">
        <v>71.232529999999997</v>
      </c>
      <c r="L47">
        <v>7.2457000000000003</v>
      </c>
      <c r="M47">
        <v>-563.5</v>
      </c>
      <c r="N47">
        <v>127461.4</v>
      </c>
      <c r="O47">
        <v>621.6</v>
      </c>
    </row>
    <row r="48" spans="1:15" x14ac:dyDescent="0.3">
      <c r="A48" s="1">
        <v>34131</v>
      </c>
      <c r="B48">
        <v>18.183330000000002</v>
      </c>
      <c r="C48">
        <v>7.49857</v>
      </c>
      <c r="D48">
        <v>4664.826</v>
      </c>
      <c r="E48">
        <v>4186.4144399999996</v>
      </c>
      <c r="F48">
        <v>6085.5611099999996</v>
      </c>
      <c r="G48">
        <v>587.70110999999997</v>
      </c>
      <c r="H48">
        <v>136.72889000000001</v>
      </c>
      <c r="I48">
        <v>1846.07</v>
      </c>
      <c r="J48">
        <v>257.23</v>
      </c>
      <c r="K48">
        <v>71.232529999999997</v>
      </c>
      <c r="L48">
        <v>7.2457000000000003</v>
      </c>
      <c r="M48">
        <v>-563.5</v>
      </c>
      <c r="N48">
        <v>127461.4</v>
      </c>
      <c r="O48">
        <v>621.6</v>
      </c>
    </row>
    <row r="49" spans="1:15" x14ac:dyDescent="0.3">
      <c r="A49" s="1">
        <v>34138</v>
      </c>
      <c r="B49">
        <v>17.872859999999999</v>
      </c>
      <c r="C49">
        <v>7.49857</v>
      </c>
      <c r="D49">
        <v>4664.826</v>
      </c>
      <c r="E49">
        <v>4186.4144399999996</v>
      </c>
      <c r="F49">
        <v>6085.5611099999996</v>
      </c>
      <c r="G49">
        <v>587.70110999999997</v>
      </c>
      <c r="H49">
        <v>136.72889000000001</v>
      </c>
      <c r="I49">
        <v>1846.07</v>
      </c>
      <c r="J49">
        <v>257.23</v>
      </c>
      <c r="K49">
        <v>71.232529999999997</v>
      </c>
      <c r="L49">
        <v>7.2457000000000003</v>
      </c>
      <c r="M49">
        <v>-563.5</v>
      </c>
      <c r="N49">
        <v>127461.4</v>
      </c>
      <c r="O49">
        <v>621.6</v>
      </c>
    </row>
    <row r="50" spans="1:15" x14ac:dyDescent="0.3">
      <c r="A50" s="1">
        <v>34145</v>
      </c>
      <c r="B50">
        <v>17.695789999999999</v>
      </c>
      <c r="C50">
        <v>7.49857</v>
      </c>
      <c r="D50">
        <v>4664.826</v>
      </c>
      <c r="E50">
        <v>4186.4144399999996</v>
      </c>
      <c r="F50">
        <v>6085.5611099999996</v>
      </c>
      <c r="G50">
        <v>587.70110999999997</v>
      </c>
      <c r="H50">
        <v>136.72889000000001</v>
      </c>
      <c r="I50">
        <v>1846.07</v>
      </c>
      <c r="J50">
        <v>257.23</v>
      </c>
      <c r="K50">
        <v>71.232529999999997</v>
      </c>
      <c r="L50">
        <v>7.2457000000000003</v>
      </c>
      <c r="M50">
        <v>-563.5</v>
      </c>
      <c r="N50">
        <v>127461.4</v>
      </c>
      <c r="O50">
        <v>621.6</v>
      </c>
    </row>
    <row r="51" spans="1:15" x14ac:dyDescent="0.3">
      <c r="A51" s="1">
        <v>34152</v>
      </c>
      <c r="B51">
        <v>16.805</v>
      </c>
      <c r="C51">
        <v>7.49857</v>
      </c>
      <c r="D51">
        <v>4664.826</v>
      </c>
      <c r="E51">
        <v>4186.4144399999996</v>
      </c>
      <c r="F51">
        <v>6085.5611099999996</v>
      </c>
      <c r="G51">
        <v>587.70110999999997</v>
      </c>
      <c r="H51">
        <v>136.72889000000001</v>
      </c>
      <c r="I51">
        <v>1846.07</v>
      </c>
      <c r="J51">
        <v>257.23</v>
      </c>
      <c r="K51">
        <v>71.232529999999997</v>
      </c>
      <c r="L51">
        <v>7.2457000000000003</v>
      </c>
      <c r="M51">
        <v>-563.5</v>
      </c>
      <c r="N51">
        <v>127461.4</v>
      </c>
      <c r="O51">
        <v>621.6</v>
      </c>
    </row>
    <row r="52" spans="1:15" x14ac:dyDescent="0.3">
      <c r="A52" s="1">
        <v>34159</v>
      </c>
      <c r="B52">
        <v>16.8</v>
      </c>
      <c r="C52">
        <v>7.49857</v>
      </c>
      <c r="D52">
        <v>4664.826</v>
      </c>
      <c r="E52">
        <v>4186.4144399999996</v>
      </c>
      <c r="F52">
        <v>6085.5611099999996</v>
      </c>
      <c r="G52">
        <v>587.70110999999997</v>
      </c>
      <c r="H52">
        <v>136.72889000000001</v>
      </c>
      <c r="I52">
        <v>1846.07</v>
      </c>
      <c r="J52">
        <v>257.23</v>
      </c>
      <c r="K52">
        <v>71.232529999999997</v>
      </c>
      <c r="L52">
        <v>7.2457000000000003</v>
      </c>
      <c r="M52">
        <v>-563.5</v>
      </c>
      <c r="N52">
        <v>127461.4</v>
      </c>
      <c r="O52">
        <v>621.6</v>
      </c>
    </row>
    <row r="53" spans="1:15" x14ac:dyDescent="0.3">
      <c r="A53" s="1">
        <v>34166</v>
      </c>
      <c r="B53">
        <v>16.7425</v>
      </c>
      <c r="C53">
        <v>7.49857</v>
      </c>
      <c r="D53">
        <v>4664.826</v>
      </c>
      <c r="E53">
        <v>4186.4144399999996</v>
      </c>
      <c r="F53">
        <v>6085.5611099999996</v>
      </c>
      <c r="G53">
        <v>587.70110999999997</v>
      </c>
      <c r="H53">
        <v>136.72889000000001</v>
      </c>
      <c r="I53">
        <v>1846.07</v>
      </c>
      <c r="J53">
        <v>257.23</v>
      </c>
      <c r="K53">
        <v>71.232529999999997</v>
      </c>
      <c r="L53">
        <v>7.2457000000000003</v>
      </c>
      <c r="M53">
        <v>-563.5</v>
      </c>
      <c r="N53">
        <v>127461.4</v>
      </c>
      <c r="O53">
        <v>621.6</v>
      </c>
    </row>
    <row r="54" spans="1:15" x14ac:dyDescent="0.3">
      <c r="A54" s="1">
        <v>34173</v>
      </c>
      <c r="B54">
        <v>16.72353</v>
      </c>
      <c r="C54">
        <v>7.49857</v>
      </c>
      <c r="D54">
        <v>4664.826</v>
      </c>
      <c r="E54">
        <v>4186.4144399999996</v>
      </c>
      <c r="F54">
        <v>6085.5611099999996</v>
      </c>
      <c r="G54">
        <v>587.70110999999997</v>
      </c>
      <c r="H54">
        <v>136.72889000000001</v>
      </c>
      <c r="I54">
        <v>1846.07</v>
      </c>
      <c r="J54">
        <v>257.23</v>
      </c>
      <c r="K54">
        <v>71.232529999999997</v>
      </c>
      <c r="L54">
        <v>7.2457000000000003</v>
      </c>
      <c r="M54">
        <v>-563.5</v>
      </c>
      <c r="N54">
        <v>127461.4</v>
      </c>
      <c r="O54">
        <v>621.6</v>
      </c>
    </row>
    <row r="55" spans="1:15" x14ac:dyDescent="0.3">
      <c r="A55" s="1">
        <v>34180</v>
      </c>
      <c r="B55">
        <v>16.775449999999999</v>
      </c>
      <c r="C55">
        <v>7.49857</v>
      </c>
      <c r="D55">
        <v>4664.826</v>
      </c>
      <c r="E55">
        <v>4186.4144399999996</v>
      </c>
      <c r="F55">
        <v>6085.5611099999996</v>
      </c>
      <c r="G55">
        <v>587.70110999999997</v>
      </c>
      <c r="H55">
        <v>136.72889000000001</v>
      </c>
      <c r="I55">
        <v>1846.07</v>
      </c>
      <c r="J55">
        <v>257.23</v>
      </c>
      <c r="K55">
        <v>71.232529999999997</v>
      </c>
      <c r="L55">
        <v>7.2457000000000003</v>
      </c>
      <c r="M55">
        <v>-563.5</v>
      </c>
      <c r="N55">
        <v>127461.4</v>
      </c>
      <c r="O55">
        <v>621.6</v>
      </c>
    </row>
    <row r="56" spans="1:15" x14ac:dyDescent="0.3">
      <c r="A56" s="1">
        <v>34187</v>
      </c>
      <c r="B56">
        <v>16.597999999999999</v>
      </c>
      <c r="C56">
        <v>7.49857</v>
      </c>
      <c r="D56">
        <v>4664.826</v>
      </c>
      <c r="E56">
        <v>4186.4144399999996</v>
      </c>
      <c r="F56">
        <v>6085.5611099999996</v>
      </c>
      <c r="G56">
        <v>587.70110999999997</v>
      </c>
      <c r="H56">
        <v>136.72889000000001</v>
      </c>
      <c r="I56">
        <v>1846.07</v>
      </c>
      <c r="J56">
        <v>257.23</v>
      </c>
      <c r="K56">
        <v>71.232529999999997</v>
      </c>
      <c r="L56">
        <v>7.2457000000000003</v>
      </c>
      <c r="M56">
        <v>-563.5</v>
      </c>
      <c r="N56">
        <v>127461.4</v>
      </c>
      <c r="O56">
        <v>621.6</v>
      </c>
    </row>
    <row r="57" spans="1:15" x14ac:dyDescent="0.3">
      <c r="A57" s="1">
        <v>34194</v>
      </c>
      <c r="B57">
        <v>16.603000000000002</v>
      </c>
      <c r="C57">
        <v>7.49857</v>
      </c>
      <c r="D57">
        <v>4664.826</v>
      </c>
      <c r="E57">
        <v>4186.4144399999996</v>
      </c>
      <c r="F57">
        <v>6085.5611099999996</v>
      </c>
      <c r="G57">
        <v>587.70110999999997</v>
      </c>
      <c r="H57">
        <v>136.72889000000001</v>
      </c>
      <c r="I57">
        <v>1846.07</v>
      </c>
      <c r="J57">
        <v>257.23</v>
      </c>
      <c r="K57">
        <v>71.232529999999997</v>
      </c>
      <c r="L57">
        <v>7.2457000000000003</v>
      </c>
      <c r="M57">
        <v>-563.5</v>
      </c>
      <c r="N57">
        <v>127461.4</v>
      </c>
      <c r="O57">
        <v>621.6</v>
      </c>
    </row>
    <row r="58" spans="1:15" x14ac:dyDescent="0.3">
      <c r="A58" s="1">
        <v>34201</v>
      </c>
      <c r="B58">
        <v>16.643329999999999</v>
      </c>
      <c r="C58">
        <v>7.49857</v>
      </c>
      <c r="D58">
        <v>4664.826</v>
      </c>
      <c r="E58">
        <v>4186.4144399999996</v>
      </c>
      <c r="F58">
        <v>6085.5611099999996</v>
      </c>
      <c r="G58">
        <v>587.70110999999997</v>
      </c>
      <c r="H58">
        <v>136.72889000000001</v>
      </c>
      <c r="I58">
        <v>1846.07</v>
      </c>
      <c r="J58">
        <v>257.23</v>
      </c>
      <c r="K58">
        <v>71.232529999999997</v>
      </c>
      <c r="L58">
        <v>7.2457000000000003</v>
      </c>
      <c r="M58">
        <v>-563.5</v>
      </c>
      <c r="N58">
        <v>127461.4</v>
      </c>
      <c r="O58">
        <v>621.6</v>
      </c>
    </row>
    <row r="59" spans="1:15" x14ac:dyDescent="0.3">
      <c r="A59" s="1">
        <v>34208</v>
      </c>
      <c r="B59">
        <v>16.694500000000001</v>
      </c>
      <c r="C59">
        <v>7.49857</v>
      </c>
      <c r="D59">
        <v>4664.826</v>
      </c>
      <c r="E59">
        <v>4186.4144399999996</v>
      </c>
      <c r="F59">
        <v>6085.5611099999996</v>
      </c>
      <c r="G59">
        <v>587.70110999999997</v>
      </c>
      <c r="H59">
        <v>136.72889000000001</v>
      </c>
      <c r="I59">
        <v>1846.07</v>
      </c>
      <c r="J59">
        <v>257.23</v>
      </c>
      <c r="K59">
        <v>71.232529999999997</v>
      </c>
      <c r="L59">
        <v>7.2457000000000003</v>
      </c>
      <c r="M59">
        <v>-563.5</v>
      </c>
      <c r="N59">
        <v>127461.4</v>
      </c>
      <c r="O59">
        <v>621.6</v>
      </c>
    </row>
    <row r="60" spans="1:15" x14ac:dyDescent="0.3">
      <c r="A60" s="1">
        <v>34215</v>
      </c>
      <c r="B60">
        <v>16.46</v>
      </c>
      <c r="C60">
        <v>7.49857</v>
      </c>
      <c r="D60">
        <v>4664.826</v>
      </c>
      <c r="E60">
        <v>4186.4144399999996</v>
      </c>
      <c r="F60">
        <v>6085.5611099999996</v>
      </c>
      <c r="G60">
        <v>587.70110999999997</v>
      </c>
      <c r="H60">
        <v>136.72889000000001</v>
      </c>
      <c r="I60">
        <v>1846.07</v>
      </c>
      <c r="J60">
        <v>257.23</v>
      </c>
      <c r="K60">
        <v>71.232529999999997</v>
      </c>
      <c r="L60">
        <v>7.2457000000000003</v>
      </c>
      <c r="M60">
        <v>-563.5</v>
      </c>
      <c r="N60">
        <v>127461.4</v>
      </c>
      <c r="O60">
        <v>621.6</v>
      </c>
    </row>
    <row r="61" spans="1:15" x14ac:dyDescent="0.3">
      <c r="A61" s="1">
        <v>34222</v>
      </c>
      <c r="B61">
        <v>16.033750000000001</v>
      </c>
      <c r="C61">
        <v>7.49857</v>
      </c>
      <c r="D61">
        <v>4664.826</v>
      </c>
      <c r="E61">
        <v>4186.4144399999996</v>
      </c>
      <c r="F61">
        <v>6085.5611099999996</v>
      </c>
      <c r="G61">
        <v>587.70110999999997</v>
      </c>
      <c r="H61">
        <v>136.72889000000001</v>
      </c>
      <c r="I61">
        <v>1846.07</v>
      </c>
      <c r="J61">
        <v>257.23</v>
      </c>
      <c r="K61">
        <v>71.232529999999997</v>
      </c>
      <c r="L61">
        <v>7.2457000000000003</v>
      </c>
      <c r="M61">
        <v>-563.5</v>
      </c>
      <c r="N61">
        <v>127461.4</v>
      </c>
      <c r="O61">
        <v>621.6</v>
      </c>
    </row>
    <row r="62" spans="1:15" x14ac:dyDescent="0.3">
      <c r="A62" s="1">
        <v>34229</v>
      </c>
      <c r="B62">
        <v>15.81615</v>
      </c>
      <c r="C62">
        <v>7.49857</v>
      </c>
      <c r="D62">
        <v>4664.826</v>
      </c>
      <c r="E62">
        <v>4186.4144399999996</v>
      </c>
      <c r="F62">
        <v>6085.5611099999996</v>
      </c>
      <c r="G62">
        <v>587.70110999999997</v>
      </c>
      <c r="H62">
        <v>136.72889000000001</v>
      </c>
      <c r="I62">
        <v>1846.07</v>
      </c>
      <c r="J62">
        <v>257.23</v>
      </c>
      <c r="K62">
        <v>71.232529999999997</v>
      </c>
      <c r="L62">
        <v>7.2457000000000003</v>
      </c>
      <c r="M62">
        <v>-563.5</v>
      </c>
      <c r="N62">
        <v>127461.4</v>
      </c>
      <c r="O62">
        <v>621.6</v>
      </c>
    </row>
    <row r="63" spans="1:15" x14ac:dyDescent="0.3">
      <c r="A63" s="1">
        <v>34236</v>
      </c>
      <c r="B63">
        <v>15.875</v>
      </c>
      <c r="C63">
        <v>7.49857</v>
      </c>
      <c r="D63">
        <v>4664.826</v>
      </c>
      <c r="E63">
        <v>4186.4144399999996</v>
      </c>
      <c r="F63">
        <v>6085.5611099999996</v>
      </c>
      <c r="G63">
        <v>587.70110999999997</v>
      </c>
      <c r="H63">
        <v>136.72889000000001</v>
      </c>
      <c r="I63">
        <v>1846.07</v>
      </c>
      <c r="J63">
        <v>257.23</v>
      </c>
      <c r="K63">
        <v>71.232529999999997</v>
      </c>
      <c r="L63">
        <v>7.2457000000000003</v>
      </c>
      <c r="M63">
        <v>-563.5</v>
      </c>
      <c r="N63">
        <v>127461.4</v>
      </c>
      <c r="O63">
        <v>621.6</v>
      </c>
    </row>
    <row r="64" spans="1:15" x14ac:dyDescent="0.3">
      <c r="A64" s="1">
        <v>34243</v>
      </c>
      <c r="B64">
        <v>17.079999999999998</v>
      </c>
      <c r="C64">
        <v>7.49857</v>
      </c>
      <c r="D64">
        <v>4664.826</v>
      </c>
      <c r="E64">
        <v>4186.4144399999996</v>
      </c>
      <c r="F64">
        <v>6085.5611099999996</v>
      </c>
      <c r="G64">
        <v>587.70110999999997</v>
      </c>
      <c r="H64">
        <v>136.72889000000001</v>
      </c>
      <c r="I64">
        <v>1846.07</v>
      </c>
      <c r="J64">
        <v>257.23</v>
      </c>
      <c r="K64">
        <v>71.232529999999997</v>
      </c>
      <c r="L64">
        <v>7.2457000000000003</v>
      </c>
      <c r="M64">
        <v>-563.5</v>
      </c>
      <c r="N64">
        <v>127461.4</v>
      </c>
      <c r="O64">
        <v>621.6</v>
      </c>
    </row>
    <row r="65" spans="1:15" x14ac:dyDescent="0.3">
      <c r="A65" s="1">
        <v>34250</v>
      </c>
      <c r="B65">
        <v>16.933330000000002</v>
      </c>
      <c r="C65">
        <v>7.49857</v>
      </c>
      <c r="D65">
        <v>4664.826</v>
      </c>
      <c r="E65">
        <v>4186.4144399999996</v>
      </c>
      <c r="F65">
        <v>6085.5611099999996</v>
      </c>
      <c r="G65">
        <v>587.70110999999997</v>
      </c>
      <c r="H65">
        <v>136.72889000000001</v>
      </c>
      <c r="I65">
        <v>1846.07</v>
      </c>
      <c r="J65">
        <v>257.23</v>
      </c>
      <c r="K65">
        <v>71.232529999999997</v>
      </c>
      <c r="L65">
        <v>7.2457000000000003</v>
      </c>
      <c r="M65">
        <v>-563.5</v>
      </c>
      <c r="N65">
        <v>127461.4</v>
      </c>
      <c r="O65">
        <v>621.6</v>
      </c>
    </row>
    <row r="66" spans="1:15" x14ac:dyDescent="0.3">
      <c r="A66" s="1">
        <v>34257</v>
      </c>
      <c r="B66">
        <v>16.943639999999998</v>
      </c>
      <c r="C66">
        <v>7.49857</v>
      </c>
      <c r="D66">
        <v>4664.826</v>
      </c>
      <c r="E66">
        <v>4186.4144399999996</v>
      </c>
      <c r="F66">
        <v>6085.5611099999996</v>
      </c>
      <c r="G66">
        <v>587.70110999999997</v>
      </c>
      <c r="H66">
        <v>136.72889000000001</v>
      </c>
      <c r="I66">
        <v>1846.07</v>
      </c>
      <c r="J66">
        <v>257.23</v>
      </c>
      <c r="K66">
        <v>71.232529999999997</v>
      </c>
      <c r="L66">
        <v>7.2457000000000003</v>
      </c>
      <c r="M66">
        <v>-563.5</v>
      </c>
      <c r="N66">
        <v>127461.4</v>
      </c>
      <c r="O66">
        <v>621.6</v>
      </c>
    </row>
    <row r="67" spans="1:15" x14ac:dyDescent="0.3">
      <c r="A67" s="1">
        <v>34264</v>
      </c>
      <c r="B67">
        <v>16.840620000000001</v>
      </c>
      <c r="C67">
        <v>7.49857</v>
      </c>
      <c r="D67">
        <v>4664.826</v>
      </c>
      <c r="E67">
        <v>4186.4144399999996</v>
      </c>
      <c r="F67">
        <v>6085.5611099999996</v>
      </c>
      <c r="G67">
        <v>587.70110999999997</v>
      </c>
      <c r="H67">
        <v>136.72889000000001</v>
      </c>
      <c r="I67">
        <v>1846.07</v>
      </c>
      <c r="J67">
        <v>257.23</v>
      </c>
      <c r="K67">
        <v>71.232529999999997</v>
      </c>
      <c r="L67">
        <v>7.2457000000000003</v>
      </c>
      <c r="M67">
        <v>-563.5</v>
      </c>
      <c r="N67">
        <v>127461.4</v>
      </c>
      <c r="O67">
        <v>621.6</v>
      </c>
    </row>
    <row r="68" spans="1:15" x14ac:dyDescent="0.3">
      <c r="A68" s="1">
        <v>34271</v>
      </c>
      <c r="B68">
        <v>16.606670000000001</v>
      </c>
      <c r="C68">
        <v>7.49857</v>
      </c>
      <c r="D68">
        <v>4664.826</v>
      </c>
      <c r="E68">
        <v>4186.4144399999996</v>
      </c>
      <c r="F68">
        <v>6085.5611099999996</v>
      </c>
      <c r="G68">
        <v>587.70110999999997</v>
      </c>
      <c r="H68">
        <v>136.72889000000001</v>
      </c>
      <c r="I68">
        <v>1846.07</v>
      </c>
      <c r="J68">
        <v>257.23</v>
      </c>
      <c r="K68">
        <v>71.232529999999997</v>
      </c>
      <c r="L68">
        <v>7.2457000000000003</v>
      </c>
      <c r="M68">
        <v>-563.5</v>
      </c>
      <c r="N68">
        <v>127461.4</v>
      </c>
      <c r="O68">
        <v>621.6</v>
      </c>
    </row>
    <row r="69" spans="1:15" x14ac:dyDescent="0.3">
      <c r="A69" s="1">
        <v>34278</v>
      </c>
      <c r="B69">
        <v>15.76</v>
      </c>
      <c r="C69">
        <v>7.49857</v>
      </c>
      <c r="D69">
        <v>4664.826</v>
      </c>
      <c r="E69">
        <v>4186.4144399999996</v>
      </c>
      <c r="F69">
        <v>6085.5611099999996</v>
      </c>
      <c r="G69">
        <v>587.70110999999997</v>
      </c>
      <c r="H69">
        <v>136.72889000000001</v>
      </c>
      <c r="I69">
        <v>1846.07</v>
      </c>
      <c r="J69">
        <v>257.23</v>
      </c>
      <c r="K69">
        <v>71.232529999999997</v>
      </c>
      <c r="L69">
        <v>7.2457000000000003</v>
      </c>
      <c r="M69">
        <v>-563.5</v>
      </c>
      <c r="N69">
        <v>127461.4</v>
      </c>
      <c r="O69">
        <v>621.6</v>
      </c>
    </row>
    <row r="70" spans="1:15" x14ac:dyDescent="0.3">
      <c r="A70" s="1">
        <v>34285</v>
      </c>
      <c r="B70">
        <v>15.49</v>
      </c>
      <c r="C70">
        <v>7.49857</v>
      </c>
      <c r="D70">
        <v>4664.826</v>
      </c>
      <c r="E70">
        <v>4186.4144399999996</v>
      </c>
      <c r="F70">
        <v>6085.5611099999996</v>
      </c>
      <c r="G70">
        <v>587.70110999999997</v>
      </c>
      <c r="H70">
        <v>136.72889000000001</v>
      </c>
      <c r="I70">
        <v>1846.07</v>
      </c>
      <c r="J70">
        <v>257.23</v>
      </c>
      <c r="K70">
        <v>71.232529999999997</v>
      </c>
      <c r="L70">
        <v>7.2457000000000003</v>
      </c>
      <c r="M70">
        <v>-563.5</v>
      </c>
      <c r="N70">
        <v>127461.4</v>
      </c>
      <c r="O70">
        <v>621.6</v>
      </c>
    </row>
    <row r="71" spans="1:15" x14ac:dyDescent="0.3">
      <c r="A71" s="1">
        <v>34292</v>
      </c>
      <c r="B71">
        <v>15.44533</v>
      </c>
      <c r="C71">
        <v>7.49857</v>
      </c>
      <c r="D71">
        <v>4664.826</v>
      </c>
      <c r="E71">
        <v>4186.4144399999996</v>
      </c>
      <c r="F71">
        <v>6085.5611099999996</v>
      </c>
      <c r="G71">
        <v>587.70110999999997</v>
      </c>
      <c r="H71">
        <v>136.72889000000001</v>
      </c>
      <c r="I71">
        <v>1846.07</v>
      </c>
      <c r="J71">
        <v>257.23</v>
      </c>
      <c r="K71">
        <v>71.232529999999997</v>
      </c>
      <c r="L71">
        <v>7.2457000000000003</v>
      </c>
      <c r="M71">
        <v>-563.5</v>
      </c>
      <c r="N71">
        <v>127461.4</v>
      </c>
      <c r="O71">
        <v>621.6</v>
      </c>
    </row>
    <row r="72" spans="1:15" x14ac:dyDescent="0.3">
      <c r="A72" s="1">
        <v>34299</v>
      </c>
      <c r="B72">
        <v>15.302</v>
      </c>
      <c r="C72">
        <v>7.49857</v>
      </c>
      <c r="D72">
        <v>4664.826</v>
      </c>
      <c r="E72">
        <v>4186.4144399999996</v>
      </c>
      <c r="F72">
        <v>6085.5611099999996</v>
      </c>
      <c r="G72">
        <v>587.70110999999997</v>
      </c>
      <c r="H72">
        <v>136.72889000000001</v>
      </c>
      <c r="I72">
        <v>1846.07</v>
      </c>
      <c r="J72">
        <v>257.23</v>
      </c>
      <c r="K72">
        <v>71.232529999999997</v>
      </c>
      <c r="L72">
        <v>7.2457000000000003</v>
      </c>
      <c r="M72">
        <v>-563.5</v>
      </c>
      <c r="N72">
        <v>127461.4</v>
      </c>
      <c r="O72">
        <v>621.6</v>
      </c>
    </row>
    <row r="73" spans="1:15" x14ac:dyDescent="0.3">
      <c r="A73" s="1">
        <v>34306</v>
      </c>
      <c r="B73">
        <v>14.17667</v>
      </c>
      <c r="C73">
        <v>7.49857</v>
      </c>
      <c r="D73">
        <v>4664.826</v>
      </c>
      <c r="E73">
        <v>4186.4144399999996</v>
      </c>
      <c r="F73">
        <v>6085.5611099999996</v>
      </c>
      <c r="G73">
        <v>587.70110999999997</v>
      </c>
      <c r="H73">
        <v>136.72889000000001</v>
      </c>
      <c r="I73">
        <v>1846.07</v>
      </c>
      <c r="J73">
        <v>257.23</v>
      </c>
      <c r="K73">
        <v>71.232529999999997</v>
      </c>
      <c r="L73">
        <v>7.2457000000000003</v>
      </c>
      <c r="M73">
        <v>-563.5</v>
      </c>
      <c r="N73">
        <v>127461.4</v>
      </c>
      <c r="O73">
        <v>621.6</v>
      </c>
    </row>
    <row r="74" spans="1:15" x14ac:dyDescent="0.3">
      <c r="A74" s="1">
        <v>34313</v>
      </c>
      <c r="B74">
        <v>13.895</v>
      </c>
      <c r="C74">
        <v>7.49857</v>
      </c>
      <c r="D74">
        <v>4664.826</v>
      </c>
      <c r="E74">
        <v>4186.4144399999996</v>
      </c>
      <c r="F74">
        <v>6085.5611099999996</v>
      </c>
      <c r="G74">
        <v>587.70110999999997</v>
      </c>
      <c r="H74">
        <v>136.72889000000001</v>
      </c>
      <c r="I74">
        <v>1846.07</v>
      </c>
      <c r="J74">
        <v>257.23</v>
      </c>
      <c r="K74">
        <v>71.232529999999997</v>
      </c>
      <c r="L74">
        <v>7.2457000000000003</v>
      </c>
      <c r="M74">
        <v>-563.5</v>
      </c>
      <c r="N74">
        <v>127461.4</v>
      </c>
      <c r="O74">
        <v>621.6</v>
      </c>
    </row>
    <row r="75" spans="1:15" x14ac:dyDescent="0.3">
      <c r="A75" s="1">
        <v>34320</v>
      </c>
      <c r="B75">
        <v>13.932309999999999</v>
      </c>
      <c r="C75">
        <v>7.49857</v>
      </c>
      <c r="D75">
        <v>4664.826</v>
      </c>
      <c r="E75">
        <v>4186.4144399999996</v>
      </c>
      <c r="F75">
        <v>6085.5611099999996</v>
      </c>
      <c r="G75">
        <v>587.70110999999997</v>
      </c>
      <c r="H75">
        <v>136.72889000000001</v>
      </c>
      <c r="I75">
        <v>1846.07</v>
      </c>
      <c r="J75">
        <v>257.23</v>
      </c>
      <c r="K75">
        <v>71.232529999999997</v>
      </c>
      <c r="L75">
        <v>7.2457000000000003</v>
      </c>
      <c r="M75">
        <v>-563.5</v>
      </c>
      <c r="N75">
        <v>127461.4</v>
      </c>
      <c r="O75">
        <v>621.6</v>
      </c>
    </row>
    <row r="76" spans="1:15" x14ac:dyDescent="0.3">
      <c r="A76" s="1">
        <v>34327</v>
      </c>
      <c r="B76">
        <v>13.81833</v>
      </c>
      <c r="C76">
        <v>7.49857</v>
      </c>
      <c r="D76">
        <v>4664.826</v>
      </c>
      <c r="E76">
        <v>4186.4144399999996</v>
      </c>
      <c r="F76">
        <v>6085.5611099999996</v>
      </c>
      <c r="G76">
        <v>587.70110999999997</v>
      </c>
      <c r="H76">
        <v>136.72889000000001</v>
      </c>
      <c r="I76">
        <v>1846.07</v>
      </c>
      <c r="J76">
        <v>257.23</v>
      </c>
      <c r="K76">
        <v>71.232529999999997</v>
      </c>
      <c r="L76">
        <v>7.2457000000000003</v>
      </c>
      <c r="M76">
        <v>-563.5</v>
      </c>
      <c r="N76">
        <v>127461.4</v>
      </c>
      <c r="O76">
        <v>621.6</v>
      </c>
    </row>
    <row r="77" spans="1:15" x14ac:dyDescent="0.3">
      <c r="A77" s="1">
        <v>34334</v>
      </c>
      <c r="B77">
        <v>13.725709999999999</v>
      </c>
      <c r="C77">
        <v>7.49857</v>
      </c>
      <c r="D77">
        <v>4664.826</v>
      </c>
      <c r="E77">
        <v>4186.4144399999996</v>
      </c>
      <c r="F77">
        <v>6085.5611099999996</v>
      </c>
      <c r="G77">
        <v>587.70110999999997</v>
      </c>
      <c r="H77">
        <v>136.72889000000001</v>
      </c>
      <c r="I77">
        <v>1846.07</v>
      </c>
      <c r="J77">
        <v>257.23</v>
      </c>
      <c r="K77">
        <v>71.232529999999997</v>
      </c>
      <c r="L77">
        <v>7.2457000000000003</v>
      </c>
      <c r="M77">
        <v>-563.5</v>
      </c>
      <c r="N77">
        <v>127461.4</v>
      </c>
      <c r="O77">
        <v>621.6</v>
      </c>
    </row>
    <row r="78" spans="1:15" x14ac:dyDescent="0.3">
      <c r="A78" s="1">
        <v>34341</v>
      </c>
      <c r="B78">
        <v>14.1775</v>
      </c>
      <c r="C78">
        <v>7.49857</v>
      </c>
      <c r="D78">
        <v>4664.826</v>
      </c>
      <c r="E78">
        <v>4186.4144399999996</v>
      </c>
      <c r="F78">
        <v>6085.5611099999996</v>
      </c>
      <c r="G78">
        <v>587.70110999999997</v>
      </c>
      <c r="H78">
        <v>136.72889000000001</v>
      </c>
      <c r="I78">
        <v>1846.07</v>
      </c>
      <c r="J78">
        <v>257.23</v>
      </c>
      <c r="K78">
        <v>71.232529999999997</v>
      </c>
      <c r="L78">
        <v>7.2457000000000003</v>
      </c>
      <c r="M78">
        <v>-563.5</v>
      </c>
      <c r="N78">
        <v>127461.4</v>
      </c>
      <c r="O78">
        <v>621.6</v>
      </c>
    </row>
    <row r="79" spans="1:15" x14ac:dyDescent="0.3">
      <c r="A79" s="1">
        <v>34348</v>
      </c>
      <c r="B79">
        <v>14.078889999999999</v>
      </c>
      <c r="C79">
        <v>7.49857</v>
      </c>
      <c r="D79">
        <v>4664.826</v>
      </c>
      <c r="E79">
        <v>4186.4144399999996</v>
      </c>
      <c r="F79">
        <v>6085.5611099999996</v>
      </c>
      <c r="G79">
        <v>587.70110999999997</v>
      </c>
      <c r="H79">
        <v>136.72889000000001</v>
      </c>
      <c r="I79">
        <v>1846.07</v>
      </c>
      <c r="J79">
        <v>257.23</v>
      </c>
      <c r="K79">
        <v>71.232529999999997</v>
      </c>
      <c r="L79">
        <v>7.2457000000000003</v>
      </c>
      <c r="M79">
        <v>-563.5</v>
      </c>
      <c r="N79">
        <v>127461.4</v>
      </c>
      <c r="O79">
        <v>621.6</v>
      </c>
    </row>
    <row r="80" spans="1:15" x14ac:dyDescent="0.3">
      <c r="A80" s="1">
        <v>34355</v>
      </c>
      <c r="B80">
        <v>14.12786</v>
      </c>
      <c r="C80">
        <v>7.49857</v>
      </c>
      <c r="D80">
        <v>4664.826</v>
      </c>
      <c r="E80">
        <v>4186.4144399999996</v>
      </c>
      <c r="F80">
        <v>6085.5611099999996</v>
      </c>
      <c r="G80">
        <v>587.70110999999997</v>
      </c>
      <c r="H80">
        <v>136.72889000000001</v>
      </c>
      <c r="I80">
        <v>1846.07</v>
      </c>
      <c r="J80">
        <v>257.23</v>
      </c>
      <c r="K80">
        <v>71.232529999999997</v>
      </c>
      <c r="L80">
        <v>7.2457000000000003</v>
      </c>
      <c r="M80">
        <v>-563.5</v>
      </c>
      <c r="N80">
        <v>127461.4</v>
      </c>
      <c r="O80">
        <v>621.6</v>
      </c>
    </row>
    <row r="81" spans="1:15" x14ac:dyDescent="0.3">
      <c r="A81" s="1">
        <v>34362</v>
      </c>
      <c r="B81">
        <v>14.263159999999999</v>
      </c>
      <c r="C81">
        <v>7.49857</v>
      </c>
      <c r="D81">
        <v>4664.826</v>
      </c>
      <c r="E81">
        <v>4186.4144399999996</v>
      </c>
      <c r="F81">
        <v>6085.5611099999996</v>
      </c>
      <c r="G81">
        <v>587.70110999999997</v>
      </c>
      <c r="H81">
        <v>136.72889000000001</v>
      </c>
      <c r="I81">
        <v>1846.07</v>
      </c>
      <c r="J81">
        <v>257.23</v>
      </c>
      <c r="K81">
        <v>71.232529999999997</v>
      </c>
      <c r="L81">
        <v>7.2457000000000003</v>
      </c>
      <c r="M81">
        <v>-563.5</v>
      </c>
      <c r="N81">
        <v>127461.4</v>
      </c>
      <c r="O81">
        <v>621.6</v>
      </c>
    </row>
    <row r="82" spans="1:15" x14ac:dyDescent="0.3">
      <c r="A82" s="1">
        <v>34369</v>
      </c>
      <c r="B82">
        <v>15.21</v>
      </c>
      <c r="C82">
        <v>7.49857</v>
      </c>
      <c r="D82">
        <v>4664.826</v>
      </c>
      <c r="E82">
        <v>4186.4144399999996</v>
      </c>
      <c r="F82">
        <v>6085.5611099999996</v>
      </c>
      <c r="G82">
        <v>587.70110999999997</v>
      </c>
      <c r="H82">
        <v>136.72889000000001</v>
      </c>
      <c r="I82">
        <v>1846.07</v>
      </c>
      <c r="J82">
        <v>257.23</v>
      </c>
      <c r="K82">
        <v>71.232529999999997</v>
      </c>
      <c r="L82">
        <v>7.2457000000000003</v>
      </c>
      <c r="M82">
        <v>-563.5</v>
      </c>
      <c r="N82">
        <v>127461.4</v>
      </c>
      <c r="O82">
        <v>621.6</v>
      </c>
    </row>
    <row r="83" spans="1:15" x14ac:dyDescent="0.3">
      <c r="A83" s="1">
        <v>34376</v>
      </c>
      <c r="B83">
        <v>14.48667</v>
      </c>
      <c r="C83">
        <v>7.49857</v>
      </c>
      <c r="D83">
        <v>4664.826</v>
      </c>
      <c r="E83">
        <v>4186.4144399999996</v>
      </c>
      <c r="F83">
        <v>6085.5611099999996</v>
      </c>
      <c r="G83">
        <v>587.70110999999997</v>
      </c>
      <c r="H83">
        <v>136.72889000000001</v>
      </c>
      <c r="I83">
        <v>1846.07</v>
      </c>
      <c r="J83">
        <v>257.23</v>
      </c>
      <c r="K83">
        <v>71.232529999999997</v>
      </c>
      <c r="L83">
        <v>7.2457000000000003</v>
      </c>
      <c r="M83">
        <v>-563.5</v>
      </c>
      <c r="N83">
        <v>127461.4</v>
      </c>
      <c r="O83">
        <v>621.6</v>
      </c>
    </row>
    <row r="84" spans="1:15" x14ac:dyDescent="0.3">
      <c r="A84" s="1">
        <v>34383</v>
      </c>
      <c r="B84">
        <v>14.01929</v>
      </c>
      <c r="C84">
        <v>7.49857</v>
      </c>
      <c r="D84">
        <v>4664.826</v>
      </c>
      <c r="E84">
        <v>4186.4144399999996</v>
      </c>
      <c r="F84">
        <v>6085.5611099999996</v>
      </c>
      <c r="G84">
        <v>587.70110999999997</v>
      </c>
      <c r="H84">
        <v>136.72889000000001</v>
      </c>
      <c r="I84">
        <v>1846.07</v>
      </c>
      <c r="J84">
        <v>257.23</v>
      </c>
      <c r="K84">
        <v>71.232529999999997</v>
      </c>
      <c r="L84">
        <v>7.2457000000000003</v>
      </c>
      <c r="M84">
        <v>-563.5</v>
      </c>
      <c r="N84">
        <v>127461.4</v>
      </c>
      <c r="O84">
        <v>621.6</v>
      </c>
    </row>
    <row r="85" spans="1:15" x14ac:dyDescent="0.3">
      <c r="A85" s="1">
        <v>34390</v>
      </c>
      <c r="B85">
        <v>13.81316</v>
      </c>
      <c r="C85">
        <v>7.49857</v>
      </c>
      <c r="D85">
        <v>4664.826</v>
      </c>
      <c r="E85">
        <v>4186.4144399999996</v>
      </c>
      <c r="F85">
        <v>6085.5611099999996</v>
      </c>
      <c r="G85">
        <v>587.70110999999997</v>
      </c>
      <c r="H85">
        <v>136.72889000000001</v>
      </c>
      <c r="I85">
        <v>1846.07</v>
      </c>
      <c r="J85">
        <v>257.23</v>
      </c>
      <c r="K85">
        <v>71.232529999999997</v>
      </c>
      <c r="L85">
        <v>7.2457000000000003</v>
      </c>
      <c r="M85">
        <v>-563.5</v>
      </c>
      <c r="N85">
        <v>127461.4</v>
      </c>
      <c r="O85">
        <v>621.6</v>
      </c>
    </row>
    <row r="86" spans="1:15" x14ac:dyDescent="0.3">
      <c r="A86" s="1">
        <v>34397</v>
      </c>
      <c r="B86">
        <v>13.4825</v>
      </c>
      <c r="C86">
        <v>7.49857</v>
      </c>
      <c r="D86">
        <v>4664.826</v>
      </c>
      <c r="E86">
        <v>4186.4144399999996</v>
      </c>
      <c r="F86">
        <v>6085.5611099999996</v>
      </c>
      <c r="G86">
        <v>587.70110999999997</v>
      </c>
      <c r="H86">
        <v>136.72889000000001</v>
      </c>
      <c r="I86">
        <v>1846.07</v>
      </c>
      <c r="J86">
        <v>257.23</v>
      </c>
      <c r="K86">
        <v>71.232529999999997</v>
      </c>
      <c r="L86">
        <v>7.2457000000000003</v>
      </c>
      <c r="M86">
        <v>-563.5</v>
      </c>
      <c r="N86">
        <v>127461.4</v>
      </c>
      <c r="O86">
        <v>621.6</v>
      </c>
    </row>
    <row r="87" spans="1:15" x14ac:dyDescent="0.3">
      <c r="A87" s="1">
        <v>34404</v>
      </c>
      <c r="B87">
        <v>13.38222</v>
      </c>
      <c r="C87">
        <v>7.49857</v>
      </c>
      <c r="D87">
        <v>4664.826</v>
      </c>
      <c r="E87">
        <v>4186.4144399999996</v>
      </c>
      <c r="F87">
        <v>6085.5611099999996</v>
      </c>
      <c r="G87">
        <v>587.70110999999997</v>
      </c>
      <c r="H87">
        <v>136.72889000000001</v>
      </c>
      <c r="I87">
        <v>1846.07</v>
      </c>
      <c r="J87">
        <v>257.23</v>
      </c>
      <c r="K87">
        <v>71.232529999999997</v>
      </c>
      <c r="L87">
        <v>7.2457000000000003</v>
      </c>
      <c r="M87">
        <v>-563.5</v>
      </c>
      <c r="N87">
        <v>127461.4</v>
      </c>
      <c r="O87">
        <v>621.6</v>
      </c>
    </row>
    <row r="88" spans="1:15" x14ac:dyDescent="0.3">
      <c r="A88" s="1">
        <v>34411</v>
      </c>
      <c r="B88">
        <v>13.667859999999999</v>
      </c>
      <c r="C88">
        <v>7.49857</v>
      </c>
      <c r="D88">
        <v>4664.826</v>
      </c>
      <c r="E88">
        <v>4186.4144399999996</v>
      </c>
      <c r="F88">
        <v>6085.5611099999996</v>
      </c>
      <c r="G88">
        <v>587.70110999999997</v>
      </c>
      <c r="H88">
        <v>136.72889000000001</v>
      </c>
      <c r="I88">
        <v>1846.07</v>
      </c>
      <c r="J88">
        <v>257.23</v>
      </c>
      <c r="K88">
        <v>71.232529999999997</v>
      </c>
      <c r="L88">
        <v>7.2457000000000003</v>
      </c>
      <c r="M88">
        <v>-563.5</v>
      </c>
      <c r="N88">
        <v>127461.4</v>
      </c>
      <c r="O88">
        <v>621.6</v>
      </c>
    </row>
    <row r="89" spans="1:15" x14ac:dyDescent="0.3">
      <c r="A89" s="1">
        <v>34418</v>
      </c>
      <c r="B89">
        <v>13.911049999999999</v>
      </c>
      <c r="C89">
        <v>7.49857</v>
      </c>
      <c r="D89">
        <v>4664.826</v>
      </c>
      <c r="E89">
        <v>4186.4144399999996</v>
      </c>
      <c r="F89">
        <v>6085.5611099999996</v>
      </c>
      <c r="G89">
        <v>587.70110999999997</v>
      </c>
      <c r="H89">
        <v>136.72889000000001</v>
      </c>
      <c r="I89">
        <v>1846.07</v>
      </c>
      <c r="J89">
        <v>257.23</v>
      </c>
      <c r="K89">
        <v>71.232529999999997</v>
      </c>
      <c r="L89">
        <v>7.2457000000000003</v>
      </c>
      <c r="M89">
        <v>-563.5</v>
      </c>
      <c r="N89">
        <v>127461.4</v>
      </c>
      <c r="O89">
        <v>621.6</v>
      </c>
    </row>
    <row r="90" spans="1:15" x14ac:dyDescent="0.3">
      <c r="A90" s="1">
        <v>34432</v>
      </c>
      <c r="B90">
        <v>14.34</v>
      </c>
      <c r="C90">
        <v>7.49857</v>
      </c>
      <c r="D90">
        <v>4664.826</v>
      </c>
      <c r="E90">
        <v>4186.4144399999996</v>
      </c>
      <c r="F90">
        <v>6085.5611099999996</v>
      </c>
      <c r="G90">
        <v>587.70110999999997</v>
      </c>
      <c r="H90">
        <v>136.72889000000001</v>
      </c>
      <c r="I90">
        <v>1846.07</v>
      </c>
      <c r="J90">
        <v>257.23</v>
      </c>
      <c r="K90">
        <v>71.232529999999997</v>
      </c>
      <c r="L90">
        <v>7.2457000000000003</v>
      </c>
      <c r="M90">
        <v>-563.5</v>
      </c>
      <c r="N90">
        <v>127461.4</v>
      </c>
      <c r="O90">
        <v>621.6</v>
      </c>
    </row>
    <row r="91" spans="1:15" x14ac:dyDescent="0.3">
      <c r="A91" s="1">
        <v>34439</v>
      </c>
      <c r="B91">
        <v>14.71111</v>
      </c>
      <c r="C91">
        <v>7.49857</v>
      </c>
      <c r="D91">
        <v>4664.826</v>
      </c>
      <c r="E91">
        <v>4186.4144399999996</v>
      </c>
      <c r="F91">
        <v>6085.5611099999996</v>
      </c>
      <c r="G91">
        <v>587.70110999999997</v>
      </c>
      <c r="H91">
        <v>136.72889000000001</v>
      </c>
      <c r="I91">
        <v>1846.07</v>
      </c>
      <c r="J91">
        <v>257.23</v>
      </c>
      <c r="K91">
        <v>71.232529999999997</v>
      </c>
      <c r="L91">
        <v>7.2457000000000003</v>
      </c>
      <c r="M91">
        <v>-563.5</v>
      </c>
      <c r="N91">
        <v>127461.4</v>
      </c>
      <c r="O91">
        <v>621.6</v>
      </c>
    </row>
    <row r="92" spans="1:15" x14ac:dyDescent="0.3">
      <c r="A92" s="1">
        <v>34446</v>
      </c>
      <c r="B92">
        <v>15.01571</v>
      </c>
      <c r="C92">
        <v>7.49857</v>
      </c>
      <c r="D92">
        <v>4664.826</v>
      </c>
      <c r="E92">
        <v>4186.4144399999996</v>
      </c>
      <c r="F92">
        <v>6085.5611099999996</v>
      </c>
      <c r="G92">
        <v>587.70110999999997</v>
      </c>
      <c r="H92">
        <v>136.72889000000001</v>
      </c>
      <c r="I92">
        <v>1846.07</v>
      </c>
      <c r="J92">
        <v>257.23</v>
      </c>
      <c r="K92">
        <v>71.232529999999997</v>
      </c>
      <c r="L92">
        <v>7.2457000000000003</v>
      </c>
      <c r="M92">
        <v>-563.5</v>
      </c>
      <c r="N92">
        <v>127461.4</v>
      </c>
      <c r="O92">
        <v>621.6</v>
      </c>
    </row>
    <row r="93" spans="1:15" x14ac:dyDescent="0.3">
      <c r="A93" s="1">
        <v>34453</v>
      </c>
      <c r="B93">
        <v>15.231579999999999</v>
      </c>
      <c r="C93">
        <v>7.49857</v>
      </c>
      <c r="D93">
        <v>4664.826</v>
      </c>
      <c r="E93">
        <v>4186.4144399999996</v>
      </c>
      <c r="F93">
        <v>6085.5611099999996</v>
      </c>
      <c r="G93">
        <v>587.70110999999997</v>
      </c>
      <c r="H93">
        <v>136.72889000000001</v>
      </c>
      <c r="I93">
        <v>1846.07</v>
      </c>
      <c r="J93">
        <v>257.23</v>
      </c>
      <c r="K93">
        <v>71.232529999999997</v>
      </c>
      <c r="L93">
        <v>7.2457000000000003</v>
      </c>
      <c r="M93">
        <v>-563.5</v>
      </c>
      <c r="N93">
        <v>127461.4</v>
      </c>
      <c r="O93">
        <v>621.6</v>
      </c>
    </row>
    <row r="94" spans="1:15" x14ac:dyDescent="0.3">
      <c r="A94" s="1">
        <v>34460</v>
      </c>
      <c r="B94">
        <v>15.994999999999999</v>
      </c>
      <c r="C94">
        <v>7.49857</v>
      </c>
      <c r="D94">
        <v>4664.826</v>
      </c>
      <c r="E94">
        <v>4186.4144399999996</v>
      </c>
      <c r="F94">
        <v>6085.5611099999996</v>
      </c>
      <c r="G94">
        <v>587.70110999999997</v>
      </c>
      <c r="H94">
        <v>136.72889000000001</v>
      </c>
      <c r="I94">
        <v>1846.07</v>
      </c>
      <c r="J94">
        <v>257.23</v>
      </c>
      <c r="K94">
        <v>71.232529999999997</v>
      </c>
      <c r="L94">
        <v>7.2457000000000003</v>
      </c>
      <c r="M94">
        <v>-563.5</v>
      </c>
      <c r="N94">
        <v>127461.4</v>
      </c>
      <c r="O94">
        <v>621.6</v>
      </c>
    </row>
    <row r="95" spans="1:15" x14ac:dyDescent="0.3">
      <c r="A95" s="1">
        <v>34467</v>
      </c>
      <c r="B95">
        <v>16.156669999999998</v>
      </c>
      <c r="C95">
        <v>7.49857</v>
      </c>
      <c r="D95">
        <v>4664.826</v>
      </c>
      <c r="E95">
        <v>4186.4144399999996</v>
      </c>
      <c r="F95">
        <v>6085.5611099999996</v>
      </c>
      <c r="G95">
        <v>587.70110999999997</v>
      </c>
      <c r="H95">
        <v>136.72889000000001</v>
      </c>
      <c r="I95">
        <v>1846.07</v>
      </c>
      <c r="J95">
        <v>257.23</v>
      </c>
      <c r="K95">
        <v>71.232529999999997</v>
      </c>
      <c r="L95">
        <v>7.2457000000000003</v>
      </c>
      <c r="M95">
        <v>-563.5</v>
      </c>
      <c r="N95">
        <v>127461.4</v>
      </c>
      <c r="O95">
        <v>621.6</v>
      </c>
    </row>
    <row r="96" spans="1:15" x14ac:dyDescent="0.3">
      <c r="A96" s="1">
        <v>34474</v>
      </c>
      <c r="B96">
        <v>16.130710000000001</v>
      </c>
      <c r="C96">
        <v>7.49857</v>
      </c>
      <c r="D96">
        <v>4664.826</v>
      </c>
      <c r="E96">
        <v>4186.4144399999996</v>
      </c>
      <c r="F96">
        <v>6085.5611099999996</v>
      </c>
      <c r="G96">
        <v>587.70110999999997</v>
      </c>
      <c r="H96">
        <v>136.72889000000001</v>
      </c>
      <c r="I96">
        <v>1846.07</v>
      </c>
      <c r="J96">
        <v>257.23</v>
      </c>
      <c r="K96">
        <v>71.232529999999997</v>
      </c>
      <c r="L96">
        <v>7.2457000000000003</v>
      </c>
      <c r="M96">
        <v>-563.5</v>
      </c>
      <c r="N96">
        <v>127461.4</v>
      </c>
      <c r="O96">
        <v>621.6</v>
      </c>
    </row>
    <row r="97" spans="1:15" x14ac:dyDescent="0.3">
      <c r="A97" s="1">
        <v>34481</v>
      </c>
      <c r="B97">
        <v>16.188420000000001</v>
      </c>
      <c r="C97">
        <v>7.49857</v>
      </c>
      <c r="D97">
        <v>4664.826</v>
      </c>
      <c r="E97">
        <v>4186.4144399999996</v>
      </c>
      <c r="F97">
        <v>6085.5611099999996</v>
      </c>
      <c r="G97">
        <v>587.70110999999997</v>
      </c>
      <c r="H97">
        <v>136.72889000000001</v>
      </c>
      <c r="I97">
        <v>1846.07</v>
      </c>
      <c r="J97">
        <v>257.23</v>
      </c>
      <c r="K97">
        <v>71.232529999999997</v>
      </c>
      <c r="L97">
        <v>7.2457000000000003</v>
      </c>
      <c r="M97">
        <v>-563.5</v>
      </c>
      <c r="N97">
        <v>127461.4</v>
      </c>
      <c r="O97">
        <v>621.6</v>
      </c>
    </row>
    <row r="98" spans="1:15" x14ac:dyDescent="0.3">
      <c r="A98" s="1">
        <v>34488</v>
      </c>
      <c r="B98">
        <v>16.293330000000001</v>
      </c>
      <c r="C98">
        <v>7.49857</v>
      </c>
      <c r="D98">
        <v>4664.826</v>
      </c>
      <c r="E98">
        <v>4186.4144399999996</v>
      </c>
      <c r="F98">
        <v>6085.5611099999996</v>
      </c>
      <c r="G98">
        <v>587.70110999999997</v>
      </c>
      <c r="H98">
        <v>136.72889000000001</v>
      </c>
      <c r="I98">
        <v>1846.07</v>
      </c>
      <c r="J98">
        <v>257.23</v>
      </c>
      <c r="K98">
        <v>71.232529999999997</v>
      </c>
      <c r="L98">
        <v>7.2457000000000003</v>
      </c>
      <c r="M98">
        <v>-563.5</v>
      </c>
      <c r="N98">
        <v>127461.4</v>
      </c>
      <c r="O98">
        <v>621.6</v>
      </c>
    </row>
    <row r="99" spans="1:15" x14ac:dyDescent="0.3">
      <c r="A99" s="1">
        <v>34495</v>
      </c>
      <c r="B99">
        <v>16.146249999999998</v>
      </c>
      <c r="C99">
        <v>7.49857</v>
      </c>
      <c r="D99">
        <v>4664.826</v>
      </c>
      <c r="E99">
        <v>4186.4144399999996</v>
      </c>
      <c r="F99">
        <v>6085.5611099999996</v>
      </c>
      <c r="G99">
        <v>587.70110999999997</v>
      </c>
      <c r="H99">
        <v>136.72889000000001</v>
      </c>
      <c r="I99">
        <v>1846.07</v>
      </c>
      <c r="J99">
        <v>257.23</v>
      </c>
      <c r="K99">
        <v>71.232529999999997</v>
      </c>
      <c r="L99">
        <v>7.2457000000000003</v>
      </c>
      <c r="M99">
        <v>-563.5</v>
      </c>
      <c r="N99">
        <v>127461.4</v>
      </c>
      <c r="O99">
        <v>621.6</v>
      </c>
    </row>
    <row r="100" spans="1:15" x14ac:dyDescent="0.3">
      <c r="A100" s="1">
        <v>34502</v>
      </c>
      <c r="B100">
        <v>16.349229999999999</v>
      </c>
      <c r="C100">
        <v>7.49857</v>
      </c>
      <c r="D100">
        <v>4664.826</v>
      </c>
      <c r="E100">
        <v>4186.4144399999996</v>
      </c>
      <c r="F100">
        <v>6085.5611099999996</v>
      </c>
      <c r="G100">
        <v>587.70110999999997</v>
      </c>
      <c r="H100">
        <v>136.72889000000001</v>
      </c>
      <c r="I100">
        <v>1846.07</v>
      </c>
      <c r="J100">
        <v>257.23</v>
      </c>
      <c r="K100">
        <v>71.232529999999997</v>
      </c>
      <c r="L100">
        <v>7.2457000000000003</v>
      </c>
      <c r="M100">
        <v>-563.5</v>
      </c>
      <c r="N100">
        <v>127461.4</v>
      </c>
      <c r="O100">
        <v>621.6</v>
      </c>
    </row>
    <row r="101" spans="1:15" x14ac:dyDescent="0.3">
      <c r="A101" s="1">
        <v>34509</v>
      </c>
      <c r="B101">
        <v>16.651669999999999</v>
      </c>
      <c r="C101">
        <v>7.49857</v>
      </c>
      <c r="D101">
        <v>4664.826</v>
      </c>
      <c r="E101">
        <v>4186.4144399999996</v>
      </c>
      <c r="F101">
        <v>6085.5611099999996</v>
      </c>
      <c r="G101">
        <v>587.70110999999997</v>
      </c>
      <c r="H101">
        <v>136.72889000000001</v>
      </c>
      <c r="I101">
        <v>1846.07</v>
      </c>
      <c r="J101">
        <v>257.23</v>
      </c>
      <c r="K101">
        <v>71.232529999999997</v>
      </c>
      <c r="L101">
        <v>7.2457000000000003</v>
      </c>
      <c r="M101">
        <v>-563.5</v>
      </c>
      <c r="N101">
        <v>127461.4</v>
      </c>
      <c r="O101">
        <v>621.6</v>
      </c>
    </row>
    <row r="102" spans="1:15" x14ac:dyDescent="0.3">
      <c r="A102" s="1">
        <v>34516</v>
      </c>
      <c r="B102">
        <v>17.649999999999999</v>
      </c>
      <c r="C102">
        <v>7.49857</v>
      </c>
      <c r="D102">
        <v>4664.826</v>
      </c>
      <c r="E102">
        <v>4186.4144399999996</v>
      </c>
      <c r="F102">
        <v>6085.5611099999996</v>
      </c>
      <c r="G102">
        <v>587.70110999999997</v>
      </c>
      <c r="H102">
        <v>136.72889000000001</v>
      </c>
      <c r="I102">
        <v>1846.07</v>
      </c>
      <c r="J102">
        <v>257.23</v>
      </c>
      <c r="K102">
        <v>71.232529999999997</v>
      </c>
      <c r="L102">
        <v>7.2457000000000003</v>
      </c>
      <c r="M102">
        <v>-563.5</v>
      </c>
      <c r="N102">
        <v>127461.4</v>
      </c>
      <c r="O102">
        <v>621.6</v>
      </c>
    </row>
    <row r="103" spans="1:15" x14ac:dyDescent="0.3">
      <c r="A103" s="1">
        <v>34523</v>
      </c>
      <c r="B103">
        <v>17.16</v>
      </c>
      <c r="C103">
        <v>7.49857</v>
      </c>
      <c r="D103">
        <v>4664.826</v>
      </c>
      <c r="E103">
        <v>4186.4144399999996</v>
      </c>
      <c r="F103">
        <v>6085.5611099999996</v>
      </c>
      <c r="G103">
        <v>587.70110999999997</v>
      </c>
      <c r="H103">
        <v>136.72889000000001</v>
      </c>
      <c r="I103">
        <v>1846.07</v>
      </c>
      <c r="J103">
        <v>257.23</v>
      </c>
      <c r="K103">
        <v>71.232529999999997</v>
      </c>
      <c r="L103">
        <v>7.2457000000000003</v>
      </c>
      <c r="M103">
        <v>-563.5</v>
      </c>
      <c r="N103">
        <v>127461.4</v>
      </c>
      <c r="O103">
        <v>621.6</v>
      </c>
    </row>
    <row r="104" spans="1:15" x14ac:dyDescent="0.3">
      <c r="A104" s="1">
        <v>34530</v>
      </c>
      <c r="B104">
        <v>17.583639999999999</v>
      </c>
      <c r="C104">
        <v>7.49857</v>
      </c>
      <c r="D104">
        <v>4664.826</v>
      </c>
      <c r="E104">
        <v>4186.4144399999996</v>
      </c>
      <c r="F104">
        <v>6085.5611099999996</v>
      </c>
      <c r="G104">
        <v>587.70110999999997</v>
      </c>
      <c r="H104">
        <v>136.72889000000001</v>
      </c>
      <c r="I104">
        <v>1846.07</v>
      </c>
      <c r="J104">
        <v>257.23</v>
      </c>
      <c r="K104">
        <v>71.232529999999997</v>
      </c>
      <c r="L104">
        <v>7.2457000000000003</v>
      </c>
      <c r="M104">
        <v>-563.5</v>
      </c>
      <c r="N104">
        <v>127461.4</v>
      </c>
      <c r="O104">
        <v>621.6</v>
      </c>
    </row>
    <row r="105" spans="1:15" x14ac:dyDescent="0.3">
      <c r="A105" s="1">
        <v>34537</v>
      </c>
      <c r="B105">
        <v>17.53125</v>
      </c>
      <c r="C105">
        <v>7.49857</v>
      </c>
      <c r="D105">
        <v>4664.826</v>
      </c>
      <c r="E105">
        <v>4186.4144399999996</v>
      </c>
      <c r="F105">
        <v>6085.5611099999996</v>
      </c>
      <c r="G105">
        <v>587.70110999999997</v>
      </c>
      <c r="H105">
        <v>136.72889000000001</v>
      </c>
      <c r="I105">
        <v>1846.07</v>
      </c>
      <c r="J105">
        <v>257.23</v>
      </c>
      <c r="K105">
        <v>71.232529999999997</v>
      </c>
      <c r="L105">
        <v>7.2457000000000003</v>
      </c>
      <c r="M105">
        <v>-563.5</v>
      </c>
      <c r="N105">
        <v>127461.4</v>
      </c>
      <c r="O105">
        <v>621.6</v>
      </c>
    </row>
    <row r="106" spans="1:15" x14ac:dyDescent="0.3">
      <c r="A106" s="1">
        <v>34544</v>
      </c>
      <c r="B106">
        <v>17.599519999999998</v>
      </c>
      <c r="C106">
        <v>7.49857</v>
      </c>
      <c r="D106">
        <v>4664.826</v>
      </c>
      <c r="E106">
        <v>4186.4144399999996</v>
      </c>
      <c r="F106">
        <v>6085.5611099999996</v>
      </c>
      <c r="G106">
        <v>587.70110999999997</v>
      </c>
      <c r="H106">
        <v>136.72889000000001</v>
      </c>
      <c r="I106">
        <v>1846.07</v>
      </c>
      <c r="J106">
        <v>257.23</v>
      </c>
      <c r="K106">
        <v>71.232529999999997</v>
      </c>
      <c r="L106">
        <v>7.2457000000000003</v>
      </c>
      <c r="M106">
        <v>-563.5</v>
      </c>
      <c r="N106">
        <v>127461.4</v>
      </c>
      <c r="O106">
        <v>621.6</v>
      </c>
    </row>
    <row r="107" spans="1:15" x14ac:dyDescent="0.3">
      <c r="A107" s="1">
        <v>34551</v>
      </c>
      <c r="B107">
        <v>18.440000000000001</v>
      </c>
      <c r="C107">
        <v>7.49857</v>
      </c>
      <c r="D107">
        <v>4664.826</v>
      </c>
      <c r="E107">
        <v>4186.4144399999996</v>
      </c>
      <c r="F107">
        <v>6085.5611099999996</v>
      </c>
      <c r="G107">
        <v>587.70110999999997</v>
      </c>
      <c r="H107">
        <v>136.72889000000001</v>
      </c>
      <c r="I107">
        <v>1846.07</v>
      </c>
      <c r="J107">
        <v>257.23</v>
      </c>
      <c r="K107">
        <v>71.232529999999997</v>
      </c>
      <c r="L107">
        <v>7.2457000000000003</v>
      </c>
      <c r="M107">
        <v>-563.5</v>
      </c>
      <c r="N107">
        <v>127461.4</v>
      </c>
      <c r="O107">
        <v>621.6</v>
      </c>
    </row>
    <row r="108" spans="1:15" x14ac:dyDescent="0.3">
      <c r="A108" s="1">
        <v>34558</v>
      </c>
      <c r="B108">
        <v>17.974</v>
      </c>
      <c r="C108">
        <v>7.49857</v>
      </c>
      <c r="D108">
        <v>4664.826</v>
      </c>
      <c r="E108">
        <v>4186.4144399999996</v>
      </c>
      <c r="F108">
        <v>6085.5611099999996</v>
      </c>
      <c r="G108">
        <v>587.70110999999997</v>
      </c>
      <c r="H108">
        <v>136.72889000000001</v>
      </c>
      <c r="I108">
        <v>1846.07</v>
      </c>
      <c r="J108">
        <v>257.23</v>
      </c>
      <c r="K108">
        <v>71.232529999999997</v>
      </c>
      <c r="L108">
        <v>7.2457000000000003</v>
      </c>
      <c r="M108">
        <v>-563.5</v>
      </c>
      <c r="N108">
        <v>127461.4</v>
      </c>
      <c r="O108">
        <v>621.6</v>
      </c>
    </row>
    <row r="109" spans="1:15" x14ac:dyDescent="0.3">
      <c r="A109" s="1">
        <v>34565</v>
      </c>
      <c r="B109">
        <v>17.458670000000001</v>
      </c>
      <c r="C109">
        <v>7.49857</v>
      </c>
      <c r="D109">
        <v>4664.826</v>
      </c>
      <c r="E109">
        <v>4186.4144399999996</v>
      </c>
      <c r="F109">
        <v>6085.5611099999996</v>
      </c>
      <c r="G109">
        <v>587.70110999999997</v>
      </c>
      <c r="H109">
        <v>136.72889000000001</v>
      </c>
      <c r="I109">
        <v>1846.07</v>
      </c>
      <c r="J109">
        <v>257.23</v>
      </c>
      <c r="K109">
        <v>71.232529999999997</v>
      </c>
      <c r="L109">
        <v>7.2457000000000003</v>
      </c>
      <c r="M109">
        <v>-563.5</v>
      </c>
      <c r="N109">
        <v>127461.4</v>
      </c>
      <c r="O109">
        <v>621.6</v>
      </c>
    </row>
    <row r="110" spans="1:15" x14ac:dyDescent="0.3">
      <c r="A110" s="1">
        <v>34572</v>
      </c>
      <c r="B110">
        <v>16.991499999999998</v>
      </c>
      <c r="C110">
        <v>7.49857</v>
      </c>
      <c r="D110">
        <v>4664.826</v>
      </c>
      <c r="E110">
        <v>4186.4144399999996</v>
      </c>
      <c r="F110">
        <v>6085.5611099999996</v>
      </c>
      <c r="G110">
        <v>587.70110999999997</v>
      </c>
      <c r="H110">
        <v>136.72889000000001</v>
      </c>
      <c r="I110">
        <v>1846.07</v>
      </c>
      <c r="J110">
        <v>257.23</v>
      </c>
      <c r="K110">
        <v>71.232529999999997</v>
      </c>
      <c r="L110">
        <v>7.2457000000000003</v>
      </c>
      <c r="M110">
        <v>-563.5</v>
      </c>
      <c r="N110">
        <v>127461.4</v>
      </c>
      <c r="O110">
        <v>621.6</v>
      </c>
    </row>
    <row r="111" spans="1:15" x14ac:dyDescent="0.3">
      <c r="A111" s="1">
        <v>34579</v>
      </c>
      <c r="B111">
        <v>15.955</v>
      </c>
      <c r="C111">
        <v>7.49857</v>
      </c>
      <c r="D111">
        <v>4664.826</v>
      </c>
      <c r="E111">
        <v>4186.4144399999996</v>
      </c>
      <c r="F111">
        <v>6085.5611099999996</v>
      </c>
      <c r="G111">
        <v>587.70110999999997</v>
      </c>
      <c r="H111">
        <v>136.72889000000001</v>
      </c>
      <c r="I111">
        <v>1846.07</v>
      </c>
      <c r="J111">
        <v>257.23</v>
      </c>
      <c r="K111">
        <v>71.232529999999997</v>
      </c>
      <c r="L111">
        <v>7.2457000000000003</v>
      </c>
      <c r="M111">
        <v>-563.5</v>
      </c>
      <c r="N111">
        <v>127461.4</v>
      </c>
      <c r="O111">
        <v>621.6</v>
      </c>
    </row>
    <row r="112" spans="1:15" x14ac:dyDescent="0.3">
      <c r="A112" s="1">
        <v>34586</v>
      </c>
      <c r="B112">
        <v>15.924289999999999</v>
      </c>
      <c r="C112">
        <v>7.49857</v>
      </c>
      <c r="D112">
        <v>4664.826</v>
      </c>
      <c r="E112">
        <v>4186.4144399999996</v>
      </c>
      <c r="F112">
        <v>6085.5611099999996</v>
      </c>
      <c r="G112">
        <v>587.70110999999997</v>
      </c>
      <c r="H112">
        <v>136.72889000000001</v>
      </c>
      <c r="I112">
        <v>1846.07</v>
      </c>
      <c r="J112">
        <v>257.23</v>
      </c>
      <c r="K112">
        <v>71.232529999999997</v>
      </c>
      <c r="L112">
        <v>7.2457000000000003</v>
      </c>
      <c r="M112">
        <v>-563.5</v>
      </c>
      <c r="N112">
        <v>127461.4</v>
      </c>
      <c r="O112">
        <v>621.6</v>
      </c>
    </row>
    <row r="113" spans="1:15" x14ac:dyDescent="0.3">
      <c r="A113" s="1">
        <v>34593</v>
      </c>
      <c r="B113">
        <v>15.727499999999999</v>
      </c>
      <c r="C113">
        <v>7.49857</v>
      </c>
      <c r="D113">
        <v>4664.826</v>
      </c>
      <c r="E113">
        <v>4186.4144399999996</v>
      </c>
      <c r="F113">
        <v>6085.5611099999996</v>
      </c>
      <c r="G113">
        <v>587.70110999999997</v>
      </c>
      <c r="H113">
        <v>136.72889000000001</v>
      </c>
      <c r="I113">
        <v>1846.07</v>
      </c>
      <c r="J113">
        <v>257.23</v>
      </c>
      <c r="K113">
        <v>71.232529999999997</v>
      </c>
      <c r="L113">
        <v>7.2457000000000003</v>
      </c>
      <c r="M113">
        <v>-563.5</v>
      </c>
      <c r="N113">
        <v>127461.4</v>
      </c>
      <c r="O113">
        <v>621.6</v>
      </c>
    </row>
    <row r="114" spans="1:15" x14ac:dyDescent="0.3">
      <c r="A114" s="1">
        <v>34600</v>
      </c>
      <c r="B114">
        <v>15.76235</v>
      </c>
      <c r="C114">
        <v>7.49857</v>
      </c>
      <c r="D114">
        <v>4664.826</v>
      </c>
      <c r="E114">
        <v>4186.4144399999996</v>
      </c>
      <c r="F114">
        <v>6085.5611099999996</v>
      </c>
      <c r="G114">
        <v>587.70110999999997</v>
      </c>
      <c r="H114">
        <v>136.72889000000001</v>
      </c>
      <c r="I114">
        <v>1846.07</v>
      </c>
      <c r="J114">
        <v>257.23</v>
      </c>
      <c r="K114">
        <v>71.232529999999997</v>
      </c>
      <c r="L114">
        <v>7.2457000000000003</v>
      </c>
      <c r="M114">
        <v>-563.5</v>
      </c>
      <c r="N114">
        <v>127461.4</v>
      </c>
      <c r="O114">
        <v>621.6</v>
      </c>
    </row>
    <row r="115" spans="1:15" x14ac:dyDescent="0.3">
      <c r="A115" s="1">
        <v>34607</v>
      </c>
      <c r="B115">
        <v>15.895</v>
      </c>
      <c r="C115">
        <v>7.49857</v>
      </c>
      <c r="D115">
        <v>4664.826</v>
      </c>
      <c r="E115">
        <v>4186.4144399999996</v>
      </c>
      <c r="F115">
        <v>6085.5611099999996</v>
      </c>
      <c r="G115">
        <v>587.70110999999997</v>
      </c>
      <c r="H115">
        <v>136.72889000000001</v>
      </c>
      <c r="I115">
        <v>1846.07</v>
      </c>
      <c r="J115">
        <v>257.23</v>
      </c>
      <c r="K115">
        <v>71.232529999999997</v>
      </c>
      <c r="L115">
        <v>7.2457000000000003</v>
      </c>
      <c r="M115">
        <v>-563.5</v>
      </c>
      <c r="N115">
        <v>127461.4</v>
      </c>
      <c r="O115">
        <v>621.6</v>
      </c>
    </row>
    <row r="116" spans="1:15" x14ac:dyDescent="0.3">
      <c r="A116" s="1">
        <v>34614</v>
      </c>
      <c r="B116">
        <v>16.722000000000001</v>
      </c>
      <c r="C116">
        <v>7.49857</v>
      </c>
      <c r="D116">
        <v>4664.826</v>
      </c>
      <c r="E116">
        <v>4186.4144399999996</v>
      </c>
      <c r="F116">
        <v>6085.5611099999996</v>
      </c>
      <c r="G116">
        <v>587.70110999999997</v>
      </c>
      <c r="H116">
        <v>136.72889000000001</v>
      </c>
      <c r="I116">
        <v>1846.07</v>
      </c>
      <c r="J116">
        <v>257.23</v>
      </c>
      <c r="K116">
        <v>71.232529999999997</v>
      </c>
      <c r="L116">
        <v>7.2457000000000003</v>
      </c>
      <c r="M116">
        <v>-563.5</v>
      </c>
      <c r="N116">
        <v>127461.4</v>
      </c>
      <c r="O116">
        <v>621.6</v>
      </c>
    </row>
    <row r="117" spans="1:15" x14ac:dyDescent="0.3">
      <c r="A117" s="1">
        <v>34621</v>
      </c>
      <c r="B117">
        <v>16.398</v>
      </c>
      <c r="C117">
        <v>7.49857</v>
      </c>
      <c r="D117">
        <v>4664.826</v>
      </c>
      <c r="E117">
        <v>4186.4144399999996</v>
      </c>
      <c r="F117">
        <v>6085.5611099999996</v>
      </c>
      <c r="G117">
        <v>587.70110999999997</v>
      </c>
      <c r="H117">
        <v>136.72889000000001</v>
      </c>
      <c r="I117">
        <v>1846.07</v>
      </c>
      <c r="J117">
        <v>257.23</v>
      </c>
      <c r="K117">
        <v>71.232529999999997</v>
      </c>
      <c r="L117">
        <v>7.2457000000000003</v>
      </c>
      <c r="M117">
        <v>-563.5</v>
      </c>
      <c r="N117">
        <v>127461.4</v>
      </c>
      <c r="O117">
        <v>621.6</v>
      </c>
    </row>
    <row r="118" spans="1:15" x14ac:dyDescent="0.3">
      <c r="A118" s="1">
        <v>34628</v>
      </c>
      <c r="B118">
        <v>16.334669999999999</v>
      </c>
      <c r="C118">
        <v>7.49857</v>
      </c>
      <c r="D118">
        <v>4664.826</v>
      </c>
      <c r="E118">
        <v>4186.4144399999996</v>
      </c>
      <c r="F118">
        <v>6085.5611099999996</v>
      </c>
      <c r="G118">
        <v>587.70110999999997</v>
      </c>
      <c r="H118">
        <v>136.72889000000001</v>
      </c>
      <c r="I118">
        <v>1846.07</v>
      </c>
      <c r="J118">
        <v>257.23</v>
      </c>
      <c r="K118">
        <v>71.232529999999997</v>
      </c>
      <c r="L118">
        <v>7.2457000000000003</v>
      </c>
      <c r="M118">
        <v>-563.5</v>
      </c>
      <c r="N118">
        <v>127461.4</v>
      </c>
      <c r="O118">
        <v>621.6</v>
      </c>
    </row>
    <row r="119" spans="1:15" x14ac:dyDescent="0.3">
      <c r="A119" s="1">
        <v>34635</v>
      </c>
      <c r="B119">
        <v>16.456</v>
      </c>
      <c r="C119">
        <v>7.49857</v>
      </c>
      <c r="D119">
        <v>4664.826</v>
      </c>
      <c r="E119">
        <v>4186.4144399999996</v>
      </c>
      <c r="F119">
        <v>6085.5611099999996</v>
      </c>
      <c r="G119">
        <v>587.70110999999997</v>
      </c>
      <c r="H119">
        <v>136.72889000000001</v>
      </c>
      <c r="I119">
        <v>1846.07</v>
      </c>
      <c r="J119">
        <v>257.23</v>
      </c>
      <c r="K119">
        <v>71.232529999999997</v>
      </c>
      <c r="L119">
        <v>7.2457000000000003</v>
      </c>
      <c r="M119">
        <v>-563.5</v>
      </c>
      <c r="N119">
        <v>127461.4</v>
      </c>
      <c r="O119">
        <v>621.6</v>
      </c>
    </row>
    <row r="120" spans="1:15" x14ac:dyDescent="0.3">
      <c r="A120" s="1">
        <v>34642</v>
      </c>
      <c r="B120">
        <v>17.682500000000001</v>
      </c>
      <c r="C120">
        <v>7.49857</v>
      </c>
      <c r="D120">
        <v>4664.826</v>
      </c>
      <c r="E120">
        <v>4186.4144399999996</v>
      </c>
      <c r="F120">
        <v>6085.5611099999996</v>
      </c>
      <c r="G120">
        <v>587.70110999999997</v>
      </c>
      <c r="H120">
        <v>136.72889000000001</v>
      </c>
      <c r="I120">
        <v>1846.07</v>
      </c>
      <c r="J120">
        <v>257.23</v>
      </c>
      <c r="K120">
        <v>71.232529999999997</v>
      </c>
      <c r="L120">
        <v>7.2457000000000003</v>
      </c>
      <c r="M120">
        <v>-563.5</v>
      </c>
      <c r="N120">
        <v>127461.4</v>
      </c>
      <c r="O120">
        <v>621.6</v>
      </c>
    </row>
    <row r="121" spans="1:15" x14ac:dyDescent="0.3">
      <c r="A121" s="1">
        <v>34649</v>
      </c>
      <c r="B121">
        <v>17.557780000000001</v>
      </c>
      <c r="C121">
        <v>7.49857</v>
      </c>
      <c r="D121">
        <v>4664.826</v>
      </c>
      <c r="E121">
        <v>4186.4144399999996</v>
      </c>
      <c r="F121">
        <v>6085.5611099999996</v>
      </c>
      <c r="G121">
        <v>587.70110999999997</v>
      </c>
      <c r="H121">
        <v>136.72889000000001</v>
      </c>
      <c r="I121">
        <v>1846.07</v>
      </c>
      <c r="J121">
        <v>257.23</v>
      </c>
      <c r="K121">
        <v>71.232529999999997</v>
      </c>
      <c r="L121">
        <v>7.2457000000000003</v>
      </c>
      <c r="M121">
        <v>-563.5</v>
      </c>
      <c r="N121">
        <v>127461.4</v>
      </c>
      <c r="O121">
        <v>621.6</v>
      </c>
    </row>
    <row r="122" spans="1:15" x14ac:dyDescent="0.3">
      <c r="A122" s="1">
        <v>34656</v>
      </c>
      <c r="B122">
        <v>17.287859999999998</v>
      </c>
      <c r="C122">
        <v>7.49857</v>
      </c>
      <c r="D122">
        <v>4664.826</v>
      </c>
      <c r="E122">
        <v>4186.4144399999996</v>
      </c>
      <c r="F122">
        <v>6085.5611099999996</v>
      </c>
      <c r="G122">
        <v>587.70110999999997</v>
      </c>
      <c r="H122">
        <v>136.72889000000001</v>
      </c>
      <c r="I122">
        <v>1846.07</v>
      </c>
      <c r="J122">
        <v>257.23</v>
      </c>
      <c r="K122">
        <v>71.232529999999997</v>
      </c>
      <c r="L122">
        <v>7.2457000000000003</v>
      </c>
      <c r="M122">
        <v>-563.5</v>
      </c>
      <c r="N122">
        <v>127461.4</v>
      </c>
      <c r="O122">
        <v>621.6</v>
      </c>
    </row>
    <row r="123" spans="1:15" x14ac:dyDescent="0.3">
      <c r="A123" s="1">
        <v>34663</v>
      </c>
      <c r="B123">
        <v>17.226839999999999</v>
      </c>
      <c r="C123">
        <v>7.49857</v>
      </c>
      <c r="D123">
        <v>4664.826</v>
      </c>
      <c r="E123">
        <v>4186.4144399999996</v>
      </c>
      <c r="F123">
        <v>6085.5611099999996</v>
      </c>
      <c r="G123">
        <v>587.70110999999997</v>
      </c>
      <c r="H123">
        <v>136.72889000000001</v>
      </c>
      <c r="I123">
        <v>1846.07</v>
      </c>
      <c r="J123">
        <v>257.23</v>
      </c>
      <c r="K123">
        <v>71.232529999999997</v>
      </c>
      <c r="L123">
        <v>7.2457000000000003</v>
      </c>
      <c r="M123">
        <v>-563.5</v>
      </c>
      <c r="N123">
        <v>127461.4</v>
      </c>
      <c r="O123">
        <v>621.6</v>
      </c>
    </row>
    <row r="124" spans="1:15" x14ac:dyDescent="0.3">
      <c r="A124" s="1">
        <v>34670</v>
      </c>
      <c r="B124">
        <v>16.664999999999999</v>
      </c>
      <c r="C124">
        <v>7.49857</v>
      </c>
      <c r="D124">
        <v>4664.826</v>
      </c>
      <c r="E124">
        <v>4186.4144399999996</v>
      </c>
      <c r="F124">
        <v>6085.5611099999996</v>
      </c>
      <c r="G124">
        <v>587.70110999999997</v>
      </c>
      <c r="H124">
        <v>136.72889000000001</v>
      </c>
      <c r="I124">
        <v>1846.07</v>
      </c>
      <c r="J124">
        <v>257.23</v>
      </c>
      <c r="K124">
        <v>71.232529999999997</v>
      </c>
      <c r="L124">
        <v>7.2457000000000003</v>
      </c>
      <c r="M124">
        <v>-563.5</v>
      </c>
      <c r="N124">
        <v>127461.4</v>
      </c>
      <c r="O124">
        <v>621.6</v>
      </c>
    </row>
    <row r="125" spans="1:15" x14ac:dyDescent="0.3">
      <c r="A125" s="1">
        <v>34677</v>
      </c>
      <c r="B125">
        <v>16.19286</v>
      </c>
      <c r="C125">
        <v>7.49857</v>
      </c>
      <c r="D125">
        <v>4664.826</v>
      </c>
      <c r="E125">
        <v>4186.4144399999996</v>
      </c>
      <c r="F125">
        <v>6085.5611099999996</v>
      </c>
      <c r="G125">
        <v>587.70110999999997</v>
      </c>
      <c r="H125">
        <v>136.72889000000001</v>
      </c>
      <c r="I125">
        <v>1846.07</v>
      </c>
      <c r="J125">
        <v>257.23</v>
      </c>
      <c r="K125">
        <v>71.232529999999997</v>
      </c>
      <c r="L125">
        <v>7.2457000000000003</v>
      </c>
      <c r="M125">
        <v>-563.5</v>
      </c>
      <c r="N125">
        <v>127461.4</v>
      </c>
      <c r="O125">
        <v>621.6</v>
      </c>
    </row>
    <row r="126" spans="1:15" x14ac:dyDescent="0.3">
      <c r="A126" s="1">
        <v>34684</v>
      </c>
      <c r="B126">
        <v>15.9975</v>
      </c>
      <c r="C126">
        <v>7.49857</v>
      </c>
      <c r="D126">
        <v>4664.826</v>
      </c>
      <c r="E126">
        <v>4186.4144399999996</v>
      </c>
      <c r="F126">
        <v>6085.5611099999996</v>
      </c>
      <c r="G126">
        <v>587.70110999999997</v>
      </c>
      <c r="H126">
        <v>136.72889000000001</v>
      </c>
      <c r="I126">
        <v>1846.07</v>
      </c>
      <c r="J126">
        <v>257.23</v>
      </c>
      <c r="K126">
        <v>71.232529999999997</v>
      </c>
      <c r="L126">
        <v>7.2457000000000003</v>
      </c>
      <c r="M126">
        <v>-563.5</v>
      </c>
      <c r="N126">
        <v>127461.4</v>
      </c>
      <c r="O126">
        <v>621.6</v>
      </c>
    </row>
    <row r="127" spans="1:15" x14ac:dyDescent="0.3">
      <c r="A127" s="1">
        <v>34691</v>
      </c>
      <c r="B127">
        <v>15.88706</v>
      </c>
      <c r="C127">
        <v>7.49857</v>
      </c>
      <c r="D127">
        <v>4664.826</v>
      </c>
      <c r="E127">
        <v>4186.4144399999996</v>
      </c>
      <c r="F127">
        <v>6085.5611099999996</v>
      </c>
      <c r="G127">
        <v>587.70110999999997</v>
      </c>
      <c r="H127">
        <v>136.72889000000001</v>
      </c>
      <c r="I127">
        <v>1846.07</v>
      </c>
      <c r="J127">
        <v>257.23</v>
      </c>
      <c r="K127">
        <v>71.232529999999997</v>
      </c>
      <c r="L127">
        <v>7.2457000000000003</v>
      </c>
      <c r="M127">
        <v>-563.5</v>
      </c>
      <c r="N127">
        <v>127461.4</v>
      </c>
      <c r="O127">
        <v>621.6</v>
      </c>
    </row>
    <row r="128" spans="1:15" x14ac:dyDescent="0.3">
      <c r="A128" s="1">
        <v>34698</v>
      </c>
      <c r="B128">
        <v>15.932</v>
      </c>
      <c r="C128">
        <v>7.49857</v>
      </c>
      <c r="D128">
        <v>4664.826</v>
      </c>
      <c r="E128">
        <v>4186.4144399999996</v>
      </c>
      <c r="F128">
        <v>6085.5611099999996</v>
      </c>
      <c r="G128">
        <v>587.70110999999997</v>
      </c>
      <c r="H128">
        <v>136.72889000000001</v>
      </c>
      <c r="I128">
        <v>1846.07</v>
      </c>
      <c r="J128">
        <v>257.23</v>
      </c>
      <c r="K128">
        <v>71.232529999999997</v>
      </c>
      <c r="L128">
        <v>7.2457000000000003</v>
      </c>
      <c r="M128">
        <v>-563.5</v>
      </c>
      <c r="N128">
        <v>127461.4</v>
      </c>
      <c r="O128">
        <v>621.6</v>
      </c>
    </row>
    <row r="129" spans="1:15" x14ac:dyDescent="0.3">
      <c r="A129" s="1">
        <v>34705</v>
      </c>
      <c r="B129">
        <v>16.072500000000002</v>
      </c>
      <c r="C129">
        <v>7.49857</v>
      </c>
      <c r="D129">
        <v>460.20999</v>
      </c>
      <c r="E129">
        <v>4186.4144399999996</v>
      </c>
      <c r="F129">
        <v>6085.5611099999996</v>
      </c>
      <c r="G129">
        <v>587.70110999999997</v>
      </c>
      <c r="H129">
        <v>136.72889000000001</v>
      </c>
      <c r="I129">
        <v>1846.07</v>
      </c>
      <c r="J129">
        <v>257.23</v>
      </c>
      <c r="K129">
        <v>3623</v>
      </c>
      <c r="L129">
        <v>7.2457000000000003</v>
      </c>
      <c r="M129">
        <v>-563.5</v>
      </c>
      <c r="N129">
        <v>127461.4</v>
      </c>
      <c r="O129">
        <v>621.6</v>
      </c>
    </row>
    <row r="130" spans="1:15" x14ac:dyDescent="0.3">
      <c r="A130" s="1">
        <v>34712</v>
      </c>
      <c r="B130">
        <v>16.161110000000001</v>
      </c>
      <c r="C130">
        <v>7.49857</v>
      </c>
      <c r="D130">
        <v>461.40222</v>
      </c>
      <c r="E130">
        <v>4186.4144399999996</v>
      </c>
      <c r="F130">
        <v>6085.5611099999996</v>
      </c>
      <c r="G130">
        <v>587.70110999999997</v>
      </c>
      <c r="H130">
        <v>136.72889000000001</v>
      </c>
      <c r="I130">
        <v>1846.07</v>
      </c>
      <c r="J130">
        <v>257.23</v>
      </c>
      <c r="K130">
        <v>3695</v>
      </c>
      <c r="L130">
        <v>7.2457000000000003</v>
      </c>
      <c r="M130">
        <v>-563.5</v>
      </c>
      <c r="N130">
        <v>127461.4</v>
      </c>
      <c r="O130">
        <v>621.6</v>
      </c>
    </row>
    <row r="131" spans="1:15" x14ac:dyDescent="0.3">
      <c r="A131" s="1">
        <v>34719</v>
      </c>
      <c r="B131">
        <v>16.41929</v>
      </c>
      <c r="C131">
        <v>7.49857</v>
      </c>
      <c r="D131">
        <v>463.82071000000002</v>
      </c>
      <c r="E131">
        <v>4186.4144399999996</v>
      </c>
      <c r="F131">
        <v>6085.5611099999996</v>
      </c>
      <c r="G131">
        <v>587.70110999999997</v>
      </c>
      <c r="H131">
        <v>136.72889000000001</v>
      </c>
      <c r="I131">
        <v>1846.07</v>
      </c>
      <c r="J131">
        <v>257.23</v>
      </c>
      <c r="K131">
        <v>3772.4</v>
      </c>
      <c r="L131">
        <v>7.2457000000000003</v>
      </c>
      <c r="M131">
        <v>-563.5</v>
      </c>
      <c r="N131">
        <v>127461.4</v>
      </c>
      <c r="O131">
        <v>621.6</v>
      </c>
    </row>
    <row r="132" spans="1:15" x14ac:dyDescent="0.3">
      <c r="A132" s="1">
        <v>34726</v>
      </c>
      <c r="B132">
        <v>16.532109999999999</v>
      </c>
      <c r="C132">
        <v>7.49857</v>
      </c>
      <c r="D132">
        <v>464.80631</v>
      </c>
      <c r="E132">
        <v>4186.4144399999996</v>
      </c>
      <c r="F132">
        <v>6085.5611099999996</v>
      </c>
      <c r="G132">
        <v>587.70110999999997</v>
      </c>
      <c r="H132">
        <v>136.72889000000001</v>
      </c>
      <c r="I132">
        <v>1846.07</v>
      </c>
      <c r="J132">
        <v>257.23</v>
      </c>
      <c r="K132">
        <v>3836.2857100000001</v>
      </c>
      <c r="L132">
        <v>7.2457000000000003</v>
      </c>
      <c r="M132">
        <v>-563.5</v>
      </c>
      <c r="N132">
        <v>127461.4</v>
      </c>
      <c r="O132">
        <v>621.6</v>
      </c>
    </row>
    <row r="133" spans="1:15" x14ac:dyDescent="0.3">
      <c r="A133" s="1">
        <v>34733</v>
      </c>
      <c r="B133">
        <v>17.149999999999999</v>
      </c>
      <c r="C133">
        <v>7.49857</v>
      </c>
      <c r="D133">
        <v>473.94666000000001</v>
      </c>
      <c r="E133">
        <v>4186.4144399999996</v>
      </c>
      <c r="F133">
        <v>6085.5611099999996</v>
      </c>
      <c r="G133">
        <v>587.70110999999997</v>
      </c>
      <c r="H133">
        <v>136.72889000000001</v>
      </c>
      <c r="I133">
        <v>1846.07</v>
      </c>
      <c r="J133">
        <v>257.23</v>
      </c>
      <c r="K133">
        <v>4063.5</v>
      </c>
      <c r="L133">
        <v>7.2457000000000003</v>
      </c>
      <c r="M133">
        <v>-563.5</v>
      </c>
      <c r="N133">
        <v>127461.4</v>
      </c>
      <c r="O133">
        <v>621.6</v>
      </c>
    </row>
    <row r="134" spans="1:15" x14ac:dyDescent="0.3">
      <c r="A134" s="1">
        <v>34740</v>
      </c>
      <c r="B134">
        <v>17.03875</v>
      </c>
      <c r="C134">
        <v>7.49857</v>
      </c>
      <c r="D134">
        <v>478.32875000000001</v>
      </c>
      <c r="E134">
        <v>4186.4144399999996</v>
      </c>
      <c r="F134">
        <v>6085.5611099999996</v>
      </c>
      <c r="G134">
        <v>587.70110999999997</v>
      </c>
      <c r="H134">
        <v>136.72889000000001</v>
      </c>
      <c r="I134">
        <v>1846.07</v>
      </c>
      <c r="J134">
        <v>257.23</v>
      </c>
      <c r="K134">
        <v>4107.5</v>
      </c>
      <c r="L134">
        <v>7.2457000000000003</v>
      </c>
      <c r="M134">
        <v>-563.5</v>
      </c>
      <c r="N134">
        <v>127461.4</v>
      </c>
      <c r="O134">
        <v>621.6</v>
      </c>
    </row>
    <row r="135" spans="1:15" x14ac:dyDescent="0.3">
      <c r="A135" s="1">
        <v>34747</v>
      </c>
      <c r="B135">
        <v>17.063079999999999</v>
      </c>
      <c r="C135">
        <v>7.49857</v>
      </c>
      <c r="D135">
        <v>480.19691999999998</v>
      </c>
      <c r="E135">
        <v>4186.4144399999996</v>
      </c>
      <c r="F135">
        <v>6085.5611099999996</v>
      </c>
      <c r="G135">
        <v>587.70110999999997</v>
      </c>
      <c r="H135">
        <v>136.72889000000001</v>
      </c>
      <c r="I135">
        <v>1846.07</v>
      </c>
      <c r="J135">
        <v>257.23</v>
      </c>
      <c r="K135">
        <v>4159</v>
      </c>
      <c r="L135">
        <v>7.2457000000000003</v>
      </c>
      <c r="M135">
        <v>-563.5</v>
      </c>
      <c r="N135">
        <v>127461.4</v>
      </c>
      <c r="O135">
        <v>621.6</v>
      </c>
    </row>
    <row r="136" spans="1:15" x14ac:dyDescent="0.3">
      <c r="A136" s="1">
        <v>34754</v>
      </c>
      <c r="B136">
        <v>17.094999999999999</v>
      </c>
      <c r="C136">
        <v>7.49857</v>
      </c>
      <c r="D136">
        <v>481.49234999999999</v>
      </c>
      <c r="E136">
        <v>4186.4144399999996</v>
      </c>
      <c r="F136">
        <v>6085.5611099999996</v>
      </c>
      <c r="G136">
        <v>587.70110999999997</v>
      </c>
      <c r="H136">
        <v>136.72889000000001</v>
      </c>
      <c r="I136">
        <v>1846.07</v>
      </c>
      <c r="J136">
        <v>257.23</v>
      </c>
      <c r="K136">
        <v>4214.75</v>
      </c>
      <c r="L136">
        <v>7.2457000000000003</v>
      </c>
      <c r="M136">
        <v>-563.5</v>
      </c>
      <c r="N136">
        <v>127461.4</v>
      </c>
      <c r="O136">
        <v>621.6</v>
      </c>
    </row>
    <row r="137" spans="1:15" x14ac:dyDescent="0.3">
      <c r="A137" s="1">
        <v>34761</v>
      </c>
      <c r="B137">
        <v>16.69333</v>
      </c>
      <c r="C137">
        <v>7.49857</v>
      </c>
      <c r="D137">
        <v>485.4</v>
      </c>
      <c r="E137">
        <v>4186.4144399999996</v>
      </c>
      <c r="F137">
        <v>6085.5611099999996</v>
      </c>
      <c r="G137">
        <v>587.70110999999997</v>
      </c>
      <c r="H137">
        <v>136.72889000000001</v>
      </c>
      <c r="I137">
        <v>1846.07</v>
      </c>
      <c r="J137">
        <v>257.23</v>
      </c>
      <c r="K137">
        <v>4502</v>
      </c>
      <c r="L137">
        <v>7.2457000000000003</v>
      </c>
      <c r="M137">
        <v>-563.5</v>
      </c>
      <c r="N137">
        <v>127461.4</v>
      </c>
      <c r="O137">
        <v>621.6</v>
      </c>
    </row>
    <row r="138" spans="1:15" x14ac:dyDescent="0.3">
      <c r="A138" s="1">
        <v>34768</v>
      </c>
      <c r="B138">
        <v>16.695</v>
      </c>
      <c r="C138">
        <v>7.49857</v>
      </c>
      <c r="D138">
        <v>484.97750000000002</v>
      </c>
      <c r="E138">
        <v>4186.4144399999996</v>
      </c>
      <c r="F138">
        <v>6085.5611099999996</v>
      </c>
      <c r="G138">
        <v>587.70110999999997</v>
      </c>
      <c r="H138">
        <v>136.72889000000001</v>
      </c>
      <c r="I138">
        <v>1846.07</v>
      </c>
      <c r="J138">
        <v>257.23</v>
      </c>
      <c r="K138">
        <v>4561.5</v>
      </c>
      <c r="L138">
        <v>7.2457000000000003</v>
      </c>
      <c r="M138">
        <v>-563.5</v>
      </c>
      <c r="N138">
        <v>127461.4</v>
      </c>
      <c r="O138">
        <v>621.6</v>
      </c>
    </row>
    <row r="139" spans="1:15" x14ac:dyDescent="0.3">
      <c r="A139" s="1">
        <v>34775</v>
      </c>
      <c r="B139">
        <v>16.58615</v>
      </c>
      <c r="C139">
        <v>7.49857</v>
      </c>
      <c r="D139">
        <v>488.12076999999999</v>
      </c>
      <c r="E139">
        <v>4186.4144399999996</v>
      </c>
      <c r="F139">
        <v>6085.5611099999996</v>
      </c>
      <c r="G139">
        <v>587.70110999999997</v>
      </c>
      <c r="H139">
        <v>136.72889000000001</v>
      </c>
      <c r="I139">
        <v>1846.07</v>
      </c>
      <c r="J139">
        <v>257.23</v>
      </c>
      <c r="K139">
        <v>4622.6666699999996</v>
      </c>
      <c r="L139">
        <v>7.2457000000000003</v>
      </c>
      <c r="M139">
        <v>-563.5</v>
      </c>
      <c r="N139">
        <v>127461.4</v>
      </c>
      <c r="O139">
        <v>621.6</v>
      </c>
    </row>
    <row r="140" spans="1:15" x14ac:dyDescent="0.3">
      <c r="A140" s="1">
        <v>34782</v>
      </c>
      <c r="B140">
        <v>16.747779999999999</v>
      </c>
      <c r="C140">
        <v>7.49857</v>
      </c>
      <c r="D140">
        <v>490.52055999999999</v>
      </c>
      <c r="E140">
        <v>4186.4144399999996</v>
      </c>
      <c r="F140">
        <v>6085.5611099999996</v>
      </c>
      <c r="G140">
        <v>587.70110999999997</v>
      </c>
      <c r="H140">
        <v>136.72889000000001</v>
      </c>
      <c r="I140">
        <v>1846.07</v>
      </c>
      <c r="J140">
        <v>257.23</v>
      </c>
      <c r="K140">
        <v>4677</v>
      </c>
      <c r="L140">
        <v>7.2457000000000003</v>
      </c>
      <c r="M140">
        <v>-563.5</v>
      </c>
      <c r="N140">
        <v>127461.4</v>
      </c>
      <c r="O140">
        <v>621.6</v>
      </c>
    </row>
    <row r="141" spans="1:15" x14ac:dyDescent="0.3">
      <c r="A141" s="1">
        <v>34789</v>
      </c>
      <c r="B141">
        <v>17.006519999999998</v>
      </c>
      <c r="C141">
        <v>7.49857</v>
      </c>
      <c r="D141">
        <v>493.15305000000001</v>
      </c>
      <c r="E141">
        <v>4186.4144399999996</v>
      </c>
      <c r="F141">
        <v>6085.5611099999996</v>
      </c>
      <c r="G141">
        <v>587.70110999999997</v>
      </c>
      <c r="H141">
        <v>136.72889000000001</v>
      </c>
      <c r="I141">
        <v>1846.07</v>
      </c>
      <c r="J141">
        <v>257.23</v>
      </c>
      <c r="K141">
        <v>4721</v>
      </c>
      <c r="L141">
        <v>7.2457000000000003</v>
      </c>
      <c r="M141">
        <v>-563.5</v>
      </c>
      <c r="N141">
        <v>127461.4</v>
      </c>
      <c r="O141">
        <v>621.6</v>
      </c>
    </row>
    <row r="142" spans="1:15" x14ac:dyDescent="0.3">
      <c r="A142" s="1">
        <v>34796</v>
      </c>
      <c r="B142">
        <v>18.242000000000001</v>
      </c>
      <c r="C142">
        <v>7.49857</v>
      </c>
      <c r="D142">
        <v>505.03199999999998</v>
      </c>
      <c r="E142">
        <v>4186.4144399999996</v>
      </c>
      <c r="F142">
        <v>6085.5611099999996</v>
      </c>
      <c r="G142">
        <v>587.70110999999997</v>
      </c>
      <c r="H142">
        <v>136.72889000000001</v>
      </c>
      <c r="I142">
        <v>1846.07</v>
      </c>
      <c r="J142">
        <v>257.23</v>
      </c>
      <c r="K142">
        <v>4938.5</v>
      </c>
      <c r="L142">
        <v>7.2457000000000003</v>
      </c>
      <c r="M142">
        <v>-563.5</v>
      </c>
      <c r="N142">
        <v>127461.4</v>
      </c>
      <c r="O142">
        <v>621.6</v>
      </c>
    </row>
    <row r="143" spans="1:15" x14ac:dyDescent="0.3">
      <c r="A143" s="1">
        <v>34810</v>
      </c>
      <c r="B143">
        <v>18.485379999999999</v>
      </c>
      <c r="C143">
        <v>7.49857</v>
      </c>
      <c r="D143">
        <v>506.02143000000001</v>
      </c>
      <c r="E143">
        <v>4186.4144399999996</v>
      </c>
      <c r="F143">
        <v>6085.5611099999996</v>
      </c>
      <c r="G143">
        <v>587.70110999999997</v>
      </c>
      <c r="H143">
        <v>136.72889000000001</v>
      </c>
      <c r="I143">
        <v>1846.07</v>
      </c>
      <c r="J143">
        <v>257.23</v>
      </c>
      <c r="K143">
        <v>5002</v>
      </c>
      <c r="L143">
        <v>7.2457000000000003</v>
      </c>
      <c r="M143">
        <v>-563.5</v>
      </c>
      <c r="N143">
        <v>127461.4</v>
      </c>
      <c r="O143">
        <v>621.6</v>
      </c>
    </row>
    <row r="144" spans="1:15" x14ac:dyDescent="0.3">
      <c r="A144" s="1">
        <v>34817</v>
      </c>
      <c r="B144">
        <v>18.648330000000001</v>
      </c>
      <c r="C144">
        <v>7.49857</v>
      </c>
      <c r="D144">
        <v>507.90579000000002</v>
      </c>
      <c r="E144">
        <v>4186.4144399999996</v>
      </c>
      <c r="F144">
        <v>6085.5611099999996</v>
      </c>
      <c r="G144">
        <v>587.70110999999997</v>
      </c>
      <c r="H144">
        <v>136.72889000000001</v>
      </c>
      <c r="I144">
        <v>1846.07</v>
      </c>
      <c r="J144">
        <v>257.23</v>
      </c>
      <c r="K144">
        <v>5024.125</v>
      </c>
      <c r="L144">
        <v>7.2457000000000003</v>
      </c>
      <c r="M144">
        <v>-563.5</v>
      </c>
      <c r="N144">
        <v>127461.4</v>
      </c>
      <c r="O144">
        <v>621.6</v>
      </c>
    </row>
    <row r="145" spans="1:15" x14ac:dyDescent="0.3">
      <c r="A145" s="1">
        <v>34824</v>
      </c>
      <c r="B145">
        <v>18.814</v>
      </c>
      <c r="C145">
        <v>7.49857</v>
      </c>
      <c r="D145">
        <v>518.05199000000005</v>
      </c>
      <c r="E145">
        <v>4186.4144399999996</v>
      </c>
      <c r="F145">
        <v>6085.5611099999996</v>
      </c>
      <c r="G145">
        <v>587.70110999999997</v>
      </c>
      <c r="H145">
        <v>136.72889000000001</v>
      </c>
      <c r="I145">
        <v>1846.07</v>
      </c>
      <c r="J145">
        <v>257.23</v>
      </c>
      <c r="K145">
        <v>5130</v>
      </c>
      <c r="L145">
        <v>7.2457000000000003</v>
      </c>
      <c r="M145">
        <v>-563.5</v>
      </c>
      <c r="N145">
        <v>127461.4</v>
      </c>
      <c r="O145">
        <v>621.6</v>
      </c>
    </row>
    <row r="146" spans="1:15" x14ac:dyDescent="0.3">
      <c r="A146" s="1">
        <v>34831</v>
      </c>
      <c r="B146">
        <v>18.538</v>
      </c>
      <c r="C146">
        <v>7.49857</v>
      </c>
      <c r="D146">
        <v>521.20600000000002</v>
      </c>
      <c r="E146">
        <v>4186.4144399999996</v>
      </c>
      <c r="F146">
        <v>6085.5611099999996</v>
      </c>
      <c r="G146">
        <v>587.70110999999997</v>
      </c>
      <c r="H146">
        <v>136.72889000000001</v>
      </c>
      <c r="I146">
        <v>1846.07</v>
      </c>
      <c r="J146">
        <v>257.23</v>
      </c>
      <c r="K146">
        <v>5118</v>
      </c>
      <c r="L146">
        <v>7.2457000000000003</v>
      </c>
      <c r="M146">
        <v>-563.5</v>
      </c>
      <c r="N146">
        <v>127461.4</v>
      </c>
      <c r="O146">
        <v>621.6</v>
      </c>
    </row>
    <row r="147" spans="1:15" x14ac:dyDescent="0.3">
      <c r="A147" s="1">
        <v>34838</v>
      </c>
      <c r="B147">
        <v>18.5</v>
      </c>
      <c r="C147">
        <v>7.49857</v>
      </c>
      <c r="D147">
        <v>522.25532999999996</v>
      </c>
      <c r="E147">
        <v>4186.4144399999996</v>
      </c>
      <c r="F147">
        <v>6085.5611099999996</v>
      </c>
      <c r="G147">
        <v>587.70110999999997</v>
      </c>
      <c r="H147">
        <v>136.72889000000001</v>
      </c>
      <c r="I147">
        <v>1846.07</v>
      </c>
      <c r="J147">
        <v>257.23</v>
      </c>
      <c r="K147">
        <v>5076.25</v>
      </c>
      <c r="L147">
        <v>7.2457000000000003</v>
      </c>
      <c r="M147">
        <v>-563.5</v>
      </c>
      <c r="N147">
        <v>127461.4</v>
      </c>
      <c r="O147">
        <v>621.6</v>
      </c>
    </row>
    <row r="148" spans="1:15" x14ac:dyDescent="0.3">
      <c r="A148" s="1">
        <v>34845</v>
      </c>
      <c r="B148">
        <v>18.435500000000001</v>
      </c>
      <c r="C148">
        <v>7.49857</v>
      </c>
      <c r="D148">
        <v>523.346</v>
      </c>
      <c r="E148">
        <v>4186.4144399999996</v>
      </c>
      <c r="F148">
        <v>6085.5611099999996</v>
      </c>
      <c r="G148">
        <v>587.70110999999997</v>
      </c>
      <c r="H148">
        <v>136.72889000000001</v>
      </c>
      <c r="I148">
        <v>1846.07</v>
      </c>
      <c r="J148">
        <v>257.23</v>
      </c>
      <c r="K148">
        <v>5063.6666699999996</v>
      </c>
      <c r="L148">
        <v>7.2457000000000003</v>
      </c>
      <c r="M148">
        <v>-563.5</v>
      </c>
      <c r="N148">
        <v>127461.4</v>
      </c>
      <c r="O148">
        <v>621.6</v>
      </c>
    </row>
    <row r="149" spans="1:15" x14ac:dyDescent="0.3">
      <c r="A149" s="1">
        <v>34852</v>
      </c>
      <c r="B149">
        <v>17.8</v>
      </c>
      <c r="C149">
        <v>7.49857</v>
      </c>
      <c r="D149">
        <v>533</v>
      </c>
      <c r="E149">
        <v>4186.4144399999996</v>
      </c>
      <c r="F149">
        <v>6085.5611099999996</v>
      </c>
      <c r="G149">
        <v>587.70110999999997</v>
      </c>
      <c r="H149">
        <v>136.72889000000001</v>
      </c>
      <c r="I149">
        <v>1846.07</v>
      </c>
      <c r="J149">
        <v>257.23</v>
      </c>
      <c r="K149">
        <v>4958</v>
      </c>
      <c r="L149">
        <v>7.2457000000000003</v>
      </c>
      <c r="M149">
        <v>-563.5</v>
      </c>
      <c r="N149">
        <v>127461.4</v>
      </c>
      <c r="O149">
        <v>621.6</v>
      </c>
    </row>
    <row r="150" spans="1:15" x14ac:dyDescent="0.3">
      <c r="A150" s="1">
        <v>34859</v>
      </c>
      <c r="B150">
        <v>17.931429999999999</v>
      </c>
      <c r="C150">
        <v>7.49857</v>
      </c>
      <c r="D150">
        <v>532.93856000000005</v>
      </c>
      <c r="E150">
        <v>4186.4144399999996</v>
      </c>
      <c r="F150">
        <v>6085.5611099999996</v>
      </c>
      <c r="G150">
        <v>587.70110999999997</v>
      </c>
      <c r="H150">
        <v>136.72889000000001</v>
      </c>
      <c r="I150">
        <v>1846.07</v>
      </c>
      <c r="J150">
        <v>257.23</v>
      </c>
      <c r="K150">
        <v>4923</v>
      </c>
      <c r="L150">
        <v>7.2457000000000003</v>
      </c>
      <c r="M150">
        <v>-563.5</v>
      </c>
      <c r="N150">
        <v>127461.4</v>
      </c>
      <c r="O150">
        <v>621.6</v>
      </c>
    </row>
    <row r="151" spans="1:15" x14ac:dyDescent="0.3">
      <c r="A151" s="1">
        <v>34866</v>
      </c>
      <c r="B151">
        <v>17.859169999999999</v>
      </c>
      <c r="C151">
        <v>7.49857</v>
      </c>
      <c r="D151">
        <v>534.24333000000001</v>
      </c>
      <c r="E151">
        <v>4186.4144399999996</v>
      </c>
      <c r="F151">
        <v>6085.5611099999996</v>
      </c>
      <c r="G151">
        <v>587.70110999999997</v>
      </c>
      <c r="H151">
        <v>136.72889000000001</v>
      </c>
      <c r="I151">
        <v>1846.07</v>
      </c>
      <c r="J151">
        <v>257.23</v>
      </c>
      <c r="K151">
        <v>4866.2</v>
      </c>
      <c r="L151">
        <v>7.2457000000000003</v>
      </c>
      <c r="M151">
        <v>-563.5</v>
      </c>
      <c r="N151">
        <v>127461.4</v>
      </c>
      <c r="O151">
        <v>621.6</v>
      </c>
    </row>
    <row r="152" spans="1:15" x14ac:dyDescent="0.3">
      <c r="A152" s="1">
        <v>34873</v>
      </c>
      <c r="B152">
        <v>17.510000000000002</v>
      </c>
      <c r="C152">
        <v>7.49857</v>
      </c>
      <c r="D152">
        <v>537.99293</v>
      </c>
      <c r="E152">
        <v>4186.4144399999996</v>
      </c>
      <c r="F152">
        <v>6085.5611099999996</v>
      </c>
      <c r="G152">
        <v>587.70110999999997</v>
      </c>
      <c r="H152">
        <v>136.72889000000001</v>
      </c>
      <c r="I152">
        <v>1846.07</v>
      </c>
      <c r="J152">
        <v>257.23</v>
      </c>
      <c r="K152">
        <v>4781</v>
      </c>
      <c r="L152">
        <v>7.2457000000000003</v>
      </c>
      <c r="M152">
        <v>-563.5</v>
      </c>
      <c r="N152">
        <v>127461.4</v>
      </c>
      <c r="O152">
        <v>621.6</v>
      </c>
    </row>
    <row r="153" spans="1:15" x14ac:dyDescent="0.3">
      <c r="A153" s="1">
        <v>34880</v>
      </c>
      <c r="B153">
        <v>17.312729999999998</v>
      </c>
      <c r="C153">
        <v>7.49857</v>
      </c>
      <c r="D153">
        <v>539.35407999999995</v>
      </c>
      <c r="E153">
        <v>4186.4144399999996</v>
      </c>
      <c r="F153">
        <v>6085.5611099999996</v>
      </c>
      <c r="G153">
        <v>587.70110999999997</v>
      </c>
      <c r="H153">
        <v>136.72889000000001</v>
      </c>
      <c r="I153">
        <v>1846.07</v>
      </c>
      <c r="J153">
        <v>257.23</v>
      </c>
      <c r="K153">
        <v>4724.5555599999998</v>
      </c>
      <c r="L153">
        <v>7.2457000000000003</v>
      </c>
      <c r="M153">
        <v>-563.5</v>
      </c>
      <c r="N153">
        <v>127461.4</v>
      </c>
      <c r="O153">
        <v>621.6</v>
      </c>
    </row>
    <row r="154" spans="1:15" x14ac:dyDescent="0.3">
      <c r="A154" s="1">
        <v>34887</v>
      </c>
      <c r="B154">
        <v>16.106000000000002</v>
      </c>
      <c r="C154">
        <v>7.49857</v>
      </c>
      <c r="D154">
        <v>551.17750999999998</v>
      </c>
      <c r="E154">
        <v>4186.4144399999996</v>
      </c>
      <c r="F154">
        <v>6085.5611099999996</v>
      </c>
      <c r="G154">
        <v>587.70110999999997</v>
      </c>
      <c r="H154">
        <v>136.72889000000001</v>
      </c>
      <c r="I154">
        <v>1846.07</v>
      </c>
      <c r="J154">
        <v>257.23</v>
      </c>
      <c r="K154">
        <v>4564.5</v>
      </c>
      <c r="L154">
        <v>7.2457000000000003</v>
      </c>
      <c r="M154">
        <v>-563.5</v>
      </c>
      <c r="N154">
        <v>127461.4</v>
      </c>
      <c r="O154">
        <v>621.6</v>
      </c>
    </row>
    <row r="155" spans="1:15" x14ac:dyDescent="0.3">
      <c r="A155" s="1">
        <v>34894</v>
      </c>
      <c r="B155">
        <v>16.015000000000001</v>
      </c>
      <c r="C155">
        <v>7.49857</v>
      </c>
      <c r="D155">
        <v>555.38445000000002</v>
      </c>
      <c r="E155">
        <v>4186.4144399999996</v>
      </c>
      <c r="F155">
        <v>6085.5611099999996</v>
      </c>
      <c r="G155">
        <v>587.70110999999997</v>
      </c>
      <c r="H155">
        <v>136.72889000000001</v>
      </c>
      <c r="I155">
        <v>1846.07</v>
      </c>
      <c r="J155">
        <v>257.23</v>
      </c>
      <c r="K155">
        <v>4556</v>
      </c>
      <c r="L155">
        <v>7.2457000000000003</v>
      </c>
      <c r="M155">
        <v>-563.5</v>
      </c>
      <c r="N155">
        <v>127461.4</v>
      </c>
      <c r="O155">
        <v>621.6</v>
      </c>
    </row>
    <row r="156" spans="1:15" x14ac:dyDescent="0.3">
      <c r="A156" s="1">
        <v>34901</v>
      </c>
      <c r="B156">
        <v>15.892670000000001</v>
      </c>
      <c r="C156">
        <v>7.49857</v>
      </c>
      <c r="D156">
        <v>555.55571999999995</v>
      </c>
      <c r="E156">
        <v>4186.4144399999996</v>
      </c>
      <c r="F156">
        <v>6085.5611099999996</v>
      </c>
      <c r="G156">
        <v>587.70110999999997</v>
      </c>
      <c r="H156">
        <v>136.72889000000001</v>
      </c>
      <c r="I156">
        <v>1846.07</v>
      </c>
      <c r="J156">
        <v>257.23</v>
      </c>
      <c r="K156">
        <v>4550</v>
      </c>
      <c r="L156">
        <v>7.2457000000000003</v>
      </c>
      <c r="M156">
        <v>-563.5</v>
      </c>
      <c r="N156">
        <v>127461.4</v>
      </c>
      <c r="O156">
        <v>621.6</v>
      </c>
    </row>
    <row r="157" spans="1:15" x14ac:dyDescent="0.3">
      <c r="A157" s="1">
        <v>34908</v>
      </c>
      <c r="B157">
        <v>15.858000000000001</v>
      </c>
      <c r="C157">
        <v>7.49857</v>
      </c>
      <c r="D157">
        <v>557.11946999999998</v>
      </c>
      <c r="E157">
        <v>4186.4144399999996</v>
      </c>
      <c r="F157">
        <v>6085.5611099999996</v>
      </c>
      <c r="G157">
        <v>587.70110999999997</v>
      </c>
      <c r="H157">
        <v>136.72889000000001</v>
      </c>
      <c r="I157">
        <v>1846.07</v>
      </c>
      <c r="J157">
        <v>257.23</v>
      </c>
      <c r="K157">
        <v>4522.5</v>
      </c>
      <c r="L157">
        <v>7.2457000000000003</v>
      </c>
      <c r="M157">
        <v>-563.5</v>
      </c>
      <c r="N157">
        <v>127461.4</v>
      </c>
      <c r="O157">
        <v>621.6</v>
      </c>
    </row>
    <row r="158" spans="1:15" x14ac:dyDescent="0.3">
      <c r="A158" s="1">
        <v>34915</v>
      </c>
      <c r="B158">
        <v>16.074999999999999</v>
      </c>
      <c r="C158">
        <v>7.49857</v>
      </c>
      <c r="D158">
        <v>559.03250000000003</v>
      </c>
      <c r="E158">
        <v>4186.4144399999996</v>
      </c>
      <c r="F158">
        <v>6085.5611099999996</v>
      </c>
      <c r="G158">
        <v>587.70110999999997</v>
      </c>
      <c r="H158">
        <v>136.72889000000001</v>
      </c>
      <c r="I158">
        <v>1846.07</v>
      </c>
      <c r="J158">
        <v>257.23</v>
      </c>
      <c r="K158">
        <v>4410</v>
      </c>
      <c r="L158">
        <v>7.2457000000000003</v>
      </c>
      <c r="M158">
        <v>-563.5</v>
      </c>
      <c r="N158">
        <v>127461.4</v>
      </c>
      <c r="O158">
        <v>621.6</v>
      </c>
    </row>
    <row r="159" spans="1:15" x14ac:dyDescent="0.3">
      <c r="A159" s="1">
        <v>34922</v>
      </c>
      <c r="B159">
        <v>16.071110000000001</v>
      </c>
      <c r="C159">
        <v>7.49857</v>
      </c>
      <c r="D159">
        <v>558.75778000000003</v>
      </c>
      <c r="E159">
        <v>4186.4144399999996</v>
      </c>
      <c r="F159">
        <v>6085.5611099999996</v>
      </c>
      <c r="G159">
        <v>587.70110999999997</v>
      </c>
      <c r="H159">
        <v>136.72889000000001</v>
      </c>
      <c r="I159">
        <v>1846.07</v>
      </c>
      <c r="J159">
        <v>257.23</v>
      </c>
      <c r="K159">
        <v>4407.5</v>
      </c>
      <c r="L159">
        <v>7.2457000000000003</v>
      </c>
      <c r="M159">
        <v>-563.5</v>
      </c>
      <c r="N159">
        <v>127461.4</v>
      </c>
      <c r="O159">
        <v>621.6</v>
      </c>
    </row>
    <row r="160" spans="1:15" x14ac:dyDescent="0.3">
      <c r="A160" s="1">
        <v>34929</v>
      </c>
      <c r="B160">
        <v>16.005710000000001</v>
      </c>
      <c r="C160">
        <v>7.49857</v>
      </c>
      <c r="D160">
        <v>558.95357000000001</v>
      </c>
      <c r="E160">
        <v>4186.4144399999996</v>
      </c>
      <c r="F160">
        <v>6085.5611099999996</v>
      </c>
      <c r="G160">
        <v>587.70110999999997</v>
      </c>
      <c r="H160">
        <v>136.72889000000001</v>
      </c>
      <c r="I160">
        <v>1846.07</v>
      </c>
      <c r="J160">
        <v>257.23</v>
      </c>
      <c r="K160">
        <v>4407.3333300000004</v>
      </c>
      <c r="L160">
        <v>7.2457000000000003</v>
      </c>
      <c r="M160">
        <v>-563.5</v>
      </c>
      <c r="N160">
        <v>127461.4</v>
      </c>
      <c r="O160">
        <v>621.6</v>
      </c>
    </row>
    <row r="161" spans="1:15" x14ac:dyDescent="0.3">
      <c r="A161" s="1">
        <v>34936</v>
      </c>
      <c r="B161">
        <v>16.079470000000001</v>
      </c>
      <c r="C161">
        <v>7.49857</v>
      </c>
      <c r="D161">
        <v>558.82527000000005</v>
      </c>
      <c r="E161">
        <v>4186.4144399999996</v>
      </c>
      <c r="F161">
        <v>6085.5611099999996</v>
      </c>
      <c r="G161">
        <v>587.70110999999997</v>
      </c>
      <c r="H161">
        <v>136.72889000000001</v>
      </c>
      <c r="I161">
        <v>1846.07</v>
      </c>
      <c r="J161">
        <v>257.23</v>
      </c>
      <c r="K161">
        <v>4412.5</v>
      </c>
      <c r="L161">
        <v>7.2457000000000003</v>
      </c>
      <c r="M161">
        <v>-563.5</v>
      </c>
      <c r="N161">
        <v>127461.4</v>
      </c>
      <c r="O161">
        <v>621.6</v>
      </c>
    </row>
    <row r="162" spans="1:15" x14ac:dyDescent="0.3">
      <c r="A162" s="1">
        <v>34943</v>
      </c>
      <c r="B162">
        <v>16.25</v>
      </c>
      <c r="C162">
        <v>7.49857</v>
      </c>
      <c r="D162">
        <v>563.84002999999996</v>
      </c>
      <c r="E162">
        <v>4186.4144399999996</v>
      </c>
      <c r="F162">
        <v>6085.5611099999996</v>
      </c>
      <c r="G162">
        <v>587.70110999999997</v>
      </c>
      <c r="H162">
        <v>136.72889000000001</v>
      </c>
      <c r="I162">
        <v>100</v>
      </c>
      <c r="J162">
        <v>257.23</v>
      </c>
      <c r="K162">
        <v>4447</v>
      </c>
      <c r="L162">
        <v>7.2457000000000003</v>
      </c>
      <c r="M162">
        <v>-563.5</v>
      </c>
      <c r="N162">
        <v>127461.4</v>
      </c>
      <c r="O162">
        <v>621.6</v>
      </c>
    </row>
    <row r="163" spans="1:15" x14ac:dyDescent="0.3">
      <c r="A163" s="1">
        <v>34950</v>
      </c>
      <c r="B163">
        <v>16.61833</v>
      </c>
      <c r="C163">
        <v>7.49857</v>
      </c>
      <c r="D163">
        <v>569.22999000000004</v>
      </c>
      <c r="E163">
        <v>4186.4144399999996</v>
      </c>
      <c r="F163">
        <v>6085.5611099999996</v>
      </c>
      <c r="G163">
        <v>587.70110999999997</v>
      </c>
      <c r="H163">
        <v>136.72889000000001</v>
      </c>
      <c r="I163">
        <v>100.42632999999999</v>
      </c>
      <c r="J163">
        <v>257.23</v>
      </c>
      <c r="K163">
        <v>4458</v>
      </c>
      <c r="L163">
        <v>7.2457000000000003</v>
      </c>
      <c r="M163">
        <v>-563.5</v>
      </c>
      <c r="N163">
        <v>127461.4</v>
      </c>
      <c r="O163">
        <v>621.6</v>
      </c>
    </row>
    <row r="164" spans="1:15" x14ac:dyDescent="0.3">
      <c r="A164" s="1">
        <v>34957</v>
      </c>
      <c r="B164">
        <v>16.762730000000001</v>
      </c>
      <c r="C164">
        <v>7.49857</v>
      </c>
      <c r="D164">
        <v>574.22999000000004</v>
      </c>
      <c r="E164">
        <v>4186.4144399999996</v>
      </c>
      <c r="F164">
        <v>6085.5611099999996</v>
      </c>
      <c r="G164">
        <v>587.70110999999997</v>
      </c>
      <c r="H164">
        <v>136.72889000000001</v>
      </c>
      <c r="I164">
        <v>100.08118</v>
      </c>
      <c r="J164">
        <v>257.23</v>
      </c>
      <c r="K164">
        <v>4462</v>
      </c>
      <c r="L164">
        <v>7.2457000000000003</v>
      </c>
      <c r="M164">
        <v>-563.5</v>
      </c>
      <c r="N164">
        <v>127461.4</v>
      </c>
      <c r="O164">
        <v>621.6</v>
      </c>
    </row>
    <row r="165" spans="1:15" x14ac:dyDescent="0.3">
      <c r="A165" s="1">
        <v>34964</v>
      </c>
      <c r="B165">
        <v>16.80312</v>
      </c>
      <c r="C165">
        <v>7.49857</v>
      </c>
      <c r="D165">
        <v>577.38466000000005</v>
      </c>
      <c r="E165">
        <v>4186.4144399999996</v>
      </c>
      <c r="F165">
        <v>6085.5611099999996</v>
      </c>
      <c r="G165">
        <v>587.70110999999997</v>
      </c>
      <c r="H165">
        <v>136.72889000000001</v>
      </c>
      <c r="I165">
        <v>99.359690000000001</v>
      </c>
      <c r="J165">
        <v>257.23</v>
      </c>
      <c r="K165">
        <v>4463.57143</v>
      </c>
      <c r="L165">
        <v>7.2457000000000003</v>
      </c>
      <c r="M165">
        <v>-563.5</v>
      </c>
      <c r="N165">
        <v>127461.4</v>
      </c>
      <c r="O165">
        <v>621.6</v>
      </c>
    </row>
    <row r="166" spans="1:15" x14ac:dyDescent="0.3">
      <c r="A166" s="1">
        <v>34971</v>
      </c>
      <c r="B166">
        <v>16.69952</v>
      </c>
      <c r="C166">
        <v>7.49857</v>
      </c>
      <c r="D166">
        <v>578.76549</v>
      </c>
      <c r="E166">
        <v>4186.4144399999996</v>
      </c>
      <c r="F166">
        <v>6085.5611099999996</v>
      </c>
      <c r="G166">
        <v>587.70110999999997</v>
      </c>
      <c r="H166">
        <v>136.72889000000001</v>
      </c>
      <c r="I166">
        <v>96.772710000000004</v>
      </c>
      <c r="J166">
        <v>257.23</v>
      </c>
      <c r="K166">
        <v>4471.5555599999998</v>
      </c>
      <c r="L166">
        <v>7.2457000000000003</v>
      </c>
      <c r="M166">
        <v>-563.5</v>
      </c>
      <c r="N166">
        <v>127461.4</v>
      </c>
      <c r="O166">
        <v>621.6</v>
      </c>
    </row>
    <row r="167" spans="1:15" x14ac:dyDescent="0.3">
      <c r="A167" s="1">
        <v>34978</v>
      </c>
      <c r="B167">
        <v>16.225999999999999</v>
      </c>
      <c r="C167">
        <v>7.49857</v>
      </c>
      <c r="D167">
        <v>582.12999000000002</v>
      </c>
      <c r="E167">
        <v>4186.4144399999996</v>
      </c>
      <c r="F167">
        <v>6085.5611099999996</v>
      </c>
      <c r="G167">
        <v>587.70110999999997</v>
      </c>
      <c r="H167">
        <v>136.72889000000001</v>
      </c>
      <c r="I167">
        <v>76.528599999999997</v>
      </c>
      <c r="J167">
        <v>257.23</v>
      </c>
      <c r="K167">
        <v>4491.5</v>
      </c>
      <c r="L167">
        <v>7.2457000000000003</v>
      </c>
      <c r="M167">
        <v>-563.5</v>
      </c>
      <c r="N167">
        <v>127461.4</v>
      </c>
      <c r="O167">
        <v>621.6</v>
      </c>
    </row>
    <row r="168" spans="1:15" x14ac:dyDescent="0.3">
      <c r="A168" s="1">
        <v>34985</v>
      </c>
      <c r="B168">
        <v>16.100999999999999</v>
      </c>
      <c r="C168">
        <v>7.49857</v>
      </c>
      <c r="D168">
        <v>581.36</v>
      </c>
      <c r="E168">
        <v>4186.4144399999996</v>
      </c>
      <c r="F168">
        <v>6085.5611099999996</v>
      </c>
      <c r="G168">
        <v>587.70110999999997</v>
      </c>
      <c r="H168">
        <v>136.72889000000001</v>
      </c>
      <c r="I168">
        <v>76.607900000000001</v>
      </c>
      <c r="J168">
        <v>257.23</v>
      </c>
      <c r="K168">
        <v>4497.5</v>
      </c>
      <c r="L168">
        <v>7.2457000000000003</v>
      </c>
      <c r="M168">
        <v>-563.5</v>
      </c>
      <c r="N168">
        <v>127461.4</v>
      </c>
      <c r="O168">
        <v>621.6</v>
      </c>
    </row>
    <row r="169" spans="1:15" x14ac:dyDescent="0.3">
      <c r="A169" s="1">
        <v>34992</v>
      </c>
      <c r="B169">
        <v>16.054670000000002</v>
      </c>
      <c r="C169">
        <v>7.49857</v>
      </c>
      <c r="D169">
        <v>583.26400999999998</v>
      </c>
      <c r="E169">
        <v>4186.4144399999996</v>
      </c>
      <c r="F169">
        <v>6085.5611099999996</v>
      </c>
      <c r="G169">
        <v>587.70110999999997</v>
      </c>
      <c r="H169">
        <v>136.72889000000001</v>
      </c>
      <c r="I169">
        <v>77.362470000000002</v>
      </c>
      <c r="J169">
        <v>257.23</v>
      </c>
      <c r="K169">
        <v>4500.3333300000004</v>
      </c>
      <c r="L169">
        <v>7.2457000000000003</v>
      </c>
      <c r="M169">
        <v>-563.5</v>
      </c>
      <c r="N169">
        <v>127461.4</v>
      </c>
      <c r="O169">
        <v>621.6</v>
      </c>
    </row>
    <row r="170" spans="1:15" x14ac:dyDescent="0.3">
      <c r="A170" s="1">
        <v>34999</v>
      </c>
      <c r="B170">
        <v>16.070499999999999</v>
      </c>
      <c r="C170">
        <v>7.49857</v>
      </c>
      <c r="D170">
        <v>582.97249999999997</v>
      </c>
      <c r="E170">
        <v>4186.4144399999996</v>
      </c>
      <c r="F170">
        <v>6085.5611099999996</v>
      </c>
      <c r="G170">
        <v>587.70110999999997</v>
      </c>
      <c r="H170">
        <v>136.72889000000001</v>
      </c>
      <c r="I170">
        <v>77.589550000000003</v>
      </c>
      <c r="J170">
        <v>257.23</v>
      </c>
      <c r="K170">
        <v>4501.25</v>
      </c>
      <c r="L170">
        <v>7.2457000000000003</v>
      </c>
      <c r="M170">
        <v>-563.5</v>
      </c>
      <c r="N170">
        <v>127461.4</v>
      </c>
      <c r="O170">
        <v>621.6</v>
      </c>
    </row>
    <row r="171" spans="1:15" x14ac:dyDescent="0.3">
      <c r="A171" s="1">
        <v>35006</v>
      </c>
      <c r="B171">
        <v>16.746670000000002</v>
      </c>
      <c r="C171">
        <v>7.49857</v>
      </c>
      <c r="D171">
        <v>588.16998000000001</v>
      </c>
      <c r="E171">
        <v>4186.4144399999996</v>
      </c>
      <c r="F171">
        <v>6085.5611099999996</v>
      </c>
      <c r="G171">
        <v>587.70110999999997</v>
      </c>
      <c r="H171">
        <v>136.72889000000001</v>
      </c>
      <c r="I171">
        <v>70.25667</v>
      </c>
      <c r="J171">
        <v>257.23</v>
      </c>
      <c r="K171">
        <v>4509</v>
      </c>
      <c r="L171">
        <v>7.2457000000000003</v>
      </c>
      <c r="M171">
        <v>-563.5</v>
      </c>
      <c r="N171">
        <v>127461.4</v>
      </c>
      <c r="O171">
        <v>621.6</v>
      </c>
    </row>
    <row r="172" spans="1:15" x14ac:dyDescent="0.3">
      <c r="A172" s="1">
        <v>35013</v>
      </c>
      <c r="B172">
        <v>16.774999999999999</v>
      </c>
      <c r="C172">
        <v>7.49857</v>
      </c>
      <c r="D172">
        <v>589.62249999999995</v>
      </c>
      <c r="E172">
        <v>4186.4144399999996</v>
      </c>
      <c r="F172">
        <v>6085.5611099999996</v>
      </c>
      <c r="G172">
        <v>587.70110999999997</v>
      </c>
      <c r="H172">
        <v>136.72889000000001</v>
      </c>
      <c r="I172">
        <v>70.837289999999996</v>
      </c>
      <c r="J172">
        <v>257.23</v>
      </c>
      <c r="K172">
        <v>4513.3333300000004</v>
      </c>
      <c r="L172">
        <v>7.2457000000000003</v>
      </c>
      <c r="M172">
        <v>-563.5</v>
      </c>
      <c r="N172">
        <v>127461.4</v>
      </c>
      <c r="O172">
        <v>621.6</v>
      </c>
    </row>
    <row r="173" spans="1:15" x14ac:dyDescent="0.3">
      <c r="A173" s="1">
        <v>35020</v>
      </c>
      <c r="B173">
        <v>16.76538</v>
      </c>
      <c r="C173">
        <v>7.49857</v>
      </c>
      <c r="D173">
        <v>591.53385000000003</v>
      </c>
      <c r="E173">
        <v>4186.4144399999996</v>
      </c>
      <c r="F173">
        <v>6085.5611099999996</v>
      </c>
      <c r="G173">
        <v>587.70110999999997</v>
      </c>
      <c r="H173">
        <v>136.72889000000001</v>
      </c>
      <c r="I173">
        <v>71.140919999999994</v>
      </c>
      <c r="J173">
        <v>257.23</v>
      </c>
      <c r="K173">
        <v>4521.8</v>
      </c>
      <c r="L173">
        <v>7.2457000000000003</v>
      </c>
      <c r="M173">
        <v>-563.5</v>
      </c>
      <c r="N173">
        <v>127461.4</v>
      </c>
      <c r="O173">
        <v>621.6</v>
      </c>
    </row>
    <row r="174" spans="1:15" x14ac:dyDescent="0.3">
      <c r="A174" s="1">
        <v>35027</v>
      </c>
      <c r="B174">
        <v>16.781110000000002</v>
      </c>
      <c r="C174">
        <v>7.49857</v>
      </c>
      <c r="D174">
        <v>593.25882000000001</v>
      </c>
      <c r="E174">
        <v>4186.4144399999996</v>
      </c>
      <c r="F174">
        <v>6085.5611099999996</v>
      </c>
      <c r="G174">
        <v>587.70110999999997</v>
      </c>
      <c r="H174">
        <v>136.72889000000001</v>
      </c>
      <c r="I174">
        <v>71.675290000000004</v>
      </c>
      <c r="J174">
        <v>257.23</v>
      </c>
      <c r="K174">
        <v>4533.42857</v>
      </c>
      <c r="L174">
        <v>7.2457000000000003</v>
      </c>
      <c r="M174">
        <v>-563.5</v>
      </c>
      <c r="N174">
        <v>127461.4</v>
      </c>
      <c r="O174">
        <v>621.6</v>
      </c>
    </row>
    <row r="175" spans="1:15" x14ac:dyDescent="0.3">
      <c r="A175" s="1">
        <v>35034</v>
      </c>
      <c r="B175">
        <v>17.18</v>
      </c>
      <c r="C175">
        <v>7.49857</v>
      </c>
      <c r="D175">
        <v>606.97997999999995</v>
      </c>
      <c r="E175">
        <v>4186.4144399999996</v>
      </c>
      <c r="F175">
        <v>6085.5611099999996</v>
      </c>
      <c r="G175">
        <v>587.70110999999997</v>
      </c>
      <c r="H175">
        <v>136.72889000000001</v>
      </c>
      <c r="I175">
        <v>70.953999999999994</v>
      </c>
      <c r="J175">
        <v>257.23</v>
      </c>
      <c r="K175">
        <v>4580</v>
      </c>
      <c r="L175">
        <v>7.2457000000000003</v>
      </c>
      <c r="M175">
        <v>-563.5</v>
      </c>
      <c r="N175">
        <v>127461.4</v>
      </c>
      <c r="O175">
        <v>621.6</v>
      </c>
    </row>
    <row r="176" spans="1:15" x14ac:dyDescent="0.3">
      <c r="A176" s="1">
        <v>35041</v>
      </c>
      <c r="B176">
        <v>17.47</v>
      </c>
      <c r="C176">
        <v>7.49857</v>
      </c>
      <c r="D176">
        <v>615.36165000000005</v>
      </c>
      <c r="E176">
        <v>4186.4144399999996</v>
      </c>
      <c r="F176">
        <v>6085.5611099999996</v>
      </c>
      <c r="G176">
        <v>587.70110999999997</v>
      </c>
      <c r="H176">
        <v>136.72889000000001</v>
      </c>
      <c r="I176">
        <v>74.036000000000001</v>
      </c>
      <c r="J176">
        <v>257.23</v>
      </c>
      <c r="K176">
        <v>4586.6666699999996</v>
      </c>
      <c r="L176">
        <v>7.2457000000000003</v>
      </c>
      <c r="M176">
        <v>-563.5</v>
      </c>
      <c r="N176">
        <v>127461.4</v>
      </c>
      <c r="O176">
        <v>621.6</v>
      </c>
    </row>
    <row r="177" spans="1:15" x14ac:dyDescent="0.3">
      <c r="A177" s="1">
        <v>35048</v>
      </c>
      <c r="B177">
        <v>17.611820000000002</v>
      </c>
      <c r="C177">
        <v>7.49857</v>
      </c>
      <c r="D177">
        <v>616.85636</v>
      </c>
      <c r="E177">
        <v>4186.4144399999996</v>
      </c>
      <c r="F177">
        <v>6085.5611099999996</v>
      </c>
      <c r="G177">
        <v>587.70110999999997</v>
      </c>
      <c r="H177">
        <v>136.72889000000001</v>
      </c>
      <c r="I177">
        <v>76.270099999999999</v>
      </c>
      <c r="J177">
        <v>257.23</v>
      </c>
      <c r="K177">
        <v>4597</v>
      </c>
      <c r="L177">
        <v>7.2457000000000003</v>
      </c>
      <c r="M177">
        <v>-563.5</v>
      </c>
      <c r="N177">
        <v>127461.4</v>
      </c>
      <c r="O177">
        <v>621.6</v>
      </c>
    </row>
    <row r="178" spans="1:15" x14ac:dyDescent="0.3">
      <c r="A178" s="1">
        <v>35055</v>
      </c>
      <c r="B178">
        <v>17.776250000000001</v>
      </c>
      <c r="C178">
        <v>7.49857</v>
      </c>
      <c r="D178">
        <v>614.53375000000005</v>
      </c>
      <c r="E178">
        <v>4186.4144399999996</v>
      </c>
      <c r="F178">
        <v>6085.5611099999996</v>
      </c>
      <c r="G178">
        <v>587.70110999999997</v>
      </c>
      <c r="H178">
        <v>136.72889000000001</v>
      </c>
      <c r="I178">
        <v>78.142870000000002</v>
      </c>
      <c r="J178">
        <v>257.23</v>
      </c>
      <c r="K178">
        <v>4611.6666699999996</v>
      </c>
      <c r="L178">
        <v>7.2457000000000003</v>
      </c>
      <c r="M178">
        <v>-563.5</v>
      </c>
      <c r="N178">
        <v>127461.4</v>
      </c>
      <c r="O178">
        <v>621.6</v>
      </c>
    </row>
    <row r="179" spans="1:15" x14ac:dyDescent="0.3">
      <c r="A179" s="1">
        <v>35062</v>
      </c>
      <c r="B179">
        <v>17.925260000000002</v>
      </c>
      <c r="C179">
        <v>7.49857</v>
      </c>
      <c r="D179">
        <v>614.57100000000003</v>
      </c>
      <c r="E179">
        <v>4186.4144399999996</v>
      </c>
      <c r="F179">
        <v>6085.5611099999996</v>
      </c>
      <c r="G179">
        <v>587.70110999999997</v>
      </c>
      <c r="H179">
        <v>136.72889000000001</v>
      </c>
      <c r="I179">
        <v>1846.07</v>
      </c>
      <c r="J179">
        <v>257.23</v>
      </c>
      <c r="K179">
        <v>4619.75</v>
      </c>
      <c r="L179">
        <v>7.2457000000000003</v>
      </c>
      <c r="M179">
        <v>-563.5</v>
      </c>
      <c r="N179">
        <v>127461.4</v>
      </c>
      <c r="O179">
        <v>621.6</v>
      </c>
    </row>
    <row r="180" spans="1:15" x14ac:dyDescent="0.3">
      <c r="A180" s="1">
        <v>35069</v>
      </c>
      <c r="B180">
        <v>19.182500000000001</v>
      </c>
      <c r="C180">
        <v>7.49857</v>
      </c>
      <c r="D180">
        <v>619.11500000000001</v>
      </c>
      <c r="E180">
        <v>4186.4144399999996</v>
      </c>
      <c r="F180">
        <v>6085.5611099999996</v>
      </c>
      <c r="G180">
        <v>587.70110999999997</v>
      </c>
      <c r="H180">
        <v>136.72889000000001</v>
      </c>
      <c r="I180">
        <v>1846.07</v>
      </c>
      <c r="J180">
        <v>257.23</v>
      </c>
      <c r="K180">
        <v>4661</v>
      </c>
      <c r="L180">
        <v>7.2457000000000003</v>
      </c>
      <c r="M180">
        <v>-563.5</v>
      </c>
      <c r="N180">
        <v>127461.4</v>
      </c>
      <c r="O180">
        <v>621.6</v>
      </c>
    </row>
    <row r="181" spans="1:15" x14ac:dyDescent="0.3">
      <c r="A181" s="1">
        <v>35076</v>
      </c>
      <c r="B181">
        <v>18.81889</v>
      </c>
      <c r="C181">
        <v>7.49857</v>
      </c>
      <c r="D181">
        <v>611.92777999999998</v>
      </c>
      <c r="E181">
        <v>4186.4144399999996</v>
      </c>
      <c r="F181">
        <v>6085.5611099999996</v>
      </c>
      <c r="G181">
        <v>587.70110999999997</v>
      </c>
      <c r="H181">
        <v>136.72889000000001</v>
      </c>
      <c r="I181">
        <v>89.827500000000001</v>
      </c>
      <c r="J181">
        <v>257.23</v>
      </c>
      <c r="K181">
        <v>4666.3333300000004</v>
      </c>
      <c r="L181">
        <v>7.2457000000000003</v>
      </c>
      <c r="M181">
        <v>-563.5</v>
      </c>
      <c r="N181">
        <v>127461.4</v>
      </c>
      <c r="O181">
        <v>621.6</v>
      </c>
    </row>
    <row r="182" spans="1:15" x14ac:dyDescent="0.3">
      <c r="A182" s="1">
        <v>35083</v>
      </c>
      <c r="B182">
        <v>18.388570000000001</v>
      </c>
      <c r="C182">
        <v>7.49857</v>
      </c>
      <c r="D182">
        <v>610.14643000000001</v>
      </c>
      <c r="E182">
        <v>4186.4144399999996</v>
      </c>
      <c r="F182">
        <v>6085.5611099999996</v>
      </c>
      <c r="G182">
        <v>587.70110999999997</v>
      </c>
      <c r="H182">
        <v>136.72889000000001</v>
      </c>
      <c r="I182">
        <v>87.542439999999999</v>
      </c>
      <c r="J182">
        <v>257.23</v>
      </c>
      <c r="K182">
        <v>4671.8</v>
      </c>
      <c r="L182">
        <v>7.2457000000000003</v>
      </c>
      <c r="M182">
        <v>-563.5</v>
      </c>
      <c r="N182">
        <v>127461.4</v>
      </c>
      <c r="O182">
        <v>621.6</v>
      </c>
    </row>
    <row r="183" spans="1:15" x14ac:dyDescent="0.3">
      <c r="A183" s="1">
        <v>35090</v>
      </c>
      <c r="B183">
        <v>18.07263</v>
      </c>
      <c r="C183">
        <v>7.49857</v>
      </c>
      <c r="D183">
        <v>611.93948</v>
      </c>
      <c r="E183">
        <v>4186.4144399999996</v>
      </c>
      <c r="F183">
        <v>6085.5611099999996</v>
      </c>
      <c r="G183">
        <v>587.70110999999997</v>
      </c>
      <c r="H183">
        <v>136.72889000000001</v>
      </c>
      <c r="I183">
        <v>85.420789999999997</v>
      </c>
      <c r="J183">
        <v>257.23</v>
      </c>
      <c r="K183">
        <v>4682.42857</v>
      </c>
      <c r="L183">
        <v>7.2457000000000003</v>
      </c>
      <c r="M183">
        <v>-563.5</v>
      </c>
      <c r="N183">
        <v>127461.4</v>
      </c>
      <c r="O183">
        <v>621.6</v>
      </c>
    </row>
    <row r="184" spans="1:15" x14ac:dyDescent="0.3">
      <c r="A184" s="1">
        <v>35097</v>
      </c>
      <c r="B184">
        <v>16.914999999999999</v>
      </c>
      <c r="C184">
        <v>7.49857</v>
      </c>
      <c r="D184">
        <v>637.15002000000004</v>
      </c>
      <c r="E184">
        <v>4186.4144399999996</v>
      </c>
      <c r="F184">
        <v>6085.5611099999996</v>
      </c>
      <c r="G184">
        <v>587.70110999999997</v>
      </c>
      <c r="H184">
        <v>136.72889000000001</v>
      </c>
      <c r="I184">
        <v>82.375</v>
      </c>
      <c r="J184">
        <v>257.23</v>
      </c>
      <c r="K184">
        <v>4736</v>
      </c>
      <c r="L184">
        <v>7.2457000000000003</v>
      </c>
      <c r="M184">
        <v>-563.5</v>
      </c>
      <c r="N184">
        <v>127461.4</v>
      </c>
      <c r="O184">
        <v>621.6</v>
      </c>
    </row>
    <row r="185" spans="1:15" x14ac:dyDescent="0.3">
      <c r="A185" s="1">
        <v>35104</v>
      </c>
      <c r="B185">
        <v>16.971430000000002</v>
      </c>
      <c r="C185">
        <v>7.49857</v>
      </c>
      <c r="D185">
        <v>646.34715000000006</v>
      </c>
      <c r="E185">
        <v>4186.4144399999996</v>
      </c>
      <c r="F185">
        <v>6085.5611099999996</v>
      </c>
      <c r="G185">
        <v>587.70110999999997</v>
      </c>
      <c r="H185">
        <v>136.72889000000001</v>
      </c>
      <c r="I185">
        <v>81.995999999999995</v>
      </c>
      <c r="J185">
        <v>257.23</v>
      </c>
      <c r="K185">
        <v>4737.3333300000004</v>
      </c>
      <c r="L185">
        <v>7.2457000000000003</v>
      </c>
      <c r="M185">
        <v>-563.5</v>
      </c>
      <c r="N185">
        <v>127461.4</v>
      </c>
      <c r="O185">
        <v>621.6</v>
      </c>
    </row>
    <row r="186" spans="1:15" x14ac:dyDescent="0.3">
      <c r="A186" s="1">
        <v>35111</v>
      </c>
      <c r="B186">
        <v>17.393329999999999</v>
      </c>
      <c r="C186">
        <v>7.49857</v>
      </c>
      <c r="D186">
        <v>650.10583999999994</v>
      </c>
      <c r="E186">
        <v>4186.4144399999996</v>
      </c>
      <c r="F186">
        <v>6085.5611099999996</v>
      </c>
      <c r="G186">
        <v>587.70110999999997</v>
      </c>
      <c r="H186">
        <v>136.72889000000001</v>
      </c>
      <c r="I186">
        <v>80.29083</v>
      </c>
      <c r="J186">
        <v>257.23</v>
      </c>
      <c r="K186">
        <v>4744.6000000000004</v>
      </c>
      <c r="L186">
        <v>7.2457000000000003</v>
      </c>
      <c r="M186">
        <v>-563.5</v>
      </c>
      <c r="N186">
        <v>127461.4</v>
      </c>
      <c r="O186">
        <v>621.6</v>
      </c>
    </row>
    <row r="187" spans="1:15" x14ac:dyDescent="0.3">
      <c r="A187" s="1">
        <v>35118</v>
      </c>
      <c r="B187">
        <v>17.80471</v>
      </c>
      <c r="C187">
        <v>7.49857</v>
      </c>
      <c r="D187">
        <v>650.49751000000003</v>
      </c>
      <c r="E187">
        <v>4186.4144399999996</v>
      </c>
      <c r="F187">
        <v>6085.5611099999996</v>
      </c>
      <c r="G187">
        <v>587.70110999999997</v>
      </c>
      <c r="H187">
        <v>136.72889000000001</v>
      </c>
      <c r="I187">
        <v>78.331119999999999</v>
      </c>
      <c r="J187">
        <v>257.23</v>
      </c>
      <c r="K187">
        <v>4753.7142899999999</v>
      </c>
      <c r="L187">
        <v>7.2457000000000003</v>
      </c>
      <c r="M187">
        <v>-563.5</v>
      </c>
      <c r="N187">
        <v>127461.4</v>
      </c>
      <c r="O187">
        <v>621.6</v>
      </c>
    </row>
    <row r="188" spans="1:15" x14ac:dyDescent="0.3">
      <c r="A188" s="1">
        <v>35125</v>
      </c>
      <c r="B188">
        <v>18.55</v>
      </c>
      <c r="C188">
        <v>7.49857</v>
      </c>
      <c r="D188">
        <v>644.37</v>
      </c>
      <c r="E188">
        <v>4186.4144399999996</v>
      </c>
      <c r="F188">
        <v>6085.5611099999996</v>
      </c>
      <c r="G188">
        <v>587.70110999999997</v>
      </c>
      <c r="H188">
        <v>136.72889000000001</v>
      </c>
      <c r="I188">
        <v>70.230999999999995</v>
      </c>
      <c r="J188">
        <v>257.23</v>
      </c>
      <c r="K188">
        <v>4818</v>
      </c>
      <c r="L188">
        <v>7.2457000000000003</v>
      </c>
      <c r="M188">
        <v>-563.5</v>
      </c>
      <c r="N188">
        <v>127461.4</v>
      </c>
      <c r="O188">
        <v>621.6</v>
      </c>
    </row>
    <row r="189" spans="1:15" x14ac:dyDescent="0.3">
      <c r="A189" s="1">
        <v>35132</v>
      </c>
      <c r="B189">
        <v>18.793330000000001</v>
      </c>
      <c r="C189">
        <v>7.49857</v>
      </c>
      <c r="D189">
        <v>648.35333000000003</v>
      </c>
      <c r="E189">
        <v>4186.4144399999996</v>
      </c>
      <c r="F189">
        <v>6085.5611099999996</v>
      </c>
      <c r="G189">
        <v>587.70110999999997</v>
      </c>
      <c r="H189">
        <v>136.72889000000001</v>
      </c>
      <c r="I189">
        <v>1846.07</v>
      </c>
      <c r="J189">
        <v>257.23</v>
      </c>
      <c r="K189">
        <v>4822</v>
      </c>
      <c r="L189">
        <v>7.2457000000000003</v>
      </c>
      <c r="M189">
        <v>-563.5</v>
      </c>
      <c r="N189">
        <v>127461.4</v>
      </c>
      <c r="O189">
        <v>621.6</v>
      </c>
    </row>
    <row r="190" spans="1:15" x14ac:dyDescent="0.3">
      <c r="A190" s="1">
        <v>35139</v>
      </c>
      <c r="B190">
        <v>19.024550000000001</v>
      </c>
      <c r="C190">
        <v>7.49857</v>
      </c>
      <c r="D190">
        <v>644.37090999999998</v>
      </c>
      <c r="E190">
        <v>4186.4144399999996</v>
      </c>
      <c r="F190">
        <v>6085.5611099999996</v>
      </c>
      <c r="G190">
        <v>587.70110999999997</v>
      </c>
      <c r="H190">
        <v>136.72889000000001</v>
      </c>
      <c r="I190">
        <v>69.320300000000003</v>
      </c>
      <c r="J190">
        <v>257.23</v>
      </c>
      <c r="K190">
        <v>4825.6000000000004</v>
      </c>
      <c r="L190">
        <v>7.2457000000000003</v>
      </c>
      <c r="M190">
        <v>-563.5</v>
      </c>
      <c r="N190">
        <v>127461.4</v>
      </c>
      <c r="O190">
        <v>621.6</v>
      </c>
    </row>
    <row r="191" spans="1:15" x14ac:dyDescent="0.3">
      <c r="A191" s="1">
        <v>35146</v>
      </c>
      <c r="B191">
        <v>19.5</v>
      </c>
      <c r="C191">
        <v>7.49857</v>
      </c>
      <c r="D191">
        <v>646.38813000000005</v>
      </c>
      <c r="E191">
        <v>4186.4144399999996</v>
      </c>
      <c r="F191">
        <v>6085.5611099999996</v>
      </c>
      <c r="G191">
        <v>587.70110999999997</v>
      </c>
      <c r="H191">
        <v>136.72889000000001</v>
      </c>
      <c r="I191">
        <v>69.517129999999995</v>
      </c>
      <c r="J191">
        <v>257.23</v>
      </c>
      <c r="K191">
        <v>4830</v>
      </c>
      <c r="L191">
        <v>7.2457000000000003</v>
      </c>
      <c r="M191">
        <v>-563.5</v>
      </c>
      <c r="N191">
        <v>127461.4</v>
      </c>
      <c r="O191">
        <v>621.6</v>
      </c>
    </row>
    <row r="192" spans="1:15" x14ac:dyDescent="0.3">
      <c r="A192" s="1">
        <v>35153</v>
      </c>
      <c r="B192">
        <v>19.851900000000001</v>
      </c>
      <c r="C192">
        <v>7.49857</v>
      </c>
      <c r="D192">
        <v>647.07475999999997</v>
      </c>
      <c r="E192">
        <v>4186.4144399999996</v>
      </c>
      <c r="F192">
        <v>6085.5611099999996</v>
      </c>
      <c r="G192">
        <v>587.70110999999997</v>
      </c>
      <c r="H192">
        <v>136.72889000000001</v>
      </c>
      <c r="I192">
        <v>71.181049999999999</v>
      </c>
      <c r="J192">
        <v>257.23</v>
      </c>
      <c r="K192">
        <v>4834.8888900000002</v>
      </c>
      <c r="L192">
        <v>7.2457000000000003</v>
      </c>
      <c r="M192">
        <v>-563.5</v>
      </c>
      <c r="N192">
        <v>127461.4</v>
      </c>
      <c r="O192">
        <v>621.6</v>
      </c>
    </row>
    <row r="193" spans="1:15" x14ac:dyDescent="0.3">
      <c r="A193" s="1">
        <v>35167</v>
      </c>
      <c r="B193">
        <v>21.806249999999999</v>
      </c>
      <c r="C193">
        <v>7.49857</v>
      </c>
      <c r="D193">
        <v>645.39444000000003</v>
      </c>
      <c r="E193">
        <v>4186.4144399999996</v>
      </c>
      <c r="F193">
        <v>6085.5611099999996</v>
      </c>
      <c r="G193">
        <v>587.70110999999997</v>
      </c>
      <c r="H193">
        <v>136.72889000000001</v>
      </c>
      <c r="I193">
        <v>83.173000000000002</v>
      </c>
      <c r="J193">
        <v>257.23</v>
      </c>
      <c r="K193">
        <v>4882.75</v>
      </c>
      <c r="L193">
        <v>7.2457000000000003</v>
      </c>
      <c r="M193">
        <v>-563.5</v>
      </c>
      <c r="N193">
        <v>127461.4</v>
      </c>
      <c r="O193">
        <v>621.6</v>
      </c>
    </row>
    <row r="194" spans="1:15" x14ac:dyDescent="0.3">
      <c r="A194" s="1">
        <v>35174</v>
      </c>
      <c r="B194">
        <v>21.313079999999999</v>
      </c>
      <c r="C194">
        <v>7.49857</v>
      </c>
      <c r="D194">
        <v>644.73784999999998</v>
      </c>
      <c r="E194">
        <v>4186.4144399999996</v>
      </c>
      <c r="F194">
        <v>6085.5611099999996</v>
      </c>
      <c r="G194">
        <v>587.70110999999997</v>
      </c>
      <c r="H194">
        <v>136.72889000000001</v>
      </c>
      <c r="I194">
        <v>85.958129999999997</v>
      </c>
      <c r="J194">
        <v>257.23</v>
      </c>
      <c r="K194">
        <v>4892.5</v>
      </c>
      <c r="L194">
        <v>7.2457000000000003</v>
      </c>
      <c r="M194">
        <v>-563.5</v>
      </c>
      <c r="N194">
        <v>127461.4</v>
      </c>
      <c r="O194">
        <v>621.6</v>
      </c>
    </row>
    <row r="195" spans="1:15" x14ac:dyDescent="0.3">
      <c r="A195" s="1">
        <v>35181</v>
      </c>
      <c r="B195">
        <v>21.025559999999999</v>
      </c>
      <c r="C195">
        <v>7.49857</v>
      </c>
      <c r="D195">
        <v>646.43683999999996</v>
      </c>
      <c r="E195">
        <v>4186.4144399999996</v>
      </c>
      <c r="F195">
        <v>6085.5611099999996</v>
      </c>
      <c r="G195">
        <v>587.70110999999997</v>
      </c>
      <c r="H195">
        <v>136.72889000000001</v>
      </c>
      <c r="I195">
        <v>89.366699999999994</v>
      </c>
      <c r="J195">
        <v>257.23</v>
      </c>
      <c r="K195">
        <v>4901.5</v>
      </c>
      <c r="L195">
        <v>7.2457000000000003</v>
      </c>
      <c r="M195">
        <v>-563.5</v>
      </c>
      <c r="N195">
        <v>127461.4</v>
      </c>
      <c r="O195">
        <v>621.6</v>
      </c>
    </row>
    <row r="196" spans="1:15" x14ac:dyDescent="0.3">
      <c r="A196" s="1">
        <v>35188</v>
      </c>
      <c r="B196">
        <v>19.260000000000002</v>
      </c>
      <c r="C196">
        <v>7.49857</v>
      </c>
      <c r="D196">
        <v>646.53000999999995</v>
      </c>
      <c r="E196">
        <v>4186.4144399999996</v>
      </c>
      <c r="F196">
        <v>6085.5611099999996</v>
      </c>
      <c r="G196">
        <v>587.70110999999997</v>
      </c>
      <c r="H196">
        <v>136.72889000000001</v>
      </c>
      <c r="I196">
        <v>1846.07</v>
      </c>
      <c r="J196">
        <v>257.23</v>
      </c>
      <c r="K196">
        <v>71.232529999999997</v>
      </c>
      <c r="L196">
        <v>7.2457000000000003</v>
      </c>
      <c r="M196">
        <v>-563.5</v>
      </c>
      <c r="N196">
        <v>127461.4</v>
      </c>
      <c r="O196">
        <v>621.6</v>
      </c>
    </row>
    <row r="197" spans="1:15" x14ac:dyDescent="0.3">
      <c r="A197" s="1">
        <v>35195</v>
      </c>
      <c r="B197">
        <v>19.47</v>
      </c>
      <c r="C197">
        <v>7.49857</v>
      </c>
      <c r="D197">
        <v>645.12000999999998</v>
      </c>
      <c r="E197">
        <v>4186.4144399999996</v>
      </c>
      <c r="F197">
        <v>6085.5611099999996</v>
      </c>
      <c r="G197">
        <v>587.70110999999997</v>
      </c>
      <c r="H197">
        <v>136.72889000000001</v>
      </c>
      <c r="I197">
        <v>1846.07</v>
      </c>
      <c r="J197">
        <v>257.23</v>
      </c>
      <c r="K197">
        <v>71.232529999999997</v>
      </c>
      <c r="L197">
        <v>7.2457000000000003</v>
      </c>
      <c r="M197">
        <v>-563.5</v>
      </c>
      <c r="N197">
        <v>127461.4</v>
      </c>
      <c r="O197">
        <v>621.6</v>
      </c>
    </row>
    <row r="198" spans="1:15" x14ac:dyDescent="0.3">
      <c r="A198" s="1">
        <v>35202</v>
      </c>
      <c r="B198">
        <v>19.29833</v>
      </c>
      <c r="C198">
        <v>7.49857</v>
      </c>
      <c r="D198">
        <v>652.86537999999996</v>
      </c>
      <c r="E198">
        <v>4186.4144399999996</v>
      </c>
      <c r="F198">
        <v>6085.5611099999996</v>
      </c>
      <c r="G198">
        <v>587.70110999999997</v>
      </c>
      <c r="H198">
        <v>136.72889000000001</v>
      </c>
      <c r="I198">
        <v>109.8625</v>
      </c>
      <c r="J198">
        <v>257.23</v>
      </c>
      <c r="K198">
        <v>4960.25</v>
      </c>
      <c r="L198">
        <v>7.2457000000000003</v>
      </c>
      <c r="M198">
        <v>-563.5</v>
      </c>
      <c r="N198">
        <v>127461.4</v>
      </c>
      <c r="O198">
        <v>621.6</v>
      </c>
    </row>
    <row r="199" spans="1:15" x14ac:dyDescent="0.3">
      <c r="A199" s="1">
        <v>35209</v>
      </c>
      <c r="B199">
        <v>19.268820000000002</v>
      </c>
      <c r="C199">
        <v>7.49857</v>
      </c>
      <c r="D199">
        <v>659.22721999999999</v>
      </c>
      <c r="E199">
        <v>4186.4144399999996</v>
      </c>
      <c r="F199">
        <v>6085.5611099999996</v>
      </c>
      <c r="G199">
        <v>587.70110999999997</v>
      </c>
      <c r="H199">
        <v>136.72889000000001</v>
      </c>
      <c r="I199">
        <v>112.81393</v>
      </c>
      <c r="J199">
        <v>257.23</v>
      </c>
      <c r="K199">
        <v>4977.1111099999998</v>
      </c>
      <c r="L199">
        <v>7.2457000000000003</v>
      </c>
      <c r="M199">
        <v>-563.5</v>
      </c>
      <c r="N199">
        <v>127461.4</v>
      </c>
      <c r="O199">
        <v>621.6</v>
      </c>
    </row>
    <row r="200" spans="1:15" x14ac:dyDescent="0.3">
      <c r="A200" s="1">
        <v>35216</v>
      </c>
      <c r="B200">
        <v>19.15476</v>
      </c>
      <c r="C200">
        <v>7.49857</v>
      </c>
      <c r="D200">
        <v>661.23045000000002</v>
      </c>
      <c r="E200">
        <v>4186.4144399999996</v>
      </c>
      <c r="F200">
        <v>6085.5611099999996</v>
      </c>
      <c r="G200">
        <v>587.70110999999997</v>
      </c>
      <c r="H200">
        <v>136.72889000000001</v>
      </c>
      <c r="I200">
        <v>121.94815</v>
      </c>
      <c r="J200">
        <v>257.23</v>
      </c>
      <c r="K200">
        <v>4988.1428599999999</v>
      </c>
      <c r="L200">
        <v>7.2457000000000003</v>
      </c>
      <c r="M200">
        <v>-563.5</v>
      </c>
      <c r="N200">
        <v>127461.4</v>
      </c>
      <c r="O200">
        <v>621.6</v>
      </c>
    </row>
    <row r="201" spans="1:15" x14ac:dyDescent="0.3">
      <c r="A201" s="1">
        <v>35223</v>
      </c>
      <c r="B201">
        <v>18.306000000000001</v>
      </c>
      <c r="C201">
        <v>7.49857</v>
      </c>
      <c r="D201">
        <v>673.00400000000002</v>
      </c>
      <c r="E201">
        <v>4186.4144399999996</v>
      </c>
      <c r="F201">
        <v>6085.5611099999996</v>
      </c>
      <c r="G201">
        <v>587.70110999999997</v>
      </c>
      <c r="H201">
        <v>136.72889000000001</v>
      </c>
      <c r="I201">
        <v>141.91059999999999</v>
      </c>
      <c r="J201">
        <v>257.23</v>
      </c>
      <c r="K201">
        <v>5027.3999999999996</v>
      </c>
      <c r="L201">
        <v>7.2457000000000003</v>
      </c>
      <c r="M201">
        <v>-563.5</v>
      </c>
      <c r="N201">
        <v>127461.4</v>
      </c>
      <c r="O201">
        <v>621.6</v>
      </c>
    </row>
    <row r="202" spans="1:15" x14ac:dyDescent="0.3">
      <c r="A202" s="1">
        <v>35230</v>
      </c>
      <c r="B202">
        <v>18.233000000000001</v>
      </c>
      <c r="C202">
        <v>7.49857</v>
      </c>
      <c r="D202">
        <v>671.09599000000003</v>
      </c>
      <c r="E202">
        <v>4186.4144399999996</v>
      </c>
      <c r="F202">
        <v>6085.5611099999996</v>
      </c>
      <c r="G202">
        <v>587.70110999999997</v>
      </c>
      <c r="H202">
        <v>136.72889000000001</v>
      </c>
      <c r="I202">
        <v>145.22233</v>
      </c>
      <c r="J202">
        <v>257.23</v>
      </c>
      <c r="K202">
        <v>5037.5555599999998</v>
      </c>
      <c r="L202">
        <v>7.2457000000000003</v>
      </c>
      <c r="M202">
        <v>-563.5</v>
      </c>
      <c r="N202">
        <v>127461.4</v>
      </c>
      <c r="O202">
        <v>621.6</v>
      </c>
    </row>
    <row r="203" spans="1:15" x14ac:dyDescent="0.3">
      <c r="A203" s="1">
        <v>35237</v>
      </c>
      <c r="B203">
        <v>18.340669999999999</v>
      </c>
      <c r="C203">
        <v>7.49857</v>
      </c>
      <c r="D203">
        <v>668.60532999999998</v>
      </c>
      <c r="E203">
        <v>4186.4144399999996</v>
      </c>
      <c r="F203">
        <v>6085.5611099999996</v>
      </c>
      <c r="G203">
        <v>587.70110999999997</v>
      </c>
      <c r="H203">
        <v>136.72889000000001</v>
      </c>
      <c r="I203">
        <v>155.69800000000001</v>
      </c>
      <c r="J203">
        <v>257.23</v>
      </c>
      <c r="K203">
        <v>5044.7142899999999</v>
      </c>
      <c r="L203">
        <v>7.2457000000000003</v>
      </c>
      <c r="M203">
        <v>-563.5</v>
      </c>
      <c r="N203">
        <v>127461.4</v>
      </c>
      <c r="O203">
        <v>621.6</v>
      </c>
    </row>
    <row r="204" spans="1:15" x14ac:dyDescent="0.3">
      <c r="A204" s="1">
        <v>35244</v>
      </c>
      <c r="B204">
        <v>18.456499999999998</v>
      </c>
      <c r="C204">
        <v>7.49857</v>
      </c>
      <c r="D204">
        <v>668.49899000000005</v>
      </c>
      <c r="E204">
        <v>4186.4144399999996</v>
      </c>
      <c r="F204">
        <v>6085.5611099999996</v>
      </c>
      <c r="G204">
        <v>587.70110999999997</v>
      </c>
      <c r="H204">
        <v>136.72889000000001</v>
      </c>
      <c r="I204">
        <v>169.79374000000001</v>
      </c>
      <c r="J204">
        <v>257.23</v>
      </c>
      <c r="K204">
        <v>5053.1052600000003</v>
      </c>
      <c r="L204">
        <v>7.2457000000000003</v>
      </c>
      <c r="M204">
        <v>-563.5</v>
      </c>
      <c r="N204">
        <v>127461.4</v>
      </c>
      <c r="O204">
        <v>621.6</v>
      </c>
    </row>
    <row r="205" spans="1:15" x14ac:dyDescent="0.3">
      <c r="A205" s="1">
        <v>35251</v>
      </c>
      <c r="B205">
        <v>19.617999999999999</v>
      </c>
      <c r="C205">
        <v>7.49857</v>
      </c>
      <c r="D205">
        <v>669.83249999999998</v>
      </c>
      <c r="E205">
        <v>4186.4144399999996</v>
      </c>
      <c r="F205">
        <v>6085.5611099999996</v>
      </c>
      <c r="G205">
        <v>587.70110999999997</v>
      </c>
      <c r="H205">
        <v>136.72889000000001</v>
      </c>
      <c r="I205">
        <v>213.03800000000001</v>
      </c>
      <c r="J205">
        <v>257.23</v>
      </c>
      <c r="K205">
        <v>5122.6666699999996</v>
      </c>
      <c r="L205">
        <v>7.2457000000000003</v>
      </c>
      <c r="M205">
        <v>-563.5</v>
      </c>
      <c r="N205">
        <v>127461.4</v>
      </c>
      <c r="O205">
        <v>621.6</v>
      </c>
    </row>
    <row r="206" spans="1:15" x14ac:dyDescent="0.3">
      <c r="A206" s="1">
        <v>35258</v>
      </c>
      <c r="B206">
        <v>19.707999999999998</v>
      </c>
      <c r="C206">
        <v>7.49857</v>
      </c>
      <c r="D206">
        <v>659.39332999999999</v>
      </c>
      <c r="E206">
        <v>4186.4144399999996</v>
      </c>
      <c r="F206">
        <v>6085.5611099999996</v>
      </c>
      <c r="G206">
        <v>587.70110999999997</v>
      </c>
      <c r="H206">
        <v>136.72889000000001</v>
      </c>
      <c r="I206">
        <v>189.85011</v>
      </c>
      <c r="J206">
        <v>257.23</v>
      </c>
      <c r="K206">
        <v>5127.125</v>
      </c>
      <c r="L206">
        <v>7.2457000000000003</v>
      </c>
      <c r="M206">
        <v>-563.5</v>
      </c>
      <c r="N206">
        <v>127461.4</v>
      </c>
      <c r="O206">
        <v>621.6</v>
      </c>
    </row>
    <row r="207" spans="1:15" x14ac:dyDescent="0.3">
      <c r="A207" s="1">
        <v>35265</v>
      </c>
      <c r="B207">
        <v>19.782</v>
      </c>
      <c r="C207">
        <v>7.49857</v>
      </c>
      <c r="D207">
        <v>650.64784999999995</v>
      </c>
      <c r="E207">
        <v>4186.4144399999996</v>
      </c>
      <c r="F207">
        <v>6085.5611099999996</v>
      </c>
      <c r="G207">
        <v>587.70110999999997</v>
      </c>
      <c r="H207">
        <v>136.72889000000001</v>
      </c>
      <c r="I207">
        <v>181.83878999999999</v>
      </c>
      <c r="J207">
        <v>257.23</v>
      </c>
      <c r="K207">
        <v>5131.4615400000002</v>
      </c>
      <c r="L207">
        <v>7.2457000000000003</v>
      </c>
      <c r="M207">
        <v>-563.5</v>
      </c>
      <c r="N207">
        <v>127461.4</v>
      </c>
      <c r="O207">
        <v>621.6</v>
      </c>
    </row>
    <row r="208" spans="1:15" x14ac:dyDescent="0.3">
      <c r="A208" s="1">
        <v>35272</v>
      </c>
      <c r="B208">
        <v>19.661999999999999</v>
      </c>
      <c r="C208">
        <v>7.49857</v>
      </c>
      <c r="D208">
        <v>645.44367999999997</v>
      </c>
      <c r="E208">
        <v>4186.4144399999996</v>
      </c>
      <c r="F208">
        <v>6085.5611099999996</v>
      </c>
      <c r="G208">
        <v>587.70110999999997</v>
      </c>
      <c r="H208">
        <v>136.72889000000001</v>
      </c>
      <c r="I208">
        <v>173.84226000000001</v>
      </c>
      <c r="J208">
        <v>257.23</v>
      </c>
      <c r="K208">
        <v>5141.8888900000002</v>
      </c>
      <c r="L208">
        <v>7.2457000000000003</v>
      </c>
      <c r="M208">
        <v>-563.5</v>
      </c>
      <c r="N208">
        <v>127461.4</v>
      </c>
      <c r="O208">
        <v>621.6</v>
      </c>
    </row>
    <row r="209" spans="1:15" x14ac:dyDescent="0.3">
      <c r="A209" s="1">
        <v>35279</v>
      </c>
      <c r="B209">
        <v>19.234999999999999</v>
      </c>
      <c r="C209">
        <v>7.49857</v>
      </c>
      <c r="D209">
        <v>656.255</v>
      </c>
      <c r="E209">
        <v>4186.4144399999996</v>
      </c>
      <c r="F209">
        <v>6085.5611099999996</v>
      </c>
      <c r="G209">
        <v>587.70110999999997</v>
      </c>
      <c r="H209">
        <v>136.72889000000001</v>
      </c>
      <c r="I209">
        <v>161.30950000000001</v>
      </c>
      <c r="J209">
        <v>257.23</v>
      </c>
      <c r="K209">
        <v>5203</v>
      </c>
      <c r="L209">
        <v>7.2457000000000003</v>
      </c>
      <c r="M209">
        <v>-563.5</v>
      </c>
      <c r="N209">
        <v>127461.4</v>
      </c>
      <c r="O209">
        <v>621.6</v>
      </c>
    </row>
    <row r="210" spans="1:15" x14ac:dyDescent="0.3">
      <c r="A210" s="1">
        <v>35286</v>
      </c>
      <c r="B210">
        <v>19.59</v>
      </c>
      <c r="C210">
        <v>7.49857</v>
      </c>
      <c r="D210">
        <v>660.56713999999999</v>
      </c>
      <c r="E210">
        <v>4186.4144399999996</v>
      </c>
      <c r="F210">
        <v>6085.5611099999996</v>
      </c>
      <c r="G210">
        <v>587.70110999999997</v>
      </c>
      <c r="H210">
        <v>136.72889000000001</v>
      </c>
      <c r="I210">
        <v>166.57813999999999</v>
      </c>
      <c r="J210">
        <v>257.23</v>
      </c>
      <c r="K210">
        <v>5228</v>
      </c>
      <c r="L210">
        <v>7.2457000000000003</v>
      </c>
      <c r="M210">
        <v>-563.5</v>
      </c>
      <c r="N210">
        <v>127461.4</v>
      </c>
      <c r="O210">
        <v>621.6</v>
      </c>
    </row>
    <row r="211" spans="1:15" x14ac:dyDescent="0.3">
      <c r="A211" s="1">
        <v>35293</v>
      </c>
      <c r="B211">
        <v>20.157499999999999</v>
      </c>
      <c r="C211">
        <v>7.49857</v>
      </c>
      <c r="D211">
        <v>661.62333999999998</v>
      </c>
      <c r="E211">
        <v>4186.4144399999996</v>
      </c>
      <c r="F211">
        <v>6085.5611099999996</v>
      </c>
      <c r="G211">
        <v>587.70110999999997</v>
      </c>
      <c r="H211">
        <v>136.72889000000001</v>
      </c>
      <c r="I211">
        <v>172.96424999999999</v>
      </c>
      <c r="J211">
        <v>257.23</v>
      </c>
      <c r="K211">
        <v>5247.4166699999996</v>
      </c>
      <c r="L211">
        <v>7.2457000000000003</v>
      </c>
      <c r="M211">
        <v>-563.5</v>
      </c>
      <c r="N211">
        <v>127461.4</v>
      </c>
      <c r="O211">
        <v>621.6</v>
      </c>
    </row>
    <row r="212" spans="1:15" x14ac:dyDescent="0.3">
      <c r="A212" s="1">
        <v>35300</v>
      </c>
      <c r="B212">
        <v>20.45</v>
      </c>
      <c r="C212">
        <v>7.49857</v>
      </c>
      <c r="D212">
        <v>663.20764999999994</v>
      </c>
      <c r="E212">
        <v>4186.4144399999996</v>
      </c>
      <c r="F212">
        <v>6085.5611099999996</v>
      </c>
      <c r="G212">
        <v>587.70110999999997</v>
      </c>
      <c r="H212">
        <v>136.72889000000001</v>
      </c>
      <c r="I212">
        <v>175.27894000000001</v>
      </c>
      <c r="J212">
        <v>257.23</v>
      </c>
      <c r="K212">
        <v>5263.6470600000002</v>
      </c>
      <c r="L212">
        <v>7.2457000000000003</v>
      </c>
      <c r="M212">
        <v>-563.5</v>
      </c>
      <c r="N212">
        <v>127461.4</v>
      </c>
      <c r="O212">
        <v>621.6</v>
      </c>
    </row>
    <row r="213" spans="1:15" x14ac:dyDescent="0.3">
      <c r="A213" s="1">
        <v>35307</v>
      </c>
      <c r="B213">
        <v>20.51238</v>
      </c>
      <c r="C213">
        <v>7.49857</v>
      </c>
      <c r="D213">
        <v>662.68227999999999</v>
      </c>
      <c r="E213">
        <v>4186.4144399999996</v>
      </c>
      <c r="F213">
        <v>6085.5611099999996</v>
      </c>
      <c r="G213">
        <v>587.70110999999997</v>
      </c>
      <c r="H213">
        <v>136.72889000000001</v>
      </c>
      <c r="I213">
        <v>176.77585999999999</v>
      </c>
      <c r="J213">
        <v>257.23</v>
      </c>
      <c r="K213">
        <v>5279.7727299999997</v>
      </c>
      <c r="L213">
        <v>7.2457000000000003</v>
      </c>
      <c r="M213">
        <v>-563.5</v>
      </c>
      <c r="N213">
        <v>127461.4</v>
      </c>
      <c r="O213">
        <v>621.6</v>
      </c>
    </row>
    <row r="214" spans="1:15" x14ac:dyDescent="0.3">
      <c r="A214" s="1">
        <v>35314</v>
      </c>
      <c r="B214">
        <v>22.181999999999999</v>
      </c>
      <c r="C214">
        <v>7.49857</v>
      </c>
      <c r="D214">
        <v>653.86248999999998</v>
      </c>
      <c r="E214">
        <v>4186.4144399999996</v>
      </c>
      <c r="F214">
        <v>6085.5611099999996</v>
      </c>
      <c r="G214">
        <v>587.70110999999997</v>
      </c>
      <c r="H214">
        <v>136.72889000000001</v>
      </c>
      <c r="I214">
        <v>182.49799999999999</v>
      </c>
      <c r="J214">
        <v>257.23</v>
      </c>
      <c r="K214">
        <v>5349.25</v>
      </c>
      <c r="L214">
        <v>7.2457000000000003</v>
      </c>
      <c r="M214">
        <v>-563.5</v>
      </c>
      <c r="N214">
        <v>127461.4</v>
      </c>
      <c r="O214">
        <v>621.6</v>
      </c>
    </row>
    <row r="215" spans="1:15" x14ac:dyDescent="0.3">
      <c r="A215" s="1">
        <v>35321</v>
      </c>
      <c r="B215">
        <v>22.632000000000001</v>
      </c>
      <c r="C215">
        <v>7.49857</v>
      </c>
      <c r="D215">
        <v>662.44332999999995</v>
      </c>
      <c r="E215">
        <v>4186.4144399999996</v>
      </c>
      <c r="F215">
        <v>6085.5611099999996</v>
      </c>
      <c r="G215">
        <v>587.70110999999997</v>
      </c>
      <c r="H215">
        <v>136.72889000000001</v>
      </c>
      <c r="I215">
        <v>176.4555</v>
      </c>
      <c r="J215">
        <v>257.23</v>
      </c>
      <c r="K215">
        <v>5356</v>
      </c>
      <c r="L215">
        <v>7.2457000000000003</v>
      </c>
      <c r="M215">
        <v>-563.5</v>
      </c>
      <c r="N215">
        <v>127461.4</v>
      </c>
      <c r="O215">
        <v>621.6</v>
      </c>
    </row>
    <row r="216" spans="1:15" x14ac:dyDescent="0.3">
      <c r="A216" s="1">
        <v>35328</v>
      </c>
      <c r="B216">
        <v>22.457329999999999</v>
      </c>
      <c r="C216">
        <v>7.49857</v>
      </c>
      <c r="D216">
        <v>670.02927999999997</v>
      </c>
      <c r="E216">
        <v>4186.4144399999996</v>
      </c>
      <c r="F216">
        <v>6085.5611099999996</v>
      </c>
      <c r="G216">
        <v>587.70110999999997</v>
      </c>
      <c r="H216">
        <v>136.72889000000001</v>
      </c>
      <c r="I216">
        <v>175.60132999999999</v>
      </c>
      <c r="J216">
        <v>257.23</v>
      </c>
      <c r="K216">
        <v>5363.1428599999999</v>
      </c>
      <c r="L216">
        <v>7.2457000000000003</v>
      </c>
      <c r="M216">
        <v>-563.5</v>
      </c>
      <c r="N216">
        <v>127461.4</v>
      </c>
      <c r="O216">
        <v>621.6</v>
      </c>
    </row>
    <row r="217" spans="1:15" x14ac:dyDescent="0.3">
      <c r="A217" s="1">
        <v>35335</v>
      </c>
      <c r="B217">
        <v>22.554500000000001</v>
      </c>
      <c r="C217">
        <v>7.49857</v>
      </c>
      <c r="D217">
        <v>674.23051999999996</v>
      </c>
      <c r="E217">
        <v>4186.4144399999996</v>
      </c>
      <c r="F217">
        <v>6085.5611099999996</v>
      </c>
      <c r="G217">
        <v>587.70110999999997</v>
      </c>
      <c r="H217">
        <v>136.72889000000001</v>
      </c>
      <c r="I217">
        <v>172.25614999999999</v>
      </c>
      <c r="J217">
        <v>257.23</v>
      </c>
      <c r="K217">
        <v>5370.2105300000003</v>
      </c>
      <c r="L217">
        <v>7.2457000000000003</v>
      </c>
      <c r="M217">
        <v>-563.5</v>
      </c>
      <c r="N217">
        <v>127461.4</v>
      </c>
      <c r="O217">
        <v>621.6</v>
      </c>
    </row>
    <row r="218" spans="1:15" x14ac:dyDescent="0.3">
      <c r="A218" s="1">
        <v>35342</v>
      </c>
      <c r="B218">
        <v>23.454999999999998</v>
      </c>
      <c r="C218">
        <v>7.49857</v>
      </c>
      <c r="D218">
        <v>694.33252000000005</v>
      </c>
      <c r="E218">
        <v>4186.4144399999996</v>
      </c>
      <c r="F218">
        <v>6085.5611099999996</v>
      </c>
      <c r="G218">
        <v>587.70110999999997</v>
      </c>
      <c r="H218">
        <v>136.72889000000001</v>
      </c>
      <c r="I218">
        <v>163.572</v>
      </c>
      <c r="J218">
        <v>257.23</v>
      </c>
      <c r="K218">
        <v>5411.5</v>
      </c>
      <c r="L218">
        <v>7.2457000000000003</v>
      </c>
      <c r="M218">
        <v>-563.5</v>
      </c>
      <c r="N218">
        <v>127461.4</v>
      </c>
      <c r="O218">
        <v>621.6</v>
      </c>
    </row>
    <row r="219" spans="1:15" x14ac:dyDescent="0.3">
      <c r="A219" s="1">
        <v>35349</v>
      </c>
      <c r="B219">
        <v>23.856670000000001</v>
      </c>
      <c r="C219">
        <v>7.49857</v>
      </c>
      <c r="D219">
        <v>697.03556000000003</v>
      </c>
      <c r="E219">
        <v>4186.4144399999996</v>
      </c>
      <c r="F219">
        <v>6085.5611099999996</v>
      </c>
      <c r="G219">
        <v>587.70110999999997</v>
      </c>
      <c r="H219">
        <v>136.72889000000001</v>
      </c>
      <c r="I219">
        <v>170.64033000000001</v>
      </c>
      <c r="J219">
        <v>257.23</v>
      </c>
      <c r="K219">
        <v>5417.8888900000002</v>
      </c>
      <c r="L219">
        <v>7.2457000000000003</v>
      </c>
      <c r="M219">
        <v>-563.5</v>
      </c>
      <c r="N219">
        <v>127461.4</v>
      </c>
      <c r="O219">
        <v>621.6</v>
      </c>
    </row>
    <row r="220" spans="1:15" x14ac:dyDescent="0.3">
      <c r="A220" s="1">
        <v>35356</v>
      </c>
      <c r="B220">
        <v>24.18214</v>
      </c>
      <c r="C220">
        <v>7.49857</v>
      </c>
      <c r="D220">
        <v>700.11785999999995</v>
      </c>
      <c r="E220">
        <v>4186.4144399999996</v>
      </c>
      <c r="F220">
        <v>6085.5611099999996</v>
      </c>
      <c r="G220">
        <v>587.70110999999997</v>
      </c>
      <c r="H220">
        <v>136.72889000000001</v>
      </c>
      <c r="I220">
        <v>174.91779</v>
      </c>
      <c r="J220">
        <v>257.23</v>
      </c>
      <c r="K220">
        <v>5423.07143</v>
      </c>
      <c r="L220">
        <v>7.2457000000000003</v>
      </c>
      <c r="M220">
        <v>-563.5</v>
      </c>
      <c r="N220">
        <v>127461.4</v>
      </c>
      <c r="O220">
        <v>621.6</v>
      </c>
    </row>
    <row r="221" spans="1:15" x14ac:dyDescent="0.3">
      <c r="A221" s="1">
        <v>35363</v>
      </c>
      <c r="B221">
        <v>24.317889999999998</v>
      </c>
      <c r="C221">
        <v>7.49857</v>
      </c>
      <c r="D221">
        <v>701.50262999999995</v>
      </c>
      <c r="E221">
        <v>4186.4144399999996</v>
      </c>
      <c r="F221">
        <v>6085.5611099999996</v>
      </c>
      <c r="G221">
        <v>587.70110999999997</v>
      </c>
      <c r="H221">
        <v>136.72889000000001</v>
      </c>
      <c r="I221">
        <v>177.31116</v>
      </c>
      <c r="J221">
        <v>257.23</v>
      </c>
      <c r="K221">
        <v>5427.4736800000001</v>
      </c>
      <c r="L221">
        <v>7.2457000000000003</v>
      </c>
      <c r="M221">
        <v>-563.5</v>
      </c>
      <c r="N221">
        <v>127461.4</v>
      </c>
      <c r="O221">
        <v>621.6</v>
      </c>
    </row>
    <row r="222" spans="1:15" x14ac:dyDescent="0.3">
      <c r="A222" s="1">
        <v>35370</v>
      </c>
      <c r="B222">
        <v>22.3</v>
      </c>
      <c r="C222">
        <v>7.49857</v>
      </c>
      <c r="D222">
        <v>703.77002000000005</v>
      </c>
      <c r="E222">
        <v>4186.4144399999996</v>
      </c>
      <c r="F222">
        <v>6085.5611099999996</v>
      </c>
      <c r="G222">
        <v>587.70110999999997</v>
      </c>
      <c r="H222">
        <v>136.72889000000001</v>
      </c>
      <c r="I222">
        <v>178.637</v>
      </c>
      <c r="J222">
        <v>257.23</v>
      </c>
      <c r="K222">
        <v>5456</v>
      </c>
      <c r="L222">
        <v>7.2457000000000003</v>
      </c>
      <c r="M222">
        <v>-563.5</v>
      </c>
      <c r="N222">
        <v>127461.4</v>
      </c>
      <c r="O222">
        <v>621.6</v>
      </c>
    </row>
    <row r="223" spans="1:15" x14ac:dyDescent="0.3">
      <c r="A223" s="1">
        <v>35377</v>
      </c>
      <c r="B223">
        <v>22.04167</v>
      </c>
      <c r="C223">
        <v>7.49857</v>
      </c>
      <c r="D223">
        <v>717.95001000000002</v>
      </c>
      <c r="E223">
        <v>4186.4144399999996</v>
      </c>
      <c r="F223">
        <v>6085.5611099999996</v>
      </c>
      <c r="G223">
        <v>587.70110999999997</v>
      </c>
      <c r="H223">
        <v>136.72889000000001</v>
      </c>
      <c r="I223">
        <v>1846.07</v>
      </c>
      <c r="J223">
        <v>257.23</v>
      </c>
      <c r="K223">
        <v>71.232529999999997</v>
      </c>
      <c r="L223">
        <v>7.2457000000000003</v>
      </c>
      <c r="M223">
        <v>-563.5</v>
      </c>
      <c r="N223">
        <v>127461.4</v>
      </c>
      <c r="O223">
        <v>621.6</v>
      </c>
    </row>
    <row r="224" spans="1:15" x14ac:dyDescent="0.3">
      <c r="A224" s="1">
        <v>35384</v>
      </c>
      <c r="B224">
        <v>22.42455</v>
      </c>
      <c r="C224">
        <v>7.49857</v>
      </c>
      <c r="D224">
        <v>724.88728000000003</v>
      </c>
      <c r="E224">
        <v>4186.4144399999996</v>
      </c>
      <c r="F224">
        <v>6085.5611099999996</v>
      </c>
      <c r="G224">
        <v>587.70110999999997</v>
      </c>
      <c r="H224">
        <v>136.72889000000001</v>
      </c>
      <c r="I224">
        <v>185.9255</v>
      </c>
      <c r="J224">
        <v>257.23</v>
      </c>
      <c r="K224">
        <v>5468.9</v>
      </c>
      <c r="L224">
        <v>7.2457000000000003</v>
      </c>
      <c r="M224">
        <v>-563.5</v>
      </c>
      <c r="N224">
        <v>127461.4</v>
      </c>
      <c r="O224">
        <v>621.6</v>
      </c>
    </row>
    <row r="225" spans="1:15" x14ac:dyDescent="0.3">
      <c r="A225" s="1">
        <v>35391</v>
      </c>
      <c r="B225">
        <v>22.669370000000001</v>
      </c>
      <c r="C225">
        <v>7.49857</v>
      </c>
      <c r="D225">
        <v>730.52313000000004</v>
      </c>
      <c r="E225">
        <v>4186.4144399999996</v>
      </c>
      <c r="F225">
        <v>6085.5611099999996</v>
      </c>
      <c r="G225">
        <v>587.70110999999997</v>
      </c>
      <c r="H225">
        <v>136.72889000000001</v>
      </c>
      <c r="I225">
        <v>187.7912</v>
      </c>
      <c r="J225">
        <v>257.23</v>
      </c>
      <c r="K225">
        <v>5475.26667</v>
      </c>
      <c r="L225">
        <v>7.2457000000000003</v>
      </c>
      <c r="M225">
        <v>-563.5</v>
      </c>
      <c r="N225">
        <v>127461.4</v>
      </c>
      <c r="O225">
        <v>621.6</v>
      </c>
    </row>
    <row r="226" spans="1:15" x14ac:dyDescent="0.3">
      <c r="A226" s="1">
        <v>35398</v>
      </c>
      <c r="B226">
        <v>22.759519999999998</v>
      </c>
      <c r="C226">
        <v>7.49857</v>
      </c>
      <c r="D226">
        <v>735.66900999999996</v>
      </c>
      <c r="E226">
        <v>4186.4144399999996</v>
      </c>
      <c r="F226">
        <v>6085.5611099999996</v>
      </c>
      <c r="G226">
        <v>587.70110999999997</v>
      </c>
      <c r="H226">
        <v>136.72889000000001</v>
      </c>
      <c r="I226">
        <v>188.1378</v>
      </c>
      <c r="J226">
        <v>257.23</v>
      </c>
      <c r="K226">
        <v>5481.55</v>
      </c>
      <c r="L226">
        <v>7.2457000000000003</v>
      </c>
      <c r="M226">
        <v>-563.5</v>
      </c>
      <c r="N226">
        <v>127461.4</v>
      </c>
      <c r="O226">
        <v>621.6</v>
      </c>
    </row>
    <row r="227" spans="1:15" x14ac:dyDescent="0.3">
      <c r="A227" s="1">
        <v>35405</v>
      </c>
      <c r="B227">
        <v>24.175999999999998</v>
      </c>
      <c r="C227">
        <v>7.49857</v>
      </c>
      <c r="D227">
        <v>746.78399999999999</v>
      </c>
      <c r="E227">
        <v>4186.4144399999996</v>
      </c>
      <c r="F227">
        <v>6085.5611099999996</v>
      </c>
      <c r="G227">
        <v>587.70110999999997</v>
      </c>
      <c r="H227">
        <v>136.72889000000001</v>
      </c>
      <c r="I227">
        <v>189.2852</v>
      </c>
      <c r="J227">
        <v>257.23</v>
      </c>
      <c r="K227">
        <v>5516</v>
      </c>
      <c r="L227">
        <v>7.2457000000000003</v>
      </c>
      <c r="M227">
        <v>-563.5</v>
      </c>
      <c r="N227">
        <v>127461.4</v>
      </c>
      <c r="O227">
        <v>621.6</v>
      </c>
    </row>
    <row r="228" spans="1:15" x14ac:dyDescent="0.3">
      <c r="A228" s="1">
        <v>35412</v>
      </c>
      <c r="B228">
        <v>23.722999999999999</v>
      </c>
      <c r="C228">
        <v>7.49857</v>
      </c>
      <c r="D228">
        <v>742.98900000000003</v>
      </c>
      <c r="E228">
        <v>4186.4144399999996</v>
      </c>
      <c r="F228">
        <v>6085.5611099999996</v>
      </c>
      <c r="G228">
        <v>587.70110999999997</v>
      </c>
      <c r="H228">
        <v>136.72889000000001</v>
      </c>
      <c r="I228">
        <v>1846.07</v>
      </c>
      <c r="J228">
        <v>257.23</v>
      </c>
      <c r="K228">
        <v>71.232529999999997</v>
      </c>
      <c r="L228">
        <v>7.2457000000000003</v>
      </c>
      <c r="M228">
        <v>-563.5</v>
      </c>
      <c r="N228">
        <v>127461.4</v>
      </c>
      <c r="O228">
        <v>621.6</v>
      </c>
    </row>
    <row r="229" spans="1:15" x14ac:dyDescent="0.3">
      <c r="A229" s="1">
        <v>35419</v>
      </c>
      <c r="B229">
        <v>23.806000000000001</v>
      </c>
      <c r="C229">
        <v>7.49857</v>
      </c>
      <c r="D229">
        <v>740.20533</v>
      </c>
      <c r="E229">
        <v>4186.4144399999996</v>
      </c>
      <c r="F229">
        <v>6085.5611099999996</v>
      </c>
      <c r="G229">
        <v>587.70110999999997</v>
      </c>
      <c r="H229">
        <v>136.72889000000001</v>
      </c>
      <c r="I229">
        <v>186.73886999999999</v>
      </c>
      <c r="J229">
        <v>257.23</v>
      </c>
      <c r="K229">
        <v>5528.2857100000001</v>
      </c>
      <c r="L229">
        <v>7.2457000000000003</v>
      </c>
      <c r="M229">
        <v>-563.5</v>
      </c>
      <c r="N229">
        <v>127461.4</v>
      </c>
      <c r="O229">
        <v>621.6</v>
      </c>
    </row>
    <row r="230" spans="1:15" x14ac:dyDescent="0.3">
      <c r="A230" s="1">
        <v>35426</v>
      </c>
      <c r="B230">
        <v>23.767219999999998</v>
      </c>
      <c r="C230">
        <v>7.49857</v>
      </c>
      <c r="D230">
        <v>742.82315000000006</v>
      </c>
      <c r="E230">
        <v>4186.4144399999996</v>
      </c>
      <c r="F230">
        <v>6085.5611099999996</v>
      </c>
      <c r="G230">
        <v>587.70110999999997</v>
      </c>
      <c r="H230">
        <v>136.72889000000001</v>
      </c>
      <c r="I230">
        <v>187.50014999999999</v>
      </c>
      <c r="J230">
        <v>257.23</v>
      </c>
      <c r="K230">
        <v>5534.6842100000003</v>
      </c>
      <c r="L230">
        <v>7.2457000000000003</v>
      </c>
      <c r="M230">
        <v>-563.5</v>
      </c>
      <c r="N230">
        <v>127461.4</v>
      </c>
      <c r="O230">
        <v>621.6</v>
      </c>
    </row>
    <row r="231" spans="1:15" x14ac:dyDescent="0.3">
      <c r="A231" s="1">
        <v>35433</v>
      </c>
      <c r="B231">
        <v>24.32</v>
      </c>
      <c r="C231">
        <v>7.49857</v>
      </c>
      <c r="D231">
        <v>742.52002000000005</v>
      </c>
      <c r="E231">
        <v>4186.4144399999996</v>
      </c>
      <c r="F231">
        <v>6085.5611099999996</v>
      </c>
      <c r="G231">
        <v>587.70110999999997</v>
      </c>
      <c r="H231">
        <v>136.72889000000001</v>
      </c>
      <c r="I231">
        <v>1846.07</v>
      </c>
      <c r="J231">
        <v>257.23</v>
      </c>
      <c r="K231">
        <v>71.232529999999997</v>
      </c>
      <c r="L231">
        <v>7.2457000000000003</v>
      </c>
      <c r="M231">
        <v>-563.5</v>
      </c>
      <c r="N231">
        <v>127461.4</v>
      </c>
      <c r="O231">
        <v>621.6</v>
      </c>
    </row>
    <row r="232" spans="1:15" x14ac:dyDescent="0.3">
      <c r="A232" s="1">
        <v>35440</v>
      </c>
      <c r="B232">
        <v>24.57</v>
      </c>
      <c r="C232">
        <v>7.49857</v>
      </c>
      <c r="D232">
        <v>749.81142999999997</v>
      </c>
      <c r="E232">
        <v>4186.4144399999996</v>
      </c>
      <c r="F232">
        <v>6085.5611099999996</v>
      </c>
      <c r="G232">
        <v>587.70110999999997</v>
      </c>
      <c r="H232">
        <v>136.72889000000001</v>
      </c>
      <c r="I232">
        <v>228.02719999999999</v>
      </c>
      <c r="J232">
        <v>257.23</v>
      </c>
      <c r="K232">
        <v>5573.6</v>
      </c>
      <c r="L232">
        <v>7.2457000000000003</v>
      </c>
      <c r="M232">
        <v>-563.5</v>
      </c>
      <c r="N232">
        <v>127461.4</v>
      </c>
      <c r="O232">
        <v>621.6</v>
      </c>
    </row>
    <row r="233" spans="1:15" x14ac:dyDescent="0.3">
      <c r="A233" s="1">
        <v>35447</v>
      </c>
      <c r="B233">
        <v>24.080909999999999</v>
      </c>
      <c r="C233">
        <v>7.49857</v>
      </c>
      <c r="D233">
        <v>757.51417000000004</v>
      </c>
      <c r="E233">
        <v>4186.4144399999996</v>
      </c>
      <c r="F233">
        <v>6085.5611099999996</v>
      </c>
      <c r="G233">
        <v>587.70110999999997</v>
      </c>
      <c r="H233">
        <v>136.72889000000001</v>
      </c>
      <c r="I233">
        <v>237.15430000000001</v>
      </c>
      <c r="J233">
        <v>257.23</v>
      </c>
      <c r="K233">
        <v>5584.8</v>
      </c>
      <c r="L233">
        <v>7.2457000000000003</v>
      </c>
      <c r="M233">
        <v>-563.5</v>
      </c>
      <c r="N233">
        <v>127461.4</v>
      </c>
      <c r="O233">
        <v>621.6</v>
      </c>
    </row>
    <row r="234" spans="1:15" x14ac:dyDescent="0.3">
      <c r="A234" s="1">
        <v>35454</v>
      </c>
      <c r="B234">
        <v>23.711880000000001</v>
      </c>
      <c r="C234">
        <v>7.49857</v>
      </c>
      <c r="D234">
        <v>763.75882000000001</v>
      </c>
      <c r="E234">
        <v>4186.4144399999996</v>
      </c>
      <c r="F234">
        <v>6085.5611099999996</v>
      </c>
      <c r="G234">
        <v>587.70110999999997</v>
      </c>
      <c r="H234">
        <v>136.72889000000001</v>
      </c>
      <c r="I234">
        <v>251.47239999999999</v>
      </c>
      <c r="J234">
        <v>257.23</v>
      </c>
      <c r="K234">
        <v>5593.2</v>
      </c>
      <c r="L234">
        <v>7.2457000000000003</v>
      </c>
      <c r="M234">
        <v>-563.5</v>
      </c>
      <c r="N234">
        <v>127461.4</v>
      </c>
      <c r="O234">
        <v>621.6</v>
      </c>
    </row>
    <row r="235" spans="1:15" x14ac:dyDescent="0.3">
      <c r="A235" s="1">
        <v>35461</v>
      </c>
      <c r="B235">
        <v>23.53762</v>
      </c>
      <c r="C235">
        <v>7.49857</v>
      </c>
      <c r="D235">
        <v>766.21681999999998</v>
      </c>
      <c r="E235">
        <v>4186.4144399999996</v>
      </c>
      <c r="F235">
        <v>6085.5611099999996</v>
      </c>
      <c r="G235">
        <v>587.70110999999997</v>
      </c>
      <c r="H235">
        <v>136.72889000000001</v>
      </c>
      <c r="I235">
        <v>257.23595</v>
      </c>
      <c r="J235">
        <v>257.23</v>
      </c>
      <c r="K235">
        <v>5600.85</v>
      </c>
      <c r="L235">
        <v>7.2457000000000003</v>
      </c>
      <c r="M235">
        <v>-563.5</v>
      </c>
      <c r="N235">
        <v>127461.4</v>
      </c>
      <c r="O235">
        <v>621.6</v>
      </c>
    </row>
    <row r="236" spans="1:15" x14ac:dyDescent="0.3">
      <c r="A236" s="1">
        <v>35475</v>
      </c>
      <c r="B236">
        <v>21.585560000000001</v>
      </c>
      <c r="C236">
        <v>7.49857</v>
      </c>
      <c r="D236">
        <v>792.20700999999997</v>
      </c>
      <c r="E236">
        <v>4186.4144399999996</v>
      </c>
      <c r="F236">
        <v>6085.5611099999996</v>
      </c>
      <c r="G236">
        <v>587.70110999999997</v>
      </c>
      <c r="H236">
        <v>136.72889000000001</v>
      </c>
      <c r="I236">
        <v>296.42110000000002</v>
      </c>
      <c r="J236">
        <v>257.23</v>
      </c>
      <c r="K236">
        <v>5641.8</v>
      </c>
      <c r="L236">
        <v>7.2457000000000003</v>
      </c>
      <c r="M236">
        <v>-563.5</v>
      </c>
      <c r="N236">
        <v>127461.4</v>
      </c>
      <c r="O236">
        <v>621.6</v>
      </c>
    </row>
    <row r="237" spans="1:15" x14ac:dyDescent="0.3">
      <c r="A237" s="1">
        <v>35482</v>
      </c>
      <c r="B237">
        <v>21.213570000000001</v>
      </c>
      <c r="C237">
        <v>7.49857</v>
      </c>
      <c r="D237">
        <v>796.81572000000006</v>
      </c>
      <c r="E237">
        <v>4186.4144399999996</v>
      </c>
      <c r="F237">
        <v>6085.5611099999996</v>
      </c>
      <c r="G237">
        <v>587.70110999999997</v>
      </c>
      <c r="H237">
        <v>136.72889000000001</v>
      </c>
      <c r="I237">
        <v>309.36759999999998</v>
      </c>
      <c r="J237">
        <v>257.23</v>
      </c>
      <c r="K237">
        <v>5647.8333300000004</v>
      </c>
      <c r="L237">
        <v>7.2457000000000003</v>
      </c>
      <c r="M237">
        <v>-563.5</v>
      </c>
      <c r="N237">
        <v>127461.4</v>
      </c>
      <c r="O237">
        <v>621.6</v>
      </c>
    </row>
    <row r="238" spans="1:15" x14ac:dyDescent="0.3">
      <c r="A238" s="1">
        <v>35489</v>
      </c>
      <c r="B238">
        <v>20.850529999999999</v>
      </c>
      <c r="C238">
        <v>7.49857</v>
      </c>
      <c r="D238">
        <v>798.38422000000003</v>
      </c>
      <c r="E238">
        <v>4186.4144399999996</v>
      </c>
      <c r="F238">
        <v>6085.5611099999996</v>
      </c>
      <c r="G238">
        <v>587.70110999999997</v>
      </c>
      <c r="H238">
        <v>136.72889000000001</v>
      </c>
      <c r="I238">
        <v>314.5489</v>
      </c>
      <c r="J238">
        <v>257.23</v>
      </c>
      <c r="K238">
        <v>5653.8249999999998</v>
      </c>
      <c r="L238">
        <v>7.2457000000000003</v>
      </c>
      <c r="M238">
        <v>-563.5</v>
      </c>
      <c r="N238">
        <v>127461.4</v>
      </c>
      <c r="O238">
        <v>621.6</v>
      </c>
    </row>
    <row r="239" spans="1:15" x14ac:dyDescent="0.3">
      <c r="A239" s="1">
        <v>35503</v>
      </c>
      <c r="B239">
        <v>19.21444</v>
      </c>
      <c r="C239">
        <v>7.49857</v>
      </c>
      <c r="D239">
        <v>800.37599999999998</v>
      </c>
      <c r="E239">
        <v>4186.4144399999996</v>
      </c>
      <c r="F239">
        <v>6085.5611099999996</v>
      </c>
      <c r="G239">
        <v>587.70110999999997</v>
      </c>
      <c r="H239">
        <v>136.72889000000001</v>
      </c>
      <c r="I239">
        <v>323.06189000000001</v>
      </c>
      <c r="J239">
        <v>257.23</v>
      </c>
      <c r="K239">
        <v>5691.0555599999998</v>
      </c>
      <c r="L239">
        <v>7.2457000000000003</v>
      </c>
      <c r="M239">
        <v>-563.5</v>
      </c>
      <c r="N239">
        <v>127461.4</v>
      </c>
      <c r="O239">
        <v>621.6</v>
      </c>
    </row>
    <row r="240" spans="1:15" x14ac:dyDescent="0.3">
      <c r="A240" s="1">
        <v>35510</v>
      </c>
      <c r="B240">
        <v>19.318570000000001</v>
      </c>
      <c r="C240">
        <v>7.49857</v>
      </c>
      <c r="D240">
        <v>796.11</v>
      </c>
      <c r="E240">
        <v>4186.4144399999996</v>
      </c>
      <c r="F240">
        <v>6085.5611099999996</v>
      </c>
      <c r="G240">
        <v>587.70110999999997</v>
      </c>
      <c r="H240">
        <v>136.72889000000001</v>
      </c>
      <c r="I240">
        <v>322.20907</v>
      </c>
      <c r="J240">
        <v>257.23</v>
      </c>
      <c r="K240">
        <v>5697</v>
      </c>
      <c r="L240">
        <v>7.2457000000000003</v>
      </c>
      <c r="M240">
        <v>-563.5</v>
      </c>
      <c r="N240">
        <v>127461.4</v>
      </c>
      <c r="O240">
        <v>621.6</v>
      </c>
    </row>
    <row r="241" spans="1:15" x14ac:dyDescent="0.3">
      <c r="A241" s="1">
        <v>35517</v>
      </c>
      <c r="B241">
        <v>19.164739999999998</v>
      </c>
      <c r="C241">
        <v>7.49857</v>
      </c>
      <c r="D241">
        <v>4664.826</v>
      </c>
      <c r="E241">
        <v>4186.4144399999996</v>
      </c>
      <c r="F241">
        <v>6085.5611099999996</v>
      </c>
      <c r="G241">
        <v>587.70110999999997</v>
      </c>
      <c r="H241">
        <v>136.72889000000001</v>
      </c>
      <c r="I241">
        <v>317.08136999999999</v>
      </c>
      <c r="J241">
        <v>257.23</v>
      </c>
      <c r="K241">
        <v>5702.7631600000004</v>
      </c>
      <c r="L241">
        <v>7.2457000000000003</v>
      </c>
      <c r="M241">
        <v>-563.5</v>
      </c>
      <c r="N241">
        <v>127461.4</v>
      </c>
      <c r="O241">
        <v>621.6</v>
      </c>
    </row>
    <row r="242" spans="1:15" x14ac:dyDescent="0.3">
      <c r="A242" s="1">
        <v>35524</v>
      </c>
      <c r="B242">
        <v>17.662500000000001</v>
      </c>
      <c r="C242">
        <v>7.49857</v>
      </c>
      <c r="D242">
        <v>754.49251000000004</v>
      </c>
      <c r="E242">
        <v>4186.4144399999996</v>
      </c>
      <c r="F242">
        <v>6085.5611099999996</v>
      </c>
      <c r="G242">
        <v>587.70110999999997</v>
      </c>
      <c r="H242">
        <v>136.72889000000001</v>
      </c>
      <c r="I242">
        <v>294.40525000000002</v>
      </c>
      <c r="J242">
        <v>257.23</v>
      </c>
      <c r="K242">
        <v>5731.75</v>
      </c>
      <c r="L242">
        <v>7.2457000000000003</v>
      </c>
      <c r="M242">
        <v>-563.5</v>
      </c>
      <c r="N242">
        <v>127461.4</v>
      </c>
      <c r="O242">
        <v>621.6</v>
      </c>
    </row>
    <row r="243" spans="1:15" x14ac:dyDescent="0.3">
      <c r="A243" s="1">
        <v>35531</v>
      </c>
      <c r="B243">
        <v>17.373329999999999</v>
      </c>
      <c r="C243">
        <v>7.49857</v>
      </c>
      <c r="D243">
        <v>755.86778000000004</v>
      </c>
      <c r="E243">
        <v>4186.4144399999996</v>
      </c>
      <c r="F243">
        <v>6085.5611099999996</v>
      </c>
      <c r="G243">
        <v>587.70110999999997</v>
      </c>
      <c r="H243">
        <v>136.72889000000001</v>
      </c>
      <c r="I243">
        <v>293.88889</v>
      </c>
      <c r="J243">
        <v>257.23</v>
      </c>
      <c r="K243">
        <v>5736.7777800000003</v>
      </c>
      <c r="L243">
        <v>7.2457000000000003</v>
      </c>
      <c r="M243">
        <v>-563.5</v>
      </c>
      <c r="N243">
        <v>127461.4</v>
      </c>
      <c r="O243">
        <v>621.6</v>
      </c>
    </row>
    <row r="244" spans="1:15" x14ac:dyDescent="0.3">
      <c r="A244" s="1">
        <v>35538</v>
      </c>
      <c r="B244">
        <v>17.357140000000001</v>
      </c>
      <c r="C244">
        <v>7.49857</v>
      </c>
      <c r="D244">
        <v>756.63571999999999</v>
      </c>
      <c r="E244">
        <v>4186.4144399999996</v>
      </c>
      <c r="F244">
        <v>6085.5611099999996</v>
      </c>
      <c r="G244">
        <v>587.70110999999997</v>
      </c>
      <c r="H244">
        <v>136.72889000000001</v>
      </c>
      <c r="I244">
        <v>293.95879000000002</v>
      </c>
      <c r="J244">
        <v>257.23</v>
      </c>
      <c r="K244">
        <v>5741.42857</v>
      </c>
      <c r="L244">
        <v>7.2457000000000003</v>
      </c>
      <c r="M244">
        <v>-563.5</v>
      </c>
      <c r="N244">
        <v>127461.4</v>
      </c>
      <c r="O244">
        <v>621.6</v>
      </c>
    </row>
    <row r="245" spans="1:15" x14ac:dyDescent="0.3">
      <c r="A245" s="1">
        <v>35545</v>
      </c>
      <c r="B245">
        <v>17.462630000000001</v>
      </c>
      <c r="C245">
        <v>7.49857</v>
      </c>
      <c r="D245">
        <v>759.89842999999996</v>
      </c>
      <c r="E245">
        <v>4186.4144399999996</v>
      </c>
      <c r="F245">
        <v>6085.5611099999996</v>
      </c>
      <c r="G245">
        <v>587.70110999999997</v>
      </c>
      <c r="H245">
        <v>136.72889000000001</v>
      </c>
      <c r="I245">
        <v>293.72779000000003</v>
      </c>
      <c r="J245">
        <v>257.23</v>
      </c>
      <c r="K245">
        <v>5745.2105300000003</v>
      </c>
      <c r="L245">
        <v>7.2457000000000003</v>
      </c>
      <c r="M245">
        <v>-563.5</v>
      </c>
      <c r="N245">
        <v>127461.4</v>
      </c>
      <c r="O245">
        <v>621.6</v>
      </c>
    </row>
    <row r="246" spans="1:15" x14ac:dyDescent="0.3">
      <c r="A246" s="1">
        <v>35552</v>
      </c>
      <c r="B246">
        <v>17.97</v>
      </c>
      <c r="C246">
        <v>7.49857</v>
      </c>
      <c r="D246">
        <v>805.75</v>
      </c>
      <c r="E246">
        <v>4186.4144399999996</v>
      </c>
      <c r="F246">
        <v>6085.5611099999996</v>
      </c>
      <c r="G246">
        <v>587.70110999999997</v>
      </c>
      <c r="H246">
        <v>136.72889000000001</v>
      </c>
      <c r="I246">
        <v>1846.07</v>
      </c>
      <c r="J246">
        <v>257.23</v>
      </c>
      <c r="K246">
        <v>71.232529999999997</v>
      </c>
      <c r="L246">
        <v>7.2457000000000003</v>
      </c>
      <c r="M246">
        <v>-563.5</v>
      </c>
      <c r="N246">
        <v>127461.4</v>
      </c>
      <c r="O246">
        <v>621.6</v>
      </c>
    </row>
    <row r="247" spans="1:15" x14ac:dyDescent="0.3">
      <c r="A247" s="1">
        <v>35559</v>
      </c>
      <c r="B247">
        <v>18.037140000000001</v>
      </c>
      <c r="C247">
        <v>7.49857</v>
      </c>
      <c r="D247">
        <v>818.60143000000005</v>
      </c>
      <c r="E247">
        <v>4186.4144399999996</v>
      </c>
      <c r="F247">
        <v>6085.5611099999996</v>
      </c>
      <c r="G247">
        <v>587.70110999999997</v>
      </c>
      <c r="H247">
        <v>136.72889000000001</v>
      </c>
      <c r="I247">
        <v>1846.07</v>
      </c>
      <c r="J247">
        <v>257.23</v>
      </c>
      <c r="K247">
        <v>5766.2</v>
      </c>
      <c r="L247">
        <v>7.2457000000000003</v>
      </c>
      <c r="M247">
        <v>-563.5</v>
      </c>
      <c r="N247">
        <v>127461.4</v>
      </c>
      <c r="O247">
        <v>621.6</v>
      </c>
    </row>
    <row r="248" spans="1:15" x14ac:dyDescent="0.3">
      <c r="A248" s="1">
        <v>35566</v>
      </c>
      <c r="B248">
        <v>18.612500000000001</v>
      </c>
      <c r="C248">
        <v>7.49857</v>
      </c>
      <c r="D248">
        <v>825.72249999999997</v>
      </c>
      <c r="E248">
        <v>4186.4144399999996</v>
      </c>
      <c r="F248">
        <v>6085.5611099999996</v>
      </c>
      <c r="G248">
        <v>587.70110999999997</v>
      </c>
      <c r="H248">
        <v>136.72889000000001</v>
      </c>
      <c r="I248">
        <v>348.20289000000002</v>
      </c>
      <c r="J248">
        <v>257.23</v>
      </c>
      <c r="K248">
        <v>5768.3333300000004</v>
      </c>
      <c r="L248">
        <v>7.2457000000000003</v>
      </c>
      <c r="M248">
        <v>-563.5</v>
      </c>
      <c r="N248">
        <v>127461.4</v>
      </c>
      <c r="O248">
        <v>621.6</v>
      </c>
    </row>
    <row r="249" spans="1:15" x14ac:dyDescent="0.3">
      <c r="A249" s="1">
        <v>35573</v>
      </c>
      <c r="B249">
        <v>18.994119999999999</v>
      </c>
      <c r="C249">
        <v>7.49857</v>
      </c>
      <c r="D249">
        <v>829.74352999999996</v>
      </c>
      <c r="E249">
        <v>4186.4144399999996</v>
      </c>
      <c r="F249">
        <v>6085.5611099999996</v>
      </c>
      <c r="G249">
        <v>587.70110999999997</v>
      </c>
      <c r="H249">
        <v>136.72889000000001</v>
      </c>
      <c r="I249">
        <v>352.90535999999997</v>
      </c>
      <c r="J249">
        <v>257.23</v>
      </c>
      <c r="K249">
        <v>5769.2857100000001</v>
      </c>
      <c r="L249">
        <v>7.2457000000000003</v>
      </c>
      <c r="M249">
        <v>-563.5</v>
      </c>
      <c r="N249">
        <v>127461.4</v>
      </c>
      <c r="O249">
        <v>621.6</v>
      </c>
    </row>
    <row r="250" spans="1:15" x14ac:dyDescent="0.3">
      <c r="A250" s="1">
        <v>35580</v>
      </c>
      <c r="B250">
        <v>19.022860000000001</v>
      </c>
      <c r="C250">
        <v>7.49857</v>
      </c>
      <c r="D250">
        <v>833.09142999999995</v>
      </c>
      <c r="E250">
        <v>4186.4144399999996</v>
      </c>
      <c r="F250">
        <v>6085.5611099999996</v>
      </c>
      <c r="G250">
        <v>587.70110999999997</v>
      </c>
      <c r="H250">
        <v>136.72889000000001</v>
      </c>
      <c r="I250">
        <v>353.31353000000001</v>
      </c>
      <c r="J250">
        <v>257.23</v>
      </c>
      <c r="K250">
        <v>5770.3157899999997</v>
      </c>
      <c r="L250">
        <v>7.2457000000000003</v>
      </c>
      <c r="M250">
        <v>-563.5</v>
      </c>
      <c r="N250">
        <v>127461.4</v>
      </c>
      <c r="O250">
        <v>621.6</v>
      </c>
    </row>
    <row r="251" spans="1:15" x14ac:dyDescent="0.3">
      <c r="A251" s="1">
        <v>35587</v>
      </c>
      <c r="B251">
        <v>18.302</v>
      </c>
      <c r="C251">
        <v>7.49857</v>
      </c>
      <c r="D251">
        <v>846.67799000000002</v>
      </c>
      <c r="E251">
        <v>4186.4144399999996</v>
      </c>
      <c r="F251">
        <v>6085.5611099999996</v>
      </c>
      <c r="G251">
        <v>587.70110999999997</v>
      </c>
      <c r="H251">
        <v>136.72889000000001</v>
      </c>
      <c r="I251">
        <v>358.40899999999999</v>
      </c>
      <c r="J251">
        <v>257.23</v>
      </c>
      <c r="K251">
        <v>5775.25</v>
      </c>
      <c r="L251">
        <v>7.2457000000000003</v>
      </c>
      <c r="M251">
        <v>-563.5</v>
      </c>
      <c r="N251">
        <v>127461.4</v>
      </c>
      <c r="O251">
        <v>621.6</v>
      </c>
    </row>
    <row r="252" spans="1:15" x14ac:dyDescent="0.3">
      <c r="A252" s="1">
        <v>35594</v>
      </c>
      <c r="B252">
        <v>17.591000000000001</v>
      </c>
      <c r="C252">
        <v>7.49857</v>
      </c>
      <c r="D252">
        <v>860.78700000000003</v>
      </c>
      <c r="E252">
        <v>4186.4144399999996</v>
      </c>
      <c r="F252">
        <v>6085.5611099999996</v>
      </c>
      <c r="G252">
        <v>587.70110999999997</v>
      </c>
      <c r="H252">
        <v>136.72889000000001</v>
      </c>
      <c r="I252">
        <v>361.298</v>
      </c>
      <c r="J252">
        <v>257.23</v>
      </c>
      <c r="K252">
        <v>71.232529999999997</v>
      </c>
      <c r="L252">
        <v>7.2457000000000003</v>
      </c>
      <c r="M252">
        <v>-563.5</v>
      </c>
      <c r="N252">
        <v>127461.4</v>
      </c>
      <c r="O252">
        <v>621.6</v>
      </c>
    </row>
    <row r="253" spans="1:15" x14ac:dyDescent="0.3">
      <c r="A253" s="1">
        <v>35601</v>
      </c>
      <c r="B253">
        <v>17.484000000000002</v>
      </c>
      <c r="C253">
        <v>7.49857</v>
      </c>
      <c r="D253">
        <v>872.12932999999998</v>
      </c>
      <c r="E253">
        <v>4186.4144399999996</v>
      </c>
      <c r="F253">
        <v>6085.5611099999996</v>
      </c>
      <c r="G253">
        <v>587.70110999999997</v>
      </c>
      <c r="H253">
        <v>136.72889000000001</v>
      </c>
      <c r="I253">
        <v>367.66757000000001</v>
      </c>
      <c r="J253">
        <v>257.23</v>
      </c>
      <c r="K253">
        <v>5778.9615400000002</v>
      </c>
      <c r="L253">
        <v>7.2457000000000003</v>
      </c>
      <c r="M253">
        <v>-563.5</v>
      </c>
      <c r="N253">
        <v>127461.4</v>
      </c>
      <c r="O253">
        <v>621.6</v>
      </c>
    </row>
    <row r="254" spans="1:15" x14ac:dyDescent="0.3">
      <c r="A254" s="1">
        <v>35608</v>
      </c>
      <c r="B254">
        <v>17.547999999999998</v>
      </c>
      <c r="C254">
        <v>7.49857</v>
      </c>
      <c r="D254">
        <v>875.84349999999995</v>
      </c>
      <c r="E254">
        <v>4186.4144399999996</v>
      </c>
      <c r="F254">
        <v>6085.5611099999996</v>
      </c>
      <c r="G254">
        <v>587.70110999999997</v>
      </c>
      <c r="H254">
        <v>136.72889000000001</v>
      </c>
      <c r="I254">
        <v>380.87</v>
      </c>
      <c r="J254">
        <v>257.23</v>
      </c>
      <c r="K254">
        <v>5779.9166699999996</v>
      </c>
      <c r="L254">
        <v>7.2457000000000003</v>
      </c>
      <c r="M254">
        <v>-563.5</v>
      </c>
      <c r="N254">
        <v>127461.4</v>
      </c>
      <c r="O254">
        <v>621.6</v>
      </c>
    </row>
    <row r="255" spans="1:15" x14ac:dyDescent="0.3">
      <c r="A255" s="1">
        <v>35622</v>
      </c>
      <c r="B255">
        <v>18.283329999999999</v>
      </c>
      <c r="C255">
        <v>7.49857</v>
      </c>
      <c r="D255">
        <v>910.11626000000001</v>
      </c>
      <c r="E255">
        <v>4186.4144399999996</v>
      </c>
      <c r="F255">
        <v>6085.5611099999996</v>
      </c>
      <c r="G255">
        <v>587.70110999999997</v>
      </c>
      <c r="H255">
        <v>136.72889000000001</v>
      </c>
      <c r="I255">
        <v>482.52978000000002</v>
      </c>
      <c r="J255">
        <v>257.23</v>
      </c>
      <c r="K255">
        <v>5782.7777800000003</v>
      </c>
      <c r="L255">
        <v>7.2457000000000003</v>
      </c>
      <c r="M255">
        <v>-563.5</v>
      </c>
      <c r="N255">
        <v>127461.4</v>
      </c>
      <c r="O255">
        <v>621.6</v>
      </c>
    </row>
    <row r="256" spans="1:15" x14ac:dyDescent="0.3">
      <c r="A256" s="1">
        <v>35629</v>
      </c>
      <c r="B256">
        <v>18.271820000000002</v>
      </c>
      <c r="C256">
        <v>7.49857</v>
      </c>
      <c r="D256">
        <v>916.04385000000002</v>
      </c>
      <c r="E256">
        <v>4186.4144399999996</v>
      </c>
      <c r="F256">
        <v>6085.5611099999996</v>
      </c>
      <c r="G256">
        <v>587.70110999999997</v>
      </c>
      <c r="H256">
        <v>136.72889000000001</v>
      </c>
      <c r="I256">
        <v>476.88128999999998</v>
      </c>
      <c r="J256">
        <v>257.23</v>
      </c>
      <c r="K256">
        <v>5783.5</v>
      </c>
      <c r="L256">
        <v>7.2457000000000003</v>
      </c>
      <c r="M256">
        <v>-563.5</v>
      </c>
      <c r="N256">
        <v>127461.4</v>
      </c>
      <c r="O256">
        <v>621.6</v>
      </c>
    </row>
    <row r="257" spans="1:15" x14ac:dyDescent="0.3">
      <c r="A257" s="1">
        <v>35636</v>
      </c>
      <c r="B257">
        <v>18.364370000000001</v>
      </c>
      <c r="C257">
        <v>7.49857</v>
      </c>
      <c r="D257">
        <v>920.61888999999996</v>
      </c>
      <c r="E257">
        <v>4186.4144399999996</v>
      </c>
      <c r="F257">
        <v>6085.5611099999996</v>
      </c>
      <c r="G257">
        <v>587.70110999999997</v>
      </c>
      <c r="H257">
        <v>136.72889000000001</v>
      </c>
      <c r="I257">
        <v>479.84568000000002</v>
      </c>
      <c r="J257">
        <v>257.23</v>
      </c>
      <c r="K257">
        <v>5785.4210499999999</v>
      </c>
      <c r="L257">
        <v>7.2457000000000003</v>
      </c>
      <c r="M257">
        <v>-563.5</v>
      </c>
      <c r="N257">
        <v>127461.4</v>
      </c>
      <c r="O257">
        <v>621.6</v>
      </c>
    </row>
    <row r="258" spans="1:15" x14ac:dyDescent="0.3">
      <c r="A258" s="1">
        <v>35643</v>
      </c>
      <c r="B258">
        <v>19.329999999999998</v>
      </c>
      <c r="C258">
        <v>7.49857</v>
      </c>
      <c r="D258">
        <v>947.14000999999996</v>
      </c>
      <c r="E258">
        <v>4186.4144399999996</v>
      </c>
      <c r="F258">
        <v>6085.5611099999996</v>
      </c>
      <c r="G258">
        <v>587.70110999999997</v>
      </c>
      <c r="H258">
        <v>136.72889000000001</v>
      </c>
      <c r="I258">
        <v>510.20400000000001</v>
      </c>
      <c r="J258">
        <v>257.23</v>
      </c>
      <c r="K258">
        <v>5800</v>
      </c>
      <c r="L258">
        <v>7.2457000000000003</v>
      </c>
      <c r="M258">
        <v>-563.5</v>
      </c>
      <c r="N258">
        <v>127461.4</v>
      </c>
      <c r="O258">
        <v>621.6</v>
      </c>
    </row>
    <row r="259" spans="1:15" x14ac:dyDescent="0.3">
      <c r="A259" s="1">
        <v>35650</v>
      </c>
      <c r="B259">
        <v>19.198329999999999</v>
      </c>
      <c r="C259">
        <v>7.49857</v>
      </c>
      <c r="D259">
        <v>949.14332999999999</v>
      </c>
      <c r="E259">
        <v>4186.4144399999996</v>
      </c>
      <c r="F259">
        <v>6085.5611099999996</v>
      </c>
      <c r="G259">
        <v>587.70110999999997</v>
      </c>
      <c r="H259">
        <v>136.72889000000001</v>
      </c>
      <c r="I259">
        <v>536.27733000000001</v>
      </c>
      <c r="J259">
        <v>257.23</v>
      </c>
      <c r="K259">
        <v>5801.9166699999996</v>
      </c>
      <c r="L259">
        <v>7.2457000000000003</v>
      </c>
      <c r="M259">
        <v>-563.5</v>
      </c>
      <c r="N259">
        <v>127461.4</v>
      </c>
      <c r="O259">
        <v>621.6</v>
      </c>
    </row>
    <row r="260" spans="1:15" x14ac:dyDescent="0.3">
      <c r="A260" s="1">
        <v>35657</v>
      </c>
      <c r="B260">
        <v>18.94182</v>
      </c>
      <c r="C260">
        <v>7.49857</v>
      </c>
      <c r="D260">
        <v>936.90818999999999</v>
      </c>
      <c r="E260">
        <v>4186.4144399999996</v>
      </c>
      <c r="F260">
        <v>6085.5611099999996</v>
      </c>
      <c r="G260">
        <v>587.70110999999997</v>
      </c>
      <c r="H260">
        <v>136.72889000000001</v>
      </c>
      <c r="I260">
        <v>545.53108999999995</v>
      </c>
      <c r="J260">
        <v>257.23</v>
      </c>
      <c r="K260">
        <v>5804.6818199999998</v>
      </c>
      <c r="L260">
        <v>7.2457000000000003</v>
      </c>
      <c r="M260">
        <v>-563.5</v>
      </c>
      <c r="N260">
        <v>127461.4</v>
      </c>
      <c r="O260">
        <v>621.6</v>
      </c>
    </row>
    <row r="261" spans="1:15" x14ac:dyDescent="0.3">
      <c r="A261" s="1">
        <v>35671</v>
      </c>
      <c r="B261">
        <v>18.595500000000001</v>
      </c>
      <c r="C261">
        <v>7.49857</v>
      </c>
      <c r="D261">
        <v>927.73571000000004</v>
      </c>
      <c r="E261">
        <v>4186.4144399999996</v>
      </c>
      <c r="F261">
        <v>6085.5611099999996</v>
      </c>
      <c r="G261">
        <v>587.70110999999997</v>
      </c>
      <c r="H261">
        <v>136.72889000000001</v>
      </c>
      <c r="I261">
        <v>532.43105000000003</v>
      </c>
      <c r="J261">
        <v>257.23</v>
      </c>
      <c r="K261">
        <v>5811.0238099999997</v>
      </c>
      <c r="L261">
        <v>7.2457000000000003</v>
      </c>
      <c r="M261">
        <v>-563.5</v>
      </c>
      <c r="N261">
        <v>127461.4</v>
      </c>
      <c r="O261">
        <v>621.6</v>
      </c>
    </row>
    <row r="262" spans="1:15" x14ac:dyDescent="0.3">
      <c r="A262" s="1">
        <v>35678</v>
      </c>
      <c r="B262">
        <v>18.102499999999999</v>
      </c>
      <c r="C262">
        <v>7.49857</v>
      </c>
      <c r="D262">
        <v>928.84</v>
      </c>
      <c r="E262">
        <v>4186.4144399999996</v>
      </c>
      <c r="F262">
        <v>6085.5611099999996</v>
      </c>
      <c r="G262">
        <v>587.70110999999997</v>
      </c>
      <c r="H262">
        <v>136.72889000000001</v>
      </c>
      <c r="I262">
        <v>480.60500000000002</v>
      </c>
      <c r="J262">
        <v>257.23</v>
      </c>
      <c r="K262">
        <v>5834.375</v>
      </c>
      <c r="L262">
        <v>7.2457000000000003</v>
      </c>
      <c r="M262">
        <v>-563.5</v>
      </c>
      <c r="N262">
        <v>127461.4</v>
      </c>
      <c r="O262">
        <v>621.6</v>
      </c>
    </row>
    <row r="263" spans="1:15" x14ac:dyDescent="0.3">
      <c r="A263" s="1">
        <v>35685</v>
      </c>
      <c r="B263">
        <v>18.107780000000002</v>
      </c>
      <c r="C263">
        <v>7.49857</v>
      </c>
      <c r="D263">
        <v>926.19</v>
      </c>
      <c r="E263">
        <v>4186.4144399999996</v>
      </c>
      <c r="F263">
        <v>6085.5611099999996</v>
      </c>
      <c r="G263">
        <v>587.70110999999997</v>
      </c>
      <c r="H263">
        <v>136.72889000000001</v>
      </c>
      <c r="I263">
        <v>488.43450000000001</v>
      </c>
      <c r="J263">
        <v>257.23</v>
      </c>
      <c r="K263">
        <v>5837.7777800000003</v>
      </c>
      <c r="L263">
        <v>7.2457000000000003</v>
      </c>
      <c r="M263">
        <v>-563.5</v>
      </c>
      <c r="N263">
        <v>127461.4</v>
      </c>
      <c r="O263">
        <v>621.6</v>
      </c>
    </row>
    <row r="264" spans="1:15" x14ac:dyDescent="0.3">
      <c r="A264" s="1">
        <v>35692</v>
      </c>
      <c r="B264">
        <v>18.149290000000001</v>
      </c>
      <c r="C264">
        <v>7.49857</v>
      </c>
      <c r="D264">
        <v>931.56572000000006</v>
      </c>
      <c r="E264">
        <v>4186.4144399999996</v>
      </c>
      <c r="F264">
        <v>6085.5611099999996</v>
      </c>
      <c r="G264">
        <v>587.70110999999997</v>
      </c>
      <c r="H264">
        <v>136.72889000000001</v>
      </c>
      <c r="I264">
        <v>489.25126999999998</v>
      </c>
      <c r="J264">
        <v>257.23</v>
      </c>
      <c r="K264">
        <v>5841.57143</v>
      </c>
      <c r="L264">
        <v>7.2457000000000003</v>
      </c>
      <c r="M264">
        <v>-563.5</v>
      </c>
      <c r="N264">
        <v>127461.4</v>
      </c>
      <c r="O264">
        <v>621.6</v>
      </c>
    </row>
    <row r="265" spans="1:15" x14ac:dyDescent="0.3">
      <c r="A265" s="1">
        <v>35699</v>
      </c>
      <c r="B265">
        <v>18.328420000000001</v>
      </c>
      <c r="C265">
        <v>7.49857</v>
      </c>
      <c r="D265">
        <v>935.62579000000005</v>
      </c>
      <c r="E265">
        <v>99.787999999999997</v>
      </c>
      <c r="F265">
        <v>6085.5611099999996</v>
      </c>
      <c r="G265">
        <v>587.70110999999997</v>
      </c>
      <c r="H265">
        <v>136.72889000000001</v>
      </c>
      <c r="I265">
        <v>490.99590000000001</v>
      </c>
      <c r="J265">
        <v>257.23</v>
      </c>
      <c r="K265">
        <v>5845.5526300000001</v>
      </c>
      <c r="L265">
        <v>7.2457000000000003</v>
      </c>
      <c r="M265">
        <v>-563.5</v>
      </c>
      <c r="N265">
        <v>127461.4</v>
      </c>
      <c r="O265">
        <v>621.6</v>
      </c>
    </row>
    <row r="266" spans="1:15" x14ac:dyDescent="0.3">
      <c r="A266" s="1">
        <v>35706</v>
      </c>
      <c r="B266">
        <v>20.413329999999998</v>
      </c>
      <c r="C266">
        <v>7.49857</v>
      </c>
      <c r="D266">
        <v>960.30001000000004</v>
      </c>
      <c r="E266">
        <v>105.91333</v>
      </c>
      <c r="F266">
        <v>6085.5611099999996</v>
      </c>
      <c r="G266">
        <v>587.70110999999997</v>
      </c>
      <c r="H266">
        <v>136.72889000000001</v>
      </c>
      <c r="I266">
        <v>527.27733000000001</v>
      </c>
      <c r="J266">
        <v>257.23</v>
      </c>
      <c r="K266">
        <v>5862.6666699999996</v>
      </c>
      <c r="L266">
        <v>7.2457000000000003</v>
      </c>
      <c r="M266">
        <v>-563.5</v>
      </c>
      <c r="N266">
        <v>127461.4</v>
      </c>
      <c r="O266">
        <v>621.6</v>
      </c>
    </row>
    <row r="267" spans="1:15" x14ac:dyDescent="0.3">
      <c r="A267" s="1">
        <v>35713</v>
      </c>
      <c r="B267">
        <v>20.626249999999999</v>
      </c>
      <c r="C267">
        <v>7.49857</v>
      </c>
      <c r="D267">
        <v>968.51874999999995</v>
      </c>
      <c r="E267">
        <v>109.01375</v>
      </c>
      <c r="F267">
        <v>6085.5611099999996</v>
      </c>
      <c r="G267">
        <v>587.70110999999997</v>
      </c>
      <c r="H267">
        <v>136.72889000000001</v>
      </c>
      <c r="I267">
        <v>540.90887999999995</v>
      </c>
      <c r="J267">
        <v>257.23</v>
      </c>
      <c r="K267">
        <v>5866.6875</v>
      </c>
      <c r="L267">
        <v>7.2457000000000003</v>
      </c>
      <c r="M267">
        <v>-563.5</v>
      </c>
      <c r="N267">
        <v>127461.4</v>
      </c>
      <c r="O267">
        <v>621.6</v>
      </c>
    </row>
    <row r="268" spans="1:15" x14ac:dyDescent="0.3">
      <c r="A268" s="1">
        <v>35720</v>
      </c>
      <c r="B268">
        <v>20.211539999999999</v>
      </c>
      <c r="C268">
        <v>7.49857</v>
      </c>
      <c r="D268">
        <v>965.51230999999996</v>
      </c>
      <c r="E268">
        <v>109.17846</v>
      </c>
      <c r="F268">
        <v>6085.5611099999996</v>
      </c>
      <c r="G268">
        <v>587.70110999999997</v>
      </c>
      <c r="H268">
        <v>136.72889000000001</v>
      </c>
      <c r="I268">
        <v>539.79569000000004</v>
      </c>
      <c r="J268">
        <v>257.23</v>
      </c>
      <c r="K268">
        <v>5870.0769200000004</v>
      </c>
      <c r="L268">
        <v>7.2457000000000003</v>
      </c>
      <c r="M268">
        <v>-563.5</v>
      </c>
      <c r="N268">
        <v>127461.4</v>
      </c>
      <c r="O268">
        <v>621.6</v>
      </c>
    </row>
    <row r="269" spans="1:15" x14ac:dyDescent="0.3">
      <c r="A269" s="1">
        <v>35727</v>
      </c>
      <c r="B269">
        <v>20.03</v>
      </c>
      <c r="C269">
        <v>7.49857</v>
      </c>
      <c r="D269">
        <v>963.35388999999998</v>
      </c>
      <c r="E269">
        <v>108.86167</v>
      </c>
      <c r="F269">
        <v>6085.5611099999996</v>
      </c>
      <c r="G269">
        <v>587.70110999999997</v>
      </c>
      <c r="H269">
        <v>136.72889000000001</v>
      </c>
      <c r="I269">
        <v>537.73271999999997</v>
      </c>
      <c r="J269">
        <v>257.23</v>
      </c>
      <c r="K269">
        <v>5872.4444400000002</v>
      </c>
      <c r="L269">
        <v>7.2457000000000003</v>
      </c>
      <c r="M269">
        <v>-563.5</v>
      </c>
      <c r="N269">
        <v>127461.4</v>
      </c>
      <c r="O269">
        <v>621.6</v>
      </c>
    </row>
    <row r="270" spans="1:15" x14ac:dyDescent="0.3">
      <c r="A270" s="1">
        <v>35734</v>
      </c>
      <c r="B270">
        <v>19.865220000000001</v>
      </c>
      <c r="C270">
        <v>7.49857</v>
      </c>
      <c r="D270">
        <v>951.15956000000006</v>
      </c>
      <c r="E270">
        <v>104.54478</v>
      </c>
      <c r="F270">
        <v>6085.5611099999996</v>
      </c>
      <c r="G270">
        <v>587.70110999999997</v>
      </c>
      <c r="H270">
        <v>136.72889000000001</v>
      </c>
      <c r="I270">
        <v>515.69574</v>
      </c>
      <c r="J270">
        <v>257.23</v>
      </c>
      <c r="K270">
        <v>5874.8695699999998</v>
      </c>
      <c r="L270">
        <v>7.2457000000000003</v>
      </c>
      <c r="M270">
        <v>-563.5</v>
      </c>
      <c r="N270">
        <v>127461.4</v>
      </c>
      <c r="O270">
        <v>621.6</v>
      </c>
    </row>
    <row r="271" spans="1:15" x14ac:dyDescent="0.3">
      <c r="A271" s="1">
        <v>35741</v>
      </c>
      <c r="B271">
        <v>19.143999999999998</v>
      </c>
      <c r="C271">
        <v>7.49857</v>
      </c>
      <c r="D271">
        <v>937.61000999999999</v>
      </c>
      <c r="E271">
        <v>4186.4144399999996</v>
      </c>
      <c r="F271">
        <v>6085.5611099999996</v>
      </c>
      <c r="G271">
        <v>587.70110999999997</v>
      </c>
      <c r="H271">
        <v>136.72889000000001</v>
      </c>
      <c r="I271">
        <v>1846.07</v>
      </c>
      <c r="J271">
        <v>257.23</v>
      </c>
      <c r="K271">
        <v>5889</v>
      </c>
      <c r="L271">
        <v>7.2457000000000003</v>
      </c>
      <c r="M271">
        <v>-563.5</v>
      </c>
      <c r="N271">
        <v>127461.4</v>
      </c>
      <c r="O271">
        <v>621.6</v>
      </c>
    </row>
    <row r="272" spans="1:15" x14ac:dyDescent="0.3">
      <c r="A272" s="1">
        <v>35748</v>
      </c>
      <c r="B272">
        <v>19.34111</v>
      </c>
      <c r="C272">
        <v>7.49857</v>
      </c>
      <c r="D272">
        <v>928.39300000000003</v>
      </c>
      <c r="E272">
        <v>80.215559999999996</v>
      </c>
      <c r="F272">
        <v>6085.5611099999996</v>
      </c>
      <c r="G272">
        <v>587.70110999999997</v>
      </c>
      <c r="H272">
        <v>136.72889000000001</v>
      </c>
      <c r="I272">
        <v>398.48978</v>
      </c>
      <c r="J272">
        <v>257.23</v>
      </c>
      <c r="K272">
        <v>5893.6666699999996</v>
      </c>
      <c r="L272">
        <v>7.2457000000000003</v>
      </c>
      <c r="M272">
        <v>-563.5</v>
      </c>
      <c r="N272">
        <v>127461.4</v>
      </c>
      <c r="O272">
        <v>621.6</v>
      </c>
    </row>
    <row r="273" spans="1:15" x14ac:dyDescent="0.3">
      <c r="A273" s="1">
        <v>35755</v>
      </c>
      <c r="B273">
        <v>19.29</v>
      </c>
      <c r="C273">
        <v>7.49857</v>
      </c>
      <c r="D273">
        <v>935.66800999999998</v>
      </c>
      <c r="E273">
        <v>77.342140000000001</v>
      </c>
      <c r="F273">
        <v>6085.5611099999996</v>
      </c>
      <c r="G273">
        <v>587.70110999999997</v>
      </c>
      <c r="H273">
        <v>136.72889000000001</v>
      </c>
      <c r="I273">
        <v>384.39436000000001</v>
      </c>
      <c r="J273">
        <v>257.23</v>
      </c>
      <c r="K273">
        <v>5897.67857</v>
      </c>
      <c r="L273">
        <v>7.2457000000000003</v>
      </c>
      <c r="M273">
        <v>-563.5</v>
      </c>
      <c r="N273">
        <v>127461.4</v>
      </c>
      <c r="O273">
        <v>621.6</v>
      </c>
    </row>
    <row r="274" spans="1:15" x14ac:dyDescent="0.3">
      <c r="A274" s="1">
        <v>35762</v>
      </c>
      <c r="B274">
        <v>19.174209999999999</v>
      </c>
      <c r="C274">
        <v>7.49857</v>
      </c>
      <c r="D274">
        <v>938.92368999999997</v>
      </c>
      <c r="E274">
        <v>75.63579</v>
      </c>
      <c r="F274">
        <v>6085.5611099999996</v>
      </c>
      <c r="G274">
        <v>587.70110999999997</v>
      </c>
      <c r="H274">
        <v>136.72889000000001</v>
      </c>
      <c r="I274">
        <v>374.86099999999999</v>
      </c>
      <c r="J274">
        <v>257.23</v>
      </c>
      <c r="K274">
        <v>5901.9473699999999</v>
      </c>
      <c r="L274">
        <v>7.2457000000000003</v>
      </c>
      <c r="M274">
        <v>-563.5</v>
      </c>
      <c r="N274">
        <v>127461.4</v>
      </c>
      <c r="O274">
        <v>621.6</v>
      </c>
    </row>
    <row r="275" spans="1:15" x14ac:dyDescent="0.3">
      <c r="A275" s="1">
        <v>35769</v>
      </c>
      <c r="B275">
        <v>17.920000000000002</v>
      </c>
      <c r="C275">
        <v>7.49857</v>
      </c>
      <c r="D275">
        <v>976.02200000000005</v>
      </c>
      <c r="E275">
        <v>71.481999999999999</v>
      </c>
      <c r="F275">
        <v>6085.5611099999996</v>
      </c>
      <c r="G275">
        <v>587.70110999999997</v>
      </c>
      <c r="H275">
        <v>136.72889000000001</v>
      </c>
      <c r="I275">
        <v>345.54399999999998</v>
      </c>
      <c r="J275">
        <v>257.23</v>
      </c>
      <c r="K275">
        <v>5925.75</v>
      </c>
      <c r="L275">
        <v>7.2457000000000003</v>
      </c>
      <c r="M275">
        <v>-563.5</v>
      </c>
      <c r="N275">
        <v>127461.4</v>
      </c>
      <c r="O275">
        <v>621.6</v>
      </c>
    </row>
    <row r="276" spans="1:15" x14ac:dyDescent="0.3">
      <c r="A276" s="1">
        <v>35776</v>
      </c>
      <c r="B276">
        <v>17.622</v>
      </c>
      <c r="C276">
        <v>7.49857</v>
      </c>
      <c r="D276">
        <v>971.63800000000003</v>
      </c>
      <c r="E276">
        <v>4186.4144399999996</v>
      </c>
      <c r="F276">
        <v>6085.5611099999996</v>
      </c>
      <c r="G276">
        <v>587.70110999999997</v>
      </c>
      <c r="H276">
        <v>136.72889000000001</v>
      </c>
      <c r="I276">
        <v>1846.07</v>
      </c>
      <c r="J276">
        <v>257.23</v>
      </c>
      <c r="K276">
        <v>5930.8888900000002</v>
      </c>
      <c r="L276">
        <v>7.2457000000000003</v>
      </c>
      <c r="M276">
        <v>-563.5</v>
      </c>
      <c r="N276">
        <v>127461.4</v>
      </c>
      <c r="O276">
        <v>621.6</v>
      </c>
    </row>
    <row r="277" spans="1:15" x14ac:dyDescent="0.3">
      <c r="A277" s="1">
        <v>35783</v>
      </c>
      <c r="B277">
        <v>17.42867</v>
      </c>
      <c r="C277">
        <v>7.49857</v>
      </c>
      <c r="D277">
        <v>967.69533000000001</v>
      </c>
      <c r="E277">
        <v>75.70214</v>
      </c>
      <c r="F277">
        <v>6085.5611099999996</v>
      </c>
      <c r="G277">
        <v>587.70110999999997</v>
      </c>
      <c r="H277">
        <v>136.72889000000001</v>
      </c>
      <c r="I277">
        <v>361.75842999999998</v>
      </c>
      <c r="J277">
        <v>257.23</v>
      </c>
      <c r="K277">
        <v>5934.1538499999997</v>
      </c>
      <c r="L277">
        <v>7.2457000000000003</v>
      </c>
      <c r="M277">
        <v>-563.5</v>
      </c>
      <c r="N277">
        <v>127461.4</v>
      </c>
      <c r="O277">
        <v>621.6</v>
      </c>
    </row>
    <row r="278" spans="1:15" x14ac:dyDescent="0.3">
      <c r="A278" s="1">
        <v>35797</v>
      </c>
      <c r="B278">
        <v>15.77</v>
      </c>
      <c r="C278">
        <v>7.49857</v>
      </c>
      <c r="D278">
        <v>975.03998000000001</v>
      </c>
      <c r="E278">
        <v>4186.4144399999996</v>
      </c>
      <c r="F278">
        <v>6085.5611099999996</v>
      </c>
      <c r="G278">
        <v>587.70110999999997</v>
      </c>
      <c r="H278">
        <v>136.72889000000001</v>
      </c>
      <c r="I278">
        <v>1846.07</v>
      </c>
      <c r="J278">
        <v>257.23</v>
      </c>
      <c r="K278">
        <v>71.232529999999997</v>
      </c>
      <c r="L278">
        <v>7.2457000000000003</v>
      </c>
      <c r="M278">
        <v>-563.5</v>
      </c>
      <c r="N278">
        <v>127461.4</v>
      </c>
      <c r="O278">
        <v>621.6</v>
      </c>
    </row>
    <row r="279" spans="1:15" x14ac:dyDescent="0.3">
      <c r="A279" s="1">
        <v>35804</v>
      </c>
      <c r="B279">
        <v>15.445</v>
      </c>
      <c r="C279">
        <v>7.49857</v>
      </c>
      <c r="D279">
        <v>961.07167000000004</v>
      </c>
      <c r="E279">
        <v>84.596670000000003</v>
      </c>
      <c r="F279">
        <v>99.046670000000006</v>
      </c>
      <c r="G279">
        <v>587.70110999999997</v>
      </c>
      <c r="H279">
        <v>136.72889000000001</v>
      </c>
      <c r="I279">
        <v>394.04270000000002</v>
      </c>
      <c r="J279">
        <v>257.23</v>
      </c>
      <c r="K279">
        <v>5.9660000000000002</v>
      </c>
      <c r="L279">
        <v>7.2457000000000003</v>
      </c>
      <c r="M279">
        <v>-563.5</v>
      </c>
      <c r="N279">
        <v>127461.4</v>
      </c>
      <c r="O279">
        <v>621.6</v>
      </c>
    </row>
    <row r="280" spans="1:15" x14ac:dyDescent="0.3">
      <c r="A280" s="1">
        <v>35811</v>
      </c>
      <c r="B280">
        <v>15.20636</v>
      </c>
      <c r="C280">
        <v>7.49857</v>
      </c>
      <c r="D280">
        <v>957.08546000000001</v>
      </c>
      <c r="E280">
        <v>76.641249999999999</v>
      </c>
      <c r="F280">
        <v>89.363749999999996</v>
      </c>
      <c r="G280">
        <v>587.70110999999997</v>
      </c>
      <c r="H280">
        <v>136.72889000000001</v>
      </c>
      <c r="I280">
        <v>359.97798</v>
      </c>
      <c r="J280">
        <v>257.23</v>
      </c>
      <c r="K280">
        <v>5.9754399999999999</v>
      </c>
      <c r="L280">
        <v>7.2457000000000003</v>
      </c>
      <c r="M280">
        <v>-563.5</v>
      </c>
      <c r="N280">
        <v>127461.4</v>
      </c>
      <c r="O280">
        <v>621.6</v>
      </c>
    </row>
    <row r="281" spans="1:15" x14ac:dyDescent="0.3">
      <c r="A281" s="1">
        <v>35818</v>
      </c>
      <c r="B281">
        <v>15.055</v>
      </c>
      <c r="C281">
        <v>7.49857</v>
      </c>
      <c r="D281">
        <v>959.86532999999997</v>
      </c>
      <c r="E281">
        <v>74.253079999999997</v>
      </c>
      <c r="F281">
        <v>84.89385</v>
      </c>
      <c r="G281">
        <v>587.70110999999997</v>
      </c>
      <c r="H281">
        <v>136.72889000000001</v>
      </c>
      <c r="I281">
        <v>346.17430000000002</v>
      </c>
      <c r="J281">
        <v>257.23</v>
      </c>
      <c r="K281">
        <v>5.9855700000000001</v>
      </c>
      <c r="L281">
        <v>7.2457000000000003</v>
      </c>
      <c r="M281">
        <v>-563.5</v>
      </c>
      <c r="N281">
        <v>127461.4</v>
      </c>
      <c r="O281">
        <v>621.6</v>
      </c>
    </row>
    <row r="282" spans="1:15" x14ac:dyDescent="0.3">
      <c r="A282" s="1">
        <v>35825</v>
      </c>
      <c r="B282">
        <v>15.186669999999999</v>
      </c>
      <c r="C282">
        <v>7.49857</v>
      </c>
      <c r="D282">
        <v>963.35900000000004</v>
      </c>
      <c r="E282">
        <v>70.638329999999996</v>
      </c>
      <c r="F282">
        <v>79.669439999999994</v>
      </c>
      <c r="G282">
        <v>587.70110999999997</v>
      </c>
      <c r="H282">
        <v>136.72889000000001</v>
      </c>
      <c r="I282">
        <v>328.34584000000001</v>
      </c>
      <c r="J282">
        <v>257.23</v>
      </c>
      <c r="K282">
        <v>5.9951100000000004</v>
      </c>
      <c r="L282">
        <v>7.2457000000000003</v>
      </c>
      <c r="M282">
        <v>-563.5</v>
      </c>
      <c r="N282">
        <v>127461.4</v>
      </c>
      <c r="O282">
        <v>621.6</v>
      </c>
    </row>
    <row r="283" spans="1:15" x14ac:dyDescent="0.3">
      <c r="A283" s="1">
        <v>35832</v>
      </c>
      <c r="B283">
        <v>14.917999999999999</v>
      </c>
      <c r="C283">
        <v>7.49857</v>
      </c>
      <c r="D283">
        <v>1006.03401</v>
      </c>
      <c r="E283">
        <v>67.066000000000003</v>
      </c>
      <c r="F283">
        <v>73.278000000000006</v>
      </c>
      <c r="G283">
        <v>587.70110999999997</v>
      </c>
      <c r="H283">
        <v>136.72889000000001</v>
      </c>
      <c r="I283">
        <v>296.06734</v>
      </c>
      <c r="J283">
        <v>257.23</v>
      </c>
      <c r="K283">
        <v>6.0322500000000003</v>
      </c>
      <c r="L283">
        <v>7.2457000000000003</v>
      </c>
      <c r="M283">
        <v>-563.5</v>
      </c>
      <c r="N283">
        <v>127461.4</v>
      </c>
      <c r="O283">
        <v>621.6</v>
      </c>
    </row>
    <row r="284" spans="1:15" x14ac:dyDescent="0.3">
      <c r="A284" s="1">
        <v>35839</v>
      </c>
      <c r="B284">
        <v>14.64</v>
      </c>
      <c r="C284">
        <v>7.49857</v>
      </c>
      <c r="D284">
        <v>1012.41601</v>
      </c>
      <c r="E284">
        <v>68.878</v>
      </c>
      <c r="F284">
        <v>76.704999999999998</v>
      </c>
      <c r="G284">
        <v>587.70110999999997</v>
      </c>
      <c r="H284">
        <v>136.72889000000001</v>
      </c>
      <c r="I284">
        <v>300.70949999999999</v>
      </c>
      <c r="J284">
        <v>257.23</v>
      </c>
      <c r="K284">
        <v>6.0381099999999996</v>
      </c>
      <c r="L284">
        <v>7.2457000000000003</v>
      </c>
      <c r="M284">
        <v>-563.5</v>
      </c>
      <c r="N284">
        <v>127461.4</v>
      </c>
      <c r="O284">
        <v>621.6</v>
      </c>
    </row>
    <row r="285" spans="1:15" x14ac:dyDescent="0.3">
      <c r="A285" s="1">
        <v>35846</v>
      </c>
      <c r="B285">
        <v>14.319330000000001</v>
      </c>
      <c r="C285">
        <v>7.49857</v>
      </c>
      <c r="D285">
        <v>1017.24929</v>
      </c>
      <c r="E285">
        <v>69.742000000000004</v>
      </c>
      <c r="F285">
        <v>78.35933</v>
      </c>
      <c r="G285">
        <v>587.70110999999997</v>
      </c>
      <c r="H285">
        <v>136.72889000000001</v>
      </c>
      <c r="I285">
        <v>302.28733</v>
      </c>
      <c r="J285">
        <v>257.23</v>
      </c>
      <c r="K285">
        <v>6.0439299999999996</v>
      </c>
      <c r="L285">
        <v>7.2457000000000003</v>
      </c>
      <c r="M285">
        <v>-563.5</v>
      </c>
      <c r="N285">
        <v>127461.4</v>
      </c>
      <c r="O285">
        <v>621.6</v>
      </c>
    </row>
    <row r="286" spans="1:15" x14ac:dyDescent="0.3">
      <c r="A286" s="1">
        <v>35853</v>
      </c>
      <c r="B286">
        <v>14.0695</v>
      </c>
      <c r="C286">
        <v>7.49857</v>
      </c>
      <c r="D286">
        <v>1023.74211</v>
      </c>
      <c r="E286">
        <v>70.569999999999993</v>
      </c>
      <c r="F286">
        <v>79.772499999999994</v>
      </c>
      <c r="G286">
        <v>587.70110999999997</v>
      </c>
      <c r="H286">
        <v>136.72889000000001</v>
      </c>
      <c r="I286">
        <v>303.94391000000002</v>
      </c>
      <c r="J286">
        <v>257.23</v>
      </c>
      <c r="K286">
        <v>6.0497399999999999</v>
      </c>
      <c r="L286">
        <v>7.2457000000000003</v>
      </c>
      <c r="M286">
        <v>-563.5</v>
      </c>
      <c r="N286">
        <v>127461.4</v>
      </c>
      <c r="O286">
        <v>621.6</v>
      </c>
    </row>
    <row r="287" spans="1:15" x14ac:dyDescent="0.3">
      <c r="A287" s="1">
        <v>35860</v>
      </c>
      <c r="B287">
        <v>13.134</v>
      </c>
      <c r="C287">
        <v>7.49857</v>
      </c>
      <c r="D287">
        <v>1047.55798</v>
      </c>
      <c r="E287">
        <v>76.695999999999998</v>
      </c>
      <c r="F287">
        <v>90.994</v>
      </c>
      <c r="G287">
        <v>587.70110999999997</v>
      </c>
      <c r="H287">
        <v>136.72889000000001</v>
      </c>
      <c r="I287">
        <v>329.46197999999998</v>
      </c>
      <c r="J287">
        <v>257.23</v>
      </c>
      <c r="K287">
        <v>6.0759999999999996</v>
      </c>
      <c r="L287">
        <v>7.2457000000000003</v>
      </c>
      <c r="M287">
        <v>-563.5</v>
      </c>
      <c r="N287">
        <v>127461.4</v>
      </c>
      <c r="O287">
        <v>621.6</v>
      </c>
    </row>
    <row r="288" spans="1:15" x14ac:dyDescent="0.3">
      <c r="A288" s="1">
        <v>35867</v>
      </c>
      <c r="B288">
        <v>12.723000000000001</v>
      </c>
      <c r="C288">
        <v>7.49857</v>
      </c>
      <c r="D288">
        <v>1056.135</v>
      </c>
      <c r="E288">
        <v>78.714439999999996</v>
      </c>
      <c r="F288">
        <v>94.157780000000002</v>
      </c>
      <c r="G288">
        <v>587.70110999999997</v>
      </c>
      <c r="H288">
        <v>136.72889000000001</v>
      </c>
      <c r="I288">
        <v>339.94132000000002</v>
      </c>
      <c r="J288">
        <v>257.23</v>
      </c>
      <c r="K288">
        <v>6.0797499999999998</v>
      </c>
      <c r="L288">
        <v>7.2457000000000003</v>
      </c>
      <c r="M288">
        <v>-563.5</v>
      </c>
      <c r="N288">
        <v>127461.4</v>
      </c>
      <c r="O288">
        <v>621.6</v>
      </c>
    </row>
    <row r="289" spans="1:15" x14ac:dyDescent="0.3">
      <c r="A289" s="1">
        <v>35874</v>
      </c>
      <c r="B289">
        <v>12.465999999999999</v>
      </c>
      <c r="C289">
        <v>7.49857</v>
      </c>
      <c r="D289">
        <v>1066.366</v>
      </c>
      <c r="E289">
        <v>78.565709999999996</v>
      </c>
      <c r="F289">
        <v>93.997860000000003</v>
      </c>
      <c r="G289">
        <v>587.70110999999997</v>
      </c>
      <c r="H289">
        <v>136.72889000000001</v>
      </c>
      <c r="I289">
        <v>338.10145999999997</v>
      </c>
      <c r="J289">
        <v>257.23</v>
      </c>
      <c r="K289">
        <v>6.0841500000000002</v>
      </c>
      <c r="L289">
        <v>7.2457000000000003</v>
      </c>
      <c r="M289">
        <v>-563.5</v>
      </c>
      <c r="N289">
        <v>127461.4</v>
      </c>
      <c r="O289">
        <v>621.6</v>
      </c>
    </row>
    <row r="290" spans="1:15" x14ac:dyDescent="0.3">
      <c r="A290" s="1">
        <v>35881</v>
      </c>
      <c r="B290">
        <v>13.0025</v>
      </c>
      <c r="C290">
        <v>7.49857</v>
      </c>
      <c r="D290">
        <v>1074.7430099999999</v>
      </c>
      <c r="E290">
        <v>78.628420000000006</v>
      </c>
      <c r="F290">
        <v>93.694209999999998</v>
      </c>
      <c r="G290">
        <v>587.70110999999997</v>
      </c>
      <c r="H290">
        <v>136.72889000000001</v>
      </c>
      <c r="I290">
        <v>338.91717999999997</v>
      </c>
      <c r="J290">
        <v>257.23</v>
      </c>
      <c r="K290">
        <v>6.0882500000000004</v>
      </c>
      <c r="L290">
        <v>7.2457000000000003</v>
      </c>
      <c r="M290">
        <v>-563.5</v>
      </c>
      <c r="N290">
        <v>127461.4</v>
      </c>
      <c r="O290">
        <v>621.6</v>
      </c>
    </row>
    <row r="291" spans="1:15" x14ac:dyDescent="0.3">
      <c r="A291" s="1">
        <v>35888</v>
      </c>
      <c r="B291">
        <v>13.57667</v>
      </c>
      <c r="C291">
        <v>7.49857</v>
      </c>
      <c r="D291">
        <v>1116.9533300000001</v>
      </c>
      <c r="E291">
        <v>75.383330000000001</v>
      </c>
      <c r="F291">
        <v>92.17</v>
      </c>
      <c r="G291">
        <v>587.70110999999997</v>
      </c>
      <c r="H291">
        <v>136.72889000000001</v>
      </c>
      <c r="I291">
        <v>319.50720000000001</v>
      </c>
      <c r="J291">
        <v>257.23</v>
      </c>
      <c r="K291">
        <v>6.11</v>
      </c>
      <c r="L291">
        <v>7.2457000000000003</v>
      </c>
      <c r="M291">
        <v>-563.5</v>
      </c>
      <c r="N291">
        <v>127461.4</v>
      </c>
      <c r="O291">
        <v>621.6</v>
      </c>
    </row>
    <row r="292" spans="1:15" x14ac:dyDescent="0.3">
      <c r="A292" s="1">
        <v>35902</v>
      </c>
      <c r="B292">
        <v>13.35455</v>
      </c>
      <c r="C292">
        <v>7.49857</v>
      </c>
      <c r="D292">
        <v>1114.1466700000001</v>
      </c>
      <c r="E292">
        <v>74.563850000000002</v>
      </c>
      <c r="F292">
        <v>92.090770000000006</v>
      </c>
      <c r="G292">
        <v>587.70110999999997</v>
      </c>
      <c r="H292">
        <v>136.72889000000001</v>
      </c>
      <c r="I292">
        <v>314.13078999999999</v>
      </c>
      <c r="J292">
        <v>257.23</v>
      </c>
      <c r="K292">
        <v>6.1189200000000001</v>
      </c>
      <c r="L292">
        <v>7.2457000000000003</v>
      </c>
      <c r="M292">
        <v>-563.5</v>
      </c>
      <c r="N292">
        <v>127461.4</v>
      </c>
      <c r="O292">
        <v>621.6</v>
      </c>
    </row>
    <row r="293" spans="1:15" x14ac:dyDescent="0.3">
      <c r="A293" s="1">
        <v>35909</v>
      </c>
      <c r="B293">
        <v>13.445</v>
      </c>
      <c r="C293">
        <v>7.49857</v>
      </c>
      <c r="D293">
        <v>1116.3588299999999</v>
      </c>
      <c r="E293">
        <v>75.260000000000005</v>
      </c>
      <c r="F293">
        <v>93.109440000000006</v>
      </c>
      <c r="G293">
        <v>587.70110999999997</v>
      </c>
      <c r="H293">
        <v>136.72889000000001</v>
      </c>
      <c r="I293">
        <v>315.36273999999997</v>
      </c>
      <c r="J293">
        <v>257.23</v>
      </c>
      <c r="K293">
        <v>6.1219999999999999</v>
      </c>
      <c r="L293">
        <v>7.2457000000000003</v>
      </c>
      <c r="M293">
        <v>-563.5</v>
      </c>
      <c r="N293">
        <v>127461.4</v>
      </c>
      <c r="O293">
        <v>621.6</v>
      </c>
    </row>
    <row r="294" spans="1:15" x14ac:dyDescent="0.3">
      <c r="A294" s="1">
        <v>35916</v>
      </c>
      <c r="B294">
        <v>14.6</v>
      </c>
      <c r="C294">
        <v>7.49857</v>
      </c>
      <c r="D294">
        <v>1121</v>
      </c>
      <c r="E294">
        <v>4186.4144399999996</v>
      </c>
      <c r="F294">
        <v>6085.5611099999996</v>
      </c>
      <c r="G294">
        <v>587.70110999999997</v>
      </c>
      <c r="H294">
        <v>136.72889000000001</v>
      </c>
      <c r="I294">
        <v>1846.07</v>
      </c>
      <c r="J294">
        <v>257.23</v>
      </c>
      <c r="K294">
        <v>6.1340000000000003</v>
      </c>
      <c r="L294">
        <v>7.2457000000000003</v>
      </c>
      <c r="M294">
        <v>-563.5</v>
      </c>
      <c r="N294">
        <v>127461.4</v>
      </c>
      <c r="O294">
        <v>621.6</v>
      </c>
    </row>
    <row r="295" spans="1:15" x14ac:dyDescent="0.3">
      <c r="A295" s="1">
        <v>35923</v>
      </c>
      <c r="B295">
        <v>14.077999999999999</v>
      </c>
      <c r="C295">
        <v>7.49857</v>
      </c>
      <c r="D295">
        <v>1111.12834</v>
      </c>
      <c r="E295">
        <v>75.790000000000006</v>
      </c>
      <c r="F295">
        <v>91.117500000000007</v>
      </c>
      <c r="G295">
        <v>587.70110999999997</v>
      </c>
      <c r="H295">
        <v>136.72889000000001</v>
      </c>
      <c r="I295">
        <v>308.34217999999998</v>
      </c>
      <c r="J295">
        <v>257.23</v>
      </c>
      <c r="K295">
        <v>6.1357499999999998</v>
      </c>
      <c r="L295">
        <v>7.2457000000000003</v>
      </c>
      <c r="M295">
        <v>-563.5</v>
      </c>
      <c r="N295">
        <v>127461.4</v>
      </c>
      <c r="O295">
        <v>621.6</v>
      </c>
    </row>
    <row r="296" spans="1:15" x14ac:dyDescent="0.3">
      <c r="A296" s="1">
        <v>35930</v>
      </c>
      <c r="B296">
        <v>14.231999999999999</v>
      </c>
      <c r="C296">
        <v>7.49857</v>
      </c>
      <c r="D296">
        <v>1112.1963699999999</v>
      </c>
      <c r="E296">
        <v>71.176249999999996</v>
      </c>
      <c r="F296">
        <v>83.974999999999994</v>
      </c>
      <c r="G296">
        <v>587.70110999999997</v>
      </c>
      <c r="H296">
        <v>136.72889000000001</v>
      </c>
      <c r="I296">
        <v>290.63083999999998</v>
      </c>
      <c r="J296">
        <v>257.23</v>
      </c>
      <c r="K296">
        <v>6.1388699999999998</v>
      </c>
      <c r="L296">
        <v>7.2457000000000003</v>
      </c>
      <c r="M296">
        <v>-563.5</v>
      </c>
      <c r="N296">
        <v>127461.4</v>
      </c>
      <c r="O296">
        <v>621.6</v>
      </c>
    </row>
    <row r="297" spans="1:15" x14ac:dyDescent="0.3">
      <c r="A297" s="1">
        <v>35937</v>
      </c>
      <c r="B297">
        <v>14.340669999999999</v>
      </c>
      <c r="C297">
        <v>7.49857</v>
      </c>
      <c r="D297">
        <v>1112.10438</v>
      </c>
      <c r="E297">
        <v>65.224620000000002</v>
      </c>
      <c r="F297">
        <v>75.120769999999993</v>
      </c>
      <c r="G297">
        <v>587.70110999999997</v>
      </c>
      <c r="H297">
        <v>136.72889000000001</v>
      </c>
      <c r="I297">
        <v>267.54092000000003</v>
      </c>
      <c r="J297">
        <v>257.23</v>
      </c>
      <c r="K297">
        <v>6.1439599999999999</v>
      </c>
      <c r="L297">
        <v>7.2457000000000003</v>
      </c>
      <c r="M297">
        <v>-563.5</v>
      </c>
      <c r="N297">
        <v>127461.4</v>
      </c>
      <c r="O297">
        <v>621.6</v>
      </c>
    </row>
    <row r="298" spans="1:15" x14ac:dyDescent="0.3">
      <c r="A298" s="1">
        <v>35944</v>
      </c>
      <c r="B298">
        <v>14.363160000000001</v>
      </c>
      <c r="C298">
        <v>7.49857</v>
      </c>
      <c r="D298">
        <v>1108.4169999999999</v>
      </c>
      <c r="E298">
        <v>60.282780000000002</v>
      </c>
      <c r="F298">
        <v>68.061109999999999</v>
      </c>
      <c r="G298">
        <v>587.70110999999997</v>
      </c>
      <c r="H298">
        <v>136.72889000000001</v>
      </c>
      <c r="I298">
        <v>248.78088</v>
      </c>
      <c r="J298">
        <v>257.23</v>
      </c>
      <c r="K298">
        <v>6.1486400000000003</v>
      </c>
      <c r="L298">
        <v>7.2457000000000003</v>
      </c>
      <c r="M298">
        <v>-563.5</v>
      </c>
      <c r="N298">
        <v>127461.4</v>
      </c>
      <c r="O298">
        <v>14.6</v>
      </c>
    </row>
    <row r="299" spans="1:15" x14ac:dyDescent="0.3">
      <c r="A299" s="1">
        <v>35951</v>
      </c>
      <c r="B299">
        <v>13.634</v>
      </c>
      <c r="C299">
        <v>7.49857</v>
      </c>
      <c r="D299">
        <v>1095.1239800000001</v>
      </c>
      <c r="E299">
        <v>47.308</v>
      </c>
      <c r="F299">
        <v>49.835999999999999</v>
      </c>
      <c r="G299">
        <v>587.70110999999997</v>
      </c>
      <c r="H299">
        <v>136.72889000000001</v>
      </c>
      <c r="I299">
        <v>197.95753999999999</v>
      </c>
      <c r="J299">
        <v>257.23</v>
      </c>
      <c r="K299">
        <v>6.1667500000000004</v>
      </c>
      <c r="L299">
        <v>7.2457000000000003</v>
      </c>
      <c r="M299">
        <v>-563.5</v>
      </c>
      <c r="N299">
        <v>127461.4</v>
      </c>
      <c r="O299">
        <v>15</v>
      </c>
    </row>
    <row r="300" spans="1:15" x14ac:dyDescent="0.3">
      <c r="A300" s="1">
        <v>35958</v>
      </c>
      <c r="B300">
        <v>13.045999999999999</v>
      </c>
      <c r="C300">
        <v>7.49857</v>
      </c>
      <c r="D300">
        <v>1101.5449799999999</v>
      </c>
      <c r="E300">
        <v>4186.4144399999996</v>
      </c>
      <c r="F300">
        <v>6085.5611099999996</v>
      </c>
      <c r="G300">
        <v>587.70110999999997</v>
      </c>
      <c r="H300">
        <v>136.72889000000001</v>
      </c>
      <c r="I300">
        <v>1846.07</v>
      </c>
      <c r="J300">
        <v>257.23</v>
      </c>
      <c r="K300">
        <v>6.1692200000000001</v>
      </c>
      <c r="L300">
        <v>7.2457000000000003</v>
      </c>
      <c r="M300">
        <v>-563.5</v>
      </c>
      <c r="N300">
        <v>127461.4</v>
      </c>
      <c r="O300">
        <v>15.7</v>
      </c>
    </row>
    <row r="301" spans="1:15" x14ac:dyDescent="0.3">
      <c r="A301" s="1">
        <v>35965</v>
      </c>
      <c r="B301">
        <v>12.337999999999999</v>
      </c>
      <c r="C301">
        <v>7.49857</v>
      </c>
      <c r="D301">
        <v>1099.6119900000001</v>
      </c>
      <c r="E301">
        <v>44.400709999999997</v>
      </c>
      <c r="F301">
        <v>46.655709999999999</v>
      </c>
      <c r="G301">
        <v>587.70110999999997</v>
      </c>
      <c r="H301">
        <v>136.72889000000001</v>
      </c>
      <c r="I301">
        <v>187.28237999999999</v>
      </c>
      <c r="J301">
        <v>257.23</v>
      </c>
      <c r="K301">
        <v>6.17354</v>
      </c>
      <c r="L301">
        <v>7.2457000000000003</v>
      </c>
      <c r="M301">
        <v>-563.5</v>
      </c>
      <c r="N301">
        <v>127461.4</v>
      </c>
      <c r="O301">
        <v>14.7</v>
      </c>
    </row>
    <row r="302" spans="1:15" x14ac:dyDescent="0.3">
      <c r="A302" s="1">
        <v>35972</v>
      </c>
      <c r="B302">
        <v>12.243499999999999</v>
      </c>
      <c r="C302">
        <v>7.49857</v>
      </c>
      <c r="D302">
        <v>1105.6119900000001</v>
      </c>
      <c r="E302">
        <v>43.746319999999997</v>
      </c>
      <c r="F302">
        <v>45.74474</v>
      </c>
      <c r="G302">
        <v>587.70110999999997</v>
      </c>
      <c r="H302">
        <v>136.72889000000001</v>
      </c>
      <c r="I302">
        <v>183.24715</v>
      </c>
      <c r="J302">
        <v>257.23</v>
      </c>
      <c r="K302">
        <v>6.1782199999999996</v>
      </c>
      <c r="L302">
        <v>7.2457000000000003</v>
      </c>
      <c r="M302">
        <v>-563.5</v>
      </c>
      <c r="N302">
        <v>127461.4</v>
      </c>
      <c r="O302">
        <v>16</v>
      </c>
    </row>
    <row r="303" spans="1:15" x14ac:dyDescent="0.3">
      <c r="A303" s="1">
        <v>35979</v>
      </c>
      <c r="B303">
        <v>11.89</v>
      </c>
      <c r="C303">
        <v>7.49857</v>
      </c>
      <c r="D303">
        <v>4664.826</v>
      </c>
      <c r="E303">
        <v>35</v>
      </c>
      <c r="F303">
        <v>36.89</v>
      </c>
      <c r="G303">
        <v>587.70110999999997</v>
      </c>
      <c r="H303">
        <v>136.72889000000001</v>
      </c>
      <c r="I303">
        <v>147.08772999999999</v>
      </c>
      <c r="J303">
        <v>257.23</v>
      </c>
      <c r="K303">
        <v>6.20167</v>
      </c>
      <c r="L303">
        <v>7.2457000000000003</v>
      </c>
      <c r="M303">
        <v>-563.5</v>
      </c>
      <c r="N303">
        <v>127461.4</v>
      </c>
      <c r="O303">
        <v>15.1</v>
      </c>
    </row>
    <row r="304" spans="1:15" x14ac:dyDescent="0.3">
      <c r="A304" s="1">
        <v>35986</v>
      </c>
      <c r="B304">
        <v>11.744999999999999</v>
      </c>
      <c r="C304">
        <v>7.49857</v>
      </c>
      <c r="D304">
        <v>1156.60573</v>
      </c>
      <c r="E304">
        <v>33.708750000000002</v>
      </c>
      <c r="F304">
        <v>36.326250000000002</v>
      </c>
      <c r="G304">
        <v>587.70110999999997</v>
      </c>
      <c r="H304">
        <v>136.72889000000001</v>
      </c>
      <c r="I304">
        <v>142.46969999999999</v>
      </c>
      <c r="J304">
        <v>257.23</v>
      </c>
      <c r="K304">
        <v>6.2057500000000001</v>
      </c>
      <c r="L304">
        <v>7.2457000000000003</v>
      </c>
      <c r="M304">
        <v>-563.5</v>
      </c>
      <c r="N304">
        <v>127461.4</v>
      </c>
      <c r="O304">
        <v>13.7</v>
      </c>
    </row>
    <row r="305" spans="1:15" x14ac:dyDescent="0.3">
      <c r="A305" s="1">
        <v>35993</v>
      </c>
      <c r="B305">
        <v>11.85923</v>
      </c>
      <c r="C305">
        <v>7.49857</v>
      </c>
      <c r="D305">
        <v>1165.3800000000001</v>
      </c>
      <c r="E305">
        <v>37.94462</v>
      </c>
      <c r="F305">
        <v>41.342309999999998</v>
      </c>
      <c r="G305">
        <v>587.70110999999997</v>
      </c>
      <c r="H305">
        <v>136.72889000000001</v>
      </c>
      <c r="I305">
        <v>157.37263999999999</v>
      </c>
      <c r="J305">
        <v>257.23</v>
      </c>
      <c r="K305">
        <v>6.2086899999999998</v>
      </c>
      <c r="L305">
        <v>7.2457000000000003</v>
      </c>
      <c r="M305">
        <v>-563.5</v>
      </c>
      <c r="N305">
        <v>127461.4</v>
      </c>
      <c r="O305">
        <v>13.6</v>
      </c>
    </row>
    <row r="306" spans="1:15" x14ac:dyDescent="0.3">
      <c r="A306" s="1">
        <v>36000</v>
      </c>
      <c r="B306">
        <v>11.932219999999999</v>
      </c>
      <c r="C306">
        <v>7.49857</v>
      </c>
      <c r="D306">
        <v>1163.4329399999999</v>
      </c>
      <c r="E306">
        <v>39.585000000000001</v>
      </c>
      <c r="F306">
        <v>43.182220000000001</v>
      </c>
      <c r="G306">
        <v>587.70110999999997</v>
      </c>
      <c r="H306">
        <v>136.72889000000001</v>
      </c>
      <c r="I306">
        <v>161.78540000000001</v>
      </c>
      <c r="J306">
        <v>257.23</v>
      </c>
      <c r="K306">
        <v>6.21211</v>
      </c>
      <c r="L306">
        <v>7.2457000000000003</v>
      </c>
      <c r="M306">
        <v>-563.5</v>
      </c>
      <c r="N306">
        <v>127461.4</v>
      </c>
      <c r="O306">
        <v>19.2</v>
      </c>
    </row>
    <row r="307" spans="1:15" x14ac:dyDescent="0.3">
      <c r="A307" s="1">
        <v>36007</v>
      </c>
      <c r="B307">
        <v>12.07957</v>
      </c>
      <c r="C307">
        <v>7.49857</v>
      </c>
      <c r="D307">
        <v>1156.57727</v>
      </c>
      <c r="E307">
        <v>38.879130000000004</v>
      </c>
      <c r="F307">
        <v>42.663910000000001</v>
      </c>
      <c r="G307">
        <v>587.70110999999997</v>
      </c>
      <c r="H307">
        <v>136.72889000000001</v>
      </c>
      <c r="I307">
        <v>158.72415000000001</v>
      </c>
      <c r="J307">
        <v>257.23</v>
      </c>
      <c r="K307">
        <v>6.2164099999999998</v>
      </c>
      <c r="L307">
        <v>7.2457000000000003</v>
      </c>
      <c r="M307">
        <v>-563.5</v>
      </c>
      <c r="N307">
        <v>127461.4</v>
      </c>
      <c r="O307">
        <v>18.399999999999999</v>
      </c>
    </row>
    <row r="308" spans="1:15" x14ac:dyDescent="0.3">
      <c r="A308" s="1">
        <v>36014</v>
      </c>
      <c r="B308">
        <v>12.103999999999999</v>
      </c>
      <c r="C308">
        <v>7.49857</v>
      </c>
      <c r="D308">
        <v>1089.0139899999999</v>
      </c>
      <c r="E308">
        <v>33.637999999999998</v>
      </c>
      <c r="F308">
        <v>38.840000000000003</v>
      </c>
      <c r="G308">
        <v>587.70110999999997</v>
      </c>
      <c r="H308">
        <v>136.72889000000001</v>
      </c>
      <c r="I308">
        <v>140.65346</v>
      </c>
      <c r="J308">
        <v>257.23</v>
      </c>
      <c r="K308">
        <v>6.2481999999999998</v>
      </c>
      <c r="L308">
        <v>7.2457000000000003</v>
      </c>
      <c r="M308">
        <v>-563.5</v>
      </c>
      <c r="N308">
        <v>127461.4</v>
      </c>
      <c r="O308">
        <v>17</v>
      </c>
    </row>
    <row r="309" spans="1:15" x14ac:dyDescent="0.3">
      <c r="A309" s="1">
        <v>36021</v>
      </c>
      <c r="B309">
        <v>11.747999999999999</v>
      </c>
      <c r="C309">
        <v>7.49857</v>
      </c>
      <c r="D309">
        <v>1081.90699</v>
      </c>
      <c r="E309">
        <v>29.058</v>
      </c>
      <c r="F309">
        <v>33.554000000000002</v>
      </c>
      <c r="G309">
        <v>587.70110999999997</v>
      </c>
      <c r="H309">
        <v>136.72889000000001</v>
      </c>
      <c r="I309">
        <v>125.84551999999999</v>
      </c>
      <c r="J309">
        <v>257.23</v>
      </c>
      <c r="K309">
        <v>6.2567500000000003</v>
      </c>
      <c r="L309">
        <v>7.2457000000000003</v>
      </c>
      <c r="M309">
        <v>-563.5</v>
      </c>
      <c r="N309">
        <v>127461.4</v>
      </c>
      <c r="O309">
        <v>15.1</v>
      </c>
    </row>
    <row r="310" spans="1:15" x14ac:dyDescent="0.3">
      <c r="A310" s="1">
        <v>36028</v>
      </c>
      <c r="B310">
        <v>11.83333</v>
      </c>
      <c r="C310">
        <v>7.49857</v>
      </c>
      <c r="D310">
        <v>1084.9893300000001</v>
      </c>
      <c r="E310">
        <v>26.752669999999998</v>
      </c>
      <c r="F310">
        <v>30.3</v>
      </c>
      <c r="G310">
        <v>587.70110999999997</v>
      </c>
      <c r="H310">
        <v>136.72889000000001</v>
      </c>
      <c r="I310">
        <v>115.06591</v>
      </c>
      <c r="J310">
        <v>257.23</v>
      </c>
      <c r="K310">
        <v>6.4104999999999999</v>
      </c>
      <c r="L310">
        <v>7.2457000000000003</v>
      </c>
      <c r="M310">
        <v>-563.5</v>
      </c>
      <c r="N310">
        <v>127461.4</v>
      </c>
      <c r="O310">
        <v>13.4</v>
      </c>
    </row>
    <row r="311" spans="1:15" x14ac:dyDescent="0.3">
      <c r="A311" s="1">
        <v>36035</v>
      </c>
      <c r="B311">
        <v>11.914</v>
      </c>
      <c r="C311">
        <v>7.49857</v>
      </c>
      <c r="D311">
        <v>1080.48749</v>
      </c>
      <c r="E311">
        <v>25.6785</v>
      </c>
      <c r="F311">
        <v>28.696999999999999</v>
      </c>
      <c r="G311">
        <v>587.70110999999997</v>
      </c>
      <c r="H311">
        <v>136.72889000000001</v>
      </c>
      <c r="I311">
        <v>105.3562</v>
      </c>
      <c r="J311">
        <v>257.23</v>
      </c>
      <c r="K311">
        <v>6.6941199999999998</v>
      </c>
      <c r="L311">
        <v>7.2457000000000003</v>
      </c>
      <c r="M311">
        <v>-563.5</v>
      </c>
      <c r="N311">
        <v>127461.4</v>
      </c>
      <c r="O311">
        <v>12.7</v>
      </c>
    </row>
    <row r="312" spans="1:15" x14ac:dyDescent="0.3">
      <c r="A312" s="1">
        <v>36042</v>
      </c>
      <c r="B312">
        <v>12.414999999999999</v>
      </c>
      <c r="C312">
        <v>7.49857</v>
      </c>
      <c r="D312">
        <v>985.22249999999997</v>
      </c>
      <c r="E312">
        <v>25.3325</v>
      </c>
      <c r="F312">
        <v>26.227499999999999</v>
      </c>
      <c r="G312">
        <v>587.70110999999997</v>
      </c>
      <c r="H312">
        <v>136.72889000000001</v>
      </c>
      <c r="I312">
        <v>63.96575</v>
      </c>
      <c r="J312">
        <v>257.23</v>
      </c>
      <c r="K312">
        <v>11.6235</v>
      </c>
      <c r="L312">
        <v>7.2457000000000003</v>
      </c>
      <c r="M312">
        <v>-563.5</v>
      </c>
      <c r="N312">
        <v>127461.4</v>
      </c>
      <c r="O312">
        <v>12.3</v>
      </c>
    </row>
    <row r="313" spans="1:15" x14ac:dyDescent="0.3">
      <c r="A313" s="1">
        <v>36049</v>
      </c>
      <c r="B313">
        <v>12.52333</v>
      </c>
      <c r="C313">
        <v>7.49857</v>
      </c>
      <c r="D313">
        <v>994.97500000000002</v>
      </c>
      <c r="E313">
        <v>29.317779999999999</v>
      </c>
      <c r="F313">
        <v>28.38889</v>
      </c>
      <c r="G313">
        <v>587.70110999999997</v>
      </c>
      <c r="H313">
        <v>136.72889000000001</v>
      </c>
      <c r="I313">
        <v>63.364800000000002</v>
      </c>
      <c r="J313">
        <v>257.23</v>
      </c>
      <c r="K313">
        <v>14.650700000000001</v>
      </c>
      <c r="L313">
        <v>7.2457000000000003</v>
      </c>
      <c r="M313">
        <v>-563.5</v>
      </c>
      <c r="N313">
        <v>127461.4</v>
      </c>
      <c r="O313">
        <v>12.3</v>
      </c>
    </row>
    <row r="314" spans="1:15" x14ac:dyDescent="0.3">
      <c r="A314" s="1">
        <v>36056</v>
      </c>
      <c r="B314">
        <v>12.66643</v>
      </c>
      <c r="C314">
        <v>7.49857</v>
      </c>
      <c r="D314">
        <v>1008.5877</v>
      </c>
      <c r="E314">
        <v>28.089289999999998</v>
      </c>
      <c r="F314">
        <v>27.453569999999999</v>
      </c>
      <c r="G314">
        <v>587.70110999999997</v>
      </c>
      <c r="H314">
        <v>136.72889000000001</v>
      </c>
      <c r="I314">
        <v>61.248959999999997</v>
      </c>
      <c r="J314">
        <v>257.23</v>
      </c>
      <c r="K314">
        <v>13.47269</v>
      </c>
      <c r="L314">
        <v>7.2457000000000003</v>
      </c>
      <c r="M314">
        <v>-563.5</v>
      </c>
      <c r="N314">
        <v>127461.4</v>
      </c>
      <c r="O314">
        <v>12</v>
      </c>
    </row>
    <row r="315" spans="1:15" x14ac:dyDescent="0.3">
      <c r="A315" s="1">
        <v>36063</v>
      </c>
      <c r="B315">
        <v>13.161049999999999</v>
      </c>
      <c r="C315">
        <v>7.49857</v>
      </c>
      <c r="D315">
        <v>1017.70667</v>
      </c>
      <c r="E315">
        <v>27.770530000000001</v>
      </c>
      <c r="F315">
        <v>26.592110000000002</v>
      </c>
      <c r="G315">
        <v>587.70110999999997</v>
      </c>
      <c r="H315">
        <v>136.72889000000001</v>
      </c>
      <c r="I315">
        <v>57.788589999999999</v>
      </c>
      <c r="J315">
        <v>257.23</v>
      </c>
      <c r="K315">
        <v>14.16032</v>
      </c>
      <c r="L315">
        <v>7.2457000000000003</v>
      </c>
      <c r="M315">
        <v>-563.5</v>
      </c>
      <c r="N315">
        <v>127461.4</v>
      </c>
      <c r="O315">
        <v>12.4</v>
      </c>
    </row>
    <row r="316" spans="1:15" x14ac:dyDescent="0.3">
      <c r="A316" s="1">
        <v>36070</v>
      </c>
      <c r="B316">
        <v>14.335000000000001</v>
      </c>
      <c r="C316">
        <v>7.49857</v>
      </c>
      <c r="D316">
        <v>994.495</v>
      </c>
      <c r="E316">
        <v>21.515000000000001</v>
      </c>
      <c r="F316">
        <v>21.675000000000001</v>
      </c>
      <c r="G316">
        <v>587.70110999999997</v>
      </c>
      <c r="H316">
        <v>136.72889000000001</v>
      </c>
      <c r="I316">
        <v>39.995350000000002</v>
      </c>
      <c r="J316">
        <v>257.23</v>
      </c>
      <c r="K316">
        <v>15.94895</v>
      </c>
      <c r="L316">
        <v>7.2457000000000003</v>
      </c>
      <c r="M316">
        <v>-563.5</v>
      </c>
      <c r="N316">
        <v>127461.4</v>
      </c>
      <c r="O316">
        <v>12.8</v>
      </c>
    </row>
    <row r="317" spans="1:15" x14ac:dyDescent="0.3">
      <c r="A317" s="1">
        <v>36077</v>
      </c>
      <c r="B317">
        <v>13.818569999999999</v>
      </c>
      <c r="C317">
        <v>7.49857</v>
      </c>
      <c r="D317">
        <v>982.37856999999997</v>
      </c>
      <c r="E317">
        <v>20.362860000000001</v>
      </c>
      <c r="F317">
        <v>20.47429</v>
      </c>
      <c r="G317">
        <v>587.70110999999997</v>
      </c>
      <c r="H317">
        <v>136.72889000000001</v>
      </c>
      <c r="I317">
        <v>40.914529999999999</v>
      </c>
      <c r="J317">
        <v>257.23</v>
      </c>
      <c r="K317">
        <v>15.87041</v>
      </c>
      <c r="L317">
        <v>7.2457000000000003</v>
      </c>
      <c r="M317">
        <v>-563.5</v>
      </c>
      <c r="N317">
        <v>127461.4</v>
      </c>
      <c r="O317">
        <v>13.3</v>
      </c>
    </row>
    <row r="318" spans="1:15" x14ac:dyDescent="0.3">
      <c r="A318" s="1">
        <v>36084</v>
      </c>
      <c r="B318">
        <v>13.249169999999999</v>
      </c>
      <c r="C318">
        <v>7.49857</v>
      </c>
      <c r="D318">
        <v>998.21667000000002</v>
      </c>
      <c r="E318">
        <v>21.52167</v>
      </c>
      <c r="F318">
        <v>6085.5611099999996</v>
      </c>
      <c r="G318">
        <v>587.70110999999997</v>
      </c>
      <c r="H318">
        <v>136.72889000000001</v>
      </c>
      <c r="I318">
        <v>45.396560000000001</v>
      </c>
      <c r="J318">
        <v>257.23</v>
      </c>
      <c r="K318">
        <v>15.361079999999999</v>
      </c>
      <c r="L318">
        <v>7.2457000000000003</v>
      </c>
      <c r="M318">
        <v>-563.5</v>
      </c>
      <c r="N318">
        <v>127461.4</v>
      </c>
      <c r="O318">
        <v>13.1</v>
      </c>
    </row>
    <row r="319" spans="1:15" x14ac:dyDescent="0.3">
      <c r="A319" s="1">
        <v>36091</v>
      </c>
      <c r="B319">
        <v>12.80471</v>
      </c>
      <c r="C319">
        <v>7.49857</v>
      </c>
      <c r="D319">
        <v>1019.05825</v>
      </c>
      <c r="E319">
        <v>24.158239999999999</v>
      </c>
      <c r="F319">
        <v>24.118459999999999</v>
      </c>
      <c r="G319">
        <v>587.70110999999997</v>
      </c>
      <c r="H319">
        <v>136.72889000000001</v>
      </c>
      <c r="I319">
        <v>49.451050000000002</v>
      </c>
      <c r="J319">
        <v>257.23</v>
      </c>
      <c r="K319">
        <v>15.732519999999999</v>
      </c>
      <c r="L319">
        <v>7.2457000000000003</v>
      </c>
      <c r="M319">
        <v>-563.5</v>
      </c>
      <c r="N319">
        <v>127461.4</v>
      </c>
      <c r="O319">
        <v>13.3</v>
      </c>
    </row>
    <row r="320" spans="1:15" x14ac:dyDescent="0.3">
      <c r="A320" s="1">
        <v>36098</v>
      </c>
      <c r="B320">
        <v>12.70227</v>
      </c>
      <c r="C320">
        <v>7.49857</v>
      </c>
      <c r="D320">
        <v>1032.47001</v>
      </c>
      <c r="E320">
        <v>25.93591</v>
      </c>
      <c r="F320">
        <v>26.418890000000001</v>
      </c>
      <c r="G320">
        <v>587.70110999999997</v>
      </c>
      <c r="H320">
        <v>136.72889000000001</v>
      </c>
      <c r="I320">
        <v>51.071429999999999</v>
      </c>
      <c r="J320">
        <v>257.23</v>
      </c>
      <c r="K320">
        <v>15.90422</v>
      </c>
      <c r="L320">
        <v>7.2457000000000003</v>
      </c>
      <c r="M320">
        <v>-563.5</v>
      </c>
      <c r="N320">
        <v>127461.4</v>
      </c>
      <c r="O320">
        <v>13.6</v>
      </c>
    </row>
    <row r="321" spans="1:15" x14ac:dyDescent="0.3">
      <c r="A321" s="1">
        <v>36105</v>
      </c>
      <c r="B321">
        <v>11.896000000000001</v>
      </c>
      <c r="C321">
        <v>7.49857</v>
      </c>
      <c r="D321">
        <v>1123.194</v>
      </c>
      <c r="E321">
        <v>35.218000000000004</v>
      </c>
      <c r="F321">
        <v>35.15</v>
      </c>
      <c r="G321">
        <v>587.70110999999997</v>
      </c>
      <c r="H321">
        <v>136.72889000000001</v>
      </c>
      <c r="I321">
        <v>60.06362</v>
      </c>
      <c r="J321">
        <v>257.23</v>
      </c>
      <c r="K321">
        <v>15.5425</v>
      </c>
      <c r="L321">
        <v>7.2457000000000003</v>
      </c>
      <c r="M321">
        <v>-563.5</v>
      </c>
      <c r="N321">
        <v>127461.4</v>
      </c>
      <c r="O321">
        <v>13.4</v>
      </c>
    </row>
    <row r="322" spans="1:15" x14ac:dyDescent="0.3">
      <c r="A322" s="1">
        <v>36112</v>
      </c>
      <c r="B322">
        <v>11.628</v>
      </c>
      <c r="C322">
        <v>7.49857</v>
      </c>
      <c r="D322">
        <v>1123.8809799999999</v>
      </c>
      <c r="E322">
        <v>35.762219999999999</v>
      </c>
      <c r="F322">
        <v>36.47</v>
      </c>
      <c r="G322">
        <v>587.70110999999997</v>
      </c>
      <c r="H322">
        <v>136.72889000000001</v>
      </c>
      <c r="I322">
        <v>60.177480000000003</v>
      </c>
      <c r="J322">
        <v>257.23</v>
      </c>
      <c r="K322">
        <v>15.53125</v>
      </c>
      <c r="L322">
        <v>7.2457000000000003</v>
      </c>
      <c r="M322">
        <v>-563.5</v>
      </c>
      <c r="N322">
        <v>127461.4</v>
      </c>
      <c r="O322">
        <v>13.1</v>
      </c>
    </row>
    <row r="323" spans="1:15" x14ac:dyDescent="0.3">
      <c r="A323" s="1">
        <v>36119</v>
      </c>
      <c r="B323">
        <v>11.27333</v>
      </c>
      <c r="C323">
        <v>7.49857</v>
      </c>
      <c r="D323">
        <v>1131.64265</v>
      </c>
      <c r="E323">
        <v>37.754289999999997</v>
      </c>
      <c r="F323">
        <v>38.935000000000002</v>
      </c>
      <c r="G323">
        <v>587.70110999999997</v>
      </c>
      <c r="H323">
        <v>136.72889000000001</v>
      </c>
      <c r="I323">
        <v>60.308900000000001</v>
      </c>
      <c r="J323">
        <v>257.23</v>
      </c>
      <c r="K323">
        <v>16.048459999999999</v>
      </c>
      <c r="L323">
        <v>7.2457000000000003</v>
      </c>
      <c r="M323">
        <v>-563.5</v>
      </c>
      <c r="N323">
        <v>127461.4</v>
      </c>
      <c r="O323">
        <v>13</v>
      </c>
    </row>
    <row r="324" spans="1:15" x14ac:dyDescent="0.3">
      <c r="A324" s="1">
        <v>36126</v>
      </c>
      <c r="B324">
        <v>11.095499999999999</v>
      </c>
      <c r="C324">
        <v>7.49857</v>
      </c>
      <c r="D324">
        <v>1143.4231400000001</v>
      </c>
      <c r="E324">
        <v>40.757370000000002</v>
      </c>
      <c r="F324">
        <v>42.75947</v>
      </c>
      <c r="G324">
        <v>587.70110999999997</v>
      </c>
      <c r="H324">
        <v>136.72889000000001</v>
      </c>
      <c r="I324">
        <v>63.053809999999999</v>
      </c>
      <c r="J324">
        <v>257.23</v>
      </c>
      <c r="K324">
        <v>16.39611</v>
      </c>
      <c r="L324">
        <v>7.2457000000000003</v>
      </c>
      <c r="M324">
        <v>-563.5</v>
      </c>
      <c r="N324">
        <v>127461.4</v>
      </c>
      <c r="O324">
        <v>12.8</v>
      </c>
    </row>
    <row r="325" spans="1:15" x14ac:dyDescent="0.3">
      <c r="A325" s="1">
        <v>36133</v>
      </c>
      <c r="B325">
        <v>9.84</v>
      </c>
      <c r="C325">
        <v>7.49857</v>
      </c>
      <c r="D325">
        <v>1168.3525099999999</v>
      </c>
      <c r="E325">
        <v>47.645000000000003</v>
      </c>
      <c r="F325">
        <v>55.3675</v>
      </c>
      <c r="G325">
        <v>587.70110999999997</v>
      </c>
      <c r="H325">
        <v>136.72889000000001</v>
      </c>
      <c r="I325">
        <v>66.297499999999999</v>
      </c>
      <c r="J325">
        <v>257.23</v>
      </c>
      <c r="K325">
        <v>18.38</v>
      </c>
      <c r="L325">
        <v>7.2457000000000003</v>
      </c>
      <c r="M325">
        <v>-563.5</v>
      </c>
      <c r="N325">
        <v>127461.4</v>
      </c>
      <c r="O325">
        <v>12.1</v>
      </c>
    </row>
    <row r="326" spans="1:15" x14ac:dyDescent="0.3">
      <c r="A326" s="1">
        <v>36140</v>
      </c>
      <c r="B326">
        <v>9.6177799999999998</v>
      </c>
      <c r="C326">
        <v>7.49857</v>
      </c>
      <c r="D326">
        <v>1173.0511100000001</v>
      </c>
      <c r="E326">
        <v>46.935560000000002</v>
      </c>
      <c r="F326">
        <v>54.435560000000002</v>
      </c>
      <c r="G326">
        <v>587.70110999999997</v>
      </c>
      <c r="H326">
        <v>136.72889000000001</v>
      </c>
      <c r="I326">
        <v>63.030839999999998</v>
      </c>
      <c r="J326">
        <v>257.23</v>
      </c>
      <c r="K326">
        <v>19.30667</v>
      </c>
      <c r="L326">
        <v>7.2457000000000003</v>
      </c>
      <c r="M326">
        <v>-563.5</v>
      </c>
      <c r="N326">
        <v>127461.4</v>
      </c>
      <c r="O326">
        <v>12</v>
      </c>
    </row>
    <row r="327" spans="1:15" x14ac:dyDescent="0.3">
      <c r="A327" s="1">
        <v>36147</v>
      </c>
      <c r="B327">
        <v>9.7135700000000007</v>
      </c>
      <c r="C327">
        <v>7.49857</v>
      </c>
      <c r="D327">
        <v>1170.8171299999999</v>
      </c>
      <c r="E327">
        <v>47.026150000000001</v>
      </c>
      <c r="F327">
        <v>54.36692</v>
      </c>
      <c r="G327">
        <v>587.70110999999997</v>
      </c>
      <c r="H327">
        <v>136.72889000000001</v>
      </c>
      <c r="I327">
        <v>62.051479999999998</v>
      </c>
      <c r="J327">
        <v>257.23</v>
      </c>
      <c r="K327">
        <v>19.649229999999999</v>
      </c>
      <c r="L327">
        <v>7.2457000000000003</v>
      </c>
      <c r="M327">
        <v>-563.5</v>
      </c>
      <c r="N327">
        <v>127461.4</v>
      </c>
      <c r="O327">
        <v>11.9</v>
      </c>
    </row>
    <row r="328" spans="1:15" x14ac:dyDescent="0.3">
      <c r="A328" s="1">
        <v>36168</v>
      </c>
      <c r="B328">
        <v>10.938000000000001</v>
      </c>
      <c r="C328">
        <v>7.49857</v>
      </c>
      <c r="D328">
        <v>1258.0079900000001</v>
      </c>
      <c r="E328">
        <v>4186.4144399999996</v>
      </c>
      <c r="F328">
        <v>6085.5611099999996</v>
      </c>
      <c r="G328">
        <v>587.70110999999997</v>
      </c>
      <c r="H328">
        <v>136.72889000000001</v>
      </c>
      <c r="I328">
        <v>1846.07</v>
      </c>
      <c r="J328">
        <v>257.23</v>
      </c>
      <c r="K328">
        <v>71.232529999999997</v>
      </c>
      <c r="L328">
        <v>7.2457000000000003</v>
      </c>
      <c r="M328">
        <v>-563.5</v>
      </c>
      <c r="N328">
        <v>127461.4</v>
      </c>
      <c r="O328">
        <v>12</v>
      </c>
    </row>
    <row r="329" spans="1:15" x14ac:dyDescent="0.3">
      <c r="A329" s="1">
        <v>36175</v>
      </c>
      <c r="B329">
        <v>11.151</v>
      </c>
      <c r="C329">
        <v>7.49857</v>
      </c>
      <c r="D329">
        <v>1248.32799</v>
      </c>
      <c r="E329">
        <v>46.296250000000001</v>
      </c>
      <c r="F329">
        <v>51.548749999999998</v>
      </c>
      <c r="G329">
        <v>587.70110999999997</v>
      </c>
      <c r="H329">
        <v>136.72889000000001</v>
      </c>
      <c r="I329">
        <v>59.175159999999998</v>
      </c>
      <c r="J329">
        <v>257.23</v>
      </c>
      <c r="K329">
        <v>21.8125</v>
      </c>
      <c r="L329">
        <v>7.2457000000000003</v>
      </c>
      <c r="M329">
        <v>-563.5</v>
      </c>
      <c r="N329">
        <v>127461.4</v>
      </c>
      <c r="O329">
        <v>11.9</v>
      </c>
    </row>
    <row r="330" spans="1:15" x14ac:dyDescent="0.3">
      <c r="A330" s="1">
        <v>36182</v>
      </c>
      <c r="B330">
        <v>11.11533</v>
      </c>
      <c r="C330">
        <v>7.49857</v>
      </c>
      <c r="D330">
        <v>1246.5892799999999</v>
      </c>
      <c r="E330">
        <v>45.682310000000001</v>
      </c>
      <c r="F330">
        <v>50.797690000000003</v>
      </c>
      <c r="G330">
        <v>587.70110999999997</v>
      </c>
      <c r="H330">
        <v>136.72889000000001</v>
      </c>
      <c r="I330">
        <v>58.114060000000002</v>
      </c>
      <c r="J330">
        <v>257.23</v>
      </c>
      <c r="K330">
        <v>22.065380000000001</v>
      </c>
      <c r="L330">
        <v>7.2457000000000003</v>
      </c>
      <c r="M330">
        <v>-563.5</v>
      </c>
      <c r="N330">
        <v>127461.4</v>
      </c>
      <c r="O330">
        <v>11.6</v>
      </c>
    </row>
    <row r="331" spans="1:15" x14ac:dyDescent="0.3">
      <c r="A331" s="1">
        <v>36189</v>
      </c>
      <c r="B331">
        <v>11.1145</v>
      </c>
      <c r="C331">
        <v>7.49857</v>
      </c>
      <c r="D331">
        <v>1248.7747400000001</v>
      </c>
      <c r="E331">
        <v>45.311669999999999</v>
      </c>
      <c r="F331">
        <v>50.316110000000002</v>
      </c>
      <c r="G331">
        <v>587.70110999999997</v>
      </c>
      <c r="H331">
        <v>136.72889000000001</v>
      </c>
      <c r="I331">
        <v>57.292430000000003</v>
      </c>
      <c r="J331">
        <v>257.23</v>
      </c>
      <c r="K331">
        <v>22.267219999999998</v>
      </c>
      <c r="L331">
        <v>7.2457000000000003</v>
      </c>
      <c r="M331">
        <v>-563.5</v>
      </c>
      <c r="N331">
        <v>127461.4</v>
      </c>
      <c r="O331">
        <v>11.6</v>
      </c>
    </row>
    <row r="332" spans="1:15" x14ac:dyDescent="0.3">
      <c r="A332" s="1">
        <v>36196</v>
      </c>
      <c r="B332">
        <v>10.516</v>
      </c>
      <c r="C332">
        <v>7.49857</v>
      </c>
      <c r="D332">
        <v>1258.98999</v>
      </c>
      <c r="E332">
        <v>45.003999999999998</v>
      </c>
      <c r="F332">
        <v>49.826000000000001</v>
      </c>
      <c r="G332">
        <v>587.70110999999997</v>
      </c>
      <c r="H332">
        <v>136.72889000000001</v>
      </c>
      <c r="I332">
        <v>55.434579999999997</v>
      </c>
      <c r="J332">
        <v>257.23</v>
      </c>
      <c r="K332">
        <v>22.987500000000001</v>
      </c>
      <c r="L332">
        <v>7.2457000000000003</v>
      </c>
      <c r="M332">
        <v>-563.5</v>
      </c>
      <c r="N332">
        <v>127461.4</v>
      </c>
      <c r="O332">
        <v>11.6</v>
      </c>
    </row>
    <row r="333" spans="1:15" x14ac:dyDescent="0.3">
      <c r="A333" s="1">
        <v>36203</v>
      </c>
      <c r="B333">
        <v>10.199</v>
      </c>
      <c r="C333">
        <v>7.49857</v>
      </c>
      <c r="D333">
        <v>1246.25801</v>
      </c>
      <c r="E333">
        <v>47.597000000000001</v>
      </c>
      <c r="F333">
        <v>52.552</v>
      </c>
      <c r="G333">
        <v>587.70110999999997</v>
      </c>
      <c r="H333">
        <v>136.72889000000001</v>
      </c>
      <c r="I333">
        <v>58.838050000000003</v>
      </c>
      <c r="J333">
        <v>257.23</v>
      </c>
      <c r="K333">
        <v>22.952220000000001</v>
      </c>
      <c r="L333">
        <v>7.2457000000000003</v>
      </c>
      <c r="M333">
        <v>-563.5</v>
      </c>
      <c r="N333">
        <v>127461.4</v>
      </c>
      <c r="O333">
        <v>11.3</v>
      </c>
    </row>
    <row r="334" spans="1:15" x14ac:dyDescent="0.3">
      <c r="A334" s="1">
        <v>36210</v>
      </c>
      <c r="B334">
        <v>10.16286</v>
      </c>
      <c r="C334">
        <v>7.49857</v>
      </c>
      <c r="D334">
        <v>1243.2128600000001</v>
      </c>
      <c r="E334">
        <v>50.74333</v>
      </c>
      <c r="F334">
        <v>55.644669999999998</v>
      </c>
      <c r="G334">
        <v>587.70110999999997</v>
      </c>
      <c r="H334">
        <v>136.72889000000001</v>
      </c>
      <c r="I334">
        <v>61.368020000000001</v>
      </c>
      <c r="J334">
        <v>257.23</v>
      </c>
      <c r="K334">
        <v>22.94286</v>
      </c>
      <c r="L334">
        <v>7.2457000000000003</v>
      </c>
      <c r="M334">
        <v>-563.5</v>
      </c>
      <c r="N334">
        <v>127461.4</v>
      </c>
      <c r="O334">
        <v>11.4</v>
      </c>
    </row>
    <row r="335" spans="1:15" x14ac:dyDescent="0.3">
      <c r="A335" s="1">
        <v>36217</v>
      </c>
      <c r="B335">
        <v>10.27158</v>
      </c>
      <c r="C335">
        <v>7.49857</v>
      </c>
      <c r="D335">
        <v>1246.5821100000001</v>
      </c>
      <c r="E335">
        <v>54.970500000000001</v>
      </c>
      <c r="F335">
        <v>59.108499999999999</v>
      </c>
      <c r="G335">
        <v>587.70110999999997</v>
      </c>
      <c r="H335">
        <v>136.72889000000001</v>
      </c>
      <c r="I335">
        <v>64.337059999999994</v>
      </c>
      <c r="J335">
        <v>257.23</v>
      </c>
      <c r="K335">
        <v>22.91263</v>
      </c>
      <c r="L335">
        <v>7.2457000000000003</v>
      </c>
      <c r="M335">
        <v>-563.5</v>
      </c>
      <c r="N335">
        <v>127461.4</v>
      </c>
      <c r="O335">
        <v>11.5</v>
      </c>
    </row>
    <row r="336" spans="1:15" x14ac:dyDescent="0.3">
      <c r="A336" s="1">
        <v>36224</v>
      </c>
      <c r="B336">
        <v>10.792</v>
      </c>
      <c r="C336">
        <v>7.49857</v>
      </c>
      <c r="D336">
        <v>1242.2939899999999</v>
      </c>
      <c r="E336">
        <v>67.287999999999997</v>
      </c>
      <c r="F336">
        <v>70.507999999999996</v>
      </c>
      <c r="G336">
        <v>587.70110999999997</v>
      </c>
      <c r="H336">
        <v>136.72889000000001</v>
      </c>
      <c r="I336">
        <v>73.286100000000005</v>
      </c>
      <c r="J336">
        <v>257.23</v>
      </c>
      <c r="K336">
        <v>22.93</v>
      </c>
      <c r="L336">
        <v>7.2457000000000003</v>
      </c>
      <c r="M336">
        <v>-563.5</v>
      </c>
      <c r="N336">
        <v>127461.4</v>
      </c>
      <c r="O336">
        <v>11.3</v>
      </c>
    </row>
    <row r="337" spans="1:15" x14ac:dyDescent="0.3">
      <c r="A337" s="1">
        <v>36231</v>
      </c>
      <c r="B337">
        <v>11.231999999999999</v>
      </c>
      <c r="C337">
        <v>7.49857</v>
      </c>
      <c r="D337">
        <v>1265.3149900000001</v>
      </c>
      <c r="E337">
        <v>70.151110000000003</v>
      </c>
      <c r="F337">
        <v>72.964439999999996</v>
      </c>
      <c r="G337">
        <v>587.70110999999997</v>
      </c>
      <c r="H337">
        <v>136.72889000000001</v>
      </c>
      <c r="I337">
        <v>75.763859999999994</v>
      </c>
      <c r="J337">
        <v>257.23</v>
      </c>
      <c r="K337">
        <v>22.982500000000002</v>
      </c>
      <c r="L337">
        <v>7.2457000000000003</v>
      </c>
      <c r="M337">
        <v>-563.5</v>
      </c>
      <c r="N337">
        <v>127461.4</v>
      </c>
      <c r="O337">
        <v>11.4</v>
      </c>
    </row>
    <row r="338" spans="1:15" x14ac:dyDescent="0.3">
      <c r="A338" s="1">
        <v>36238</v>
      </c>
      <c r="B338">
        <v>11.73667</v>
      </c>
      <c r="C338">
        <v>7.49857</v>
      </c>
      <c r="D338">
        <v>1278.6966600000001</v>
      </c>
      <c r="E338">
        <v>75.357860000000002</v>
      </c>
      <c r="F338">
        <v>78.241429999999994</v>
      </c>
      <c r="G338">
        <v>587.70110999999997</v>
      </c>
      <c r="H338">
        <v>136.72889000000001</v>
      </c>
      <c r="I338">
        <v>79.470489999999998</v>
      </c>
      <c r="J338">
        <v>257.23</v>
      </c>
      <c r="K338">
        <v>23.126919999999998</v>
      </c>
      <c r="L338">
        <v>7.2457000000000003</v>
      </c>
      <c r="M338">
        <v>-563.5</v>
      </c>
      <c r="N338">
        <v>127461.4</v>
      </c>
      <c r="O338">
        <v>11.2</v>
      </c>
    </row>
    <row r="339" spans="1:15" x14ac:dyDescent="0.3">
      <c r="A339" s="1">
        <v>36245</v>
      </c>
      <c r="B339">
        <v>12.195</v>
      </c>
      <c r="C339">
        <v>7.49857</v>
      </c>
      <c r="D339">
        <v>1279.049</v>
      </c>
      <c r="E339">
        <v>77.985259999999997</v>
      </c>
      <c r="F339">
        <v>80.966840000000005</v>
      </c>
      <c r="G339">
        <v>587.70110999999997</v>
      </c>
      <c r="H339">
        <v>136.72889000000001</v>
      </c>
      <c r="I339">
        <v>79.628290000000007</v>
      </c>
      <c r="J339">
        <v>257.23</v>
      </c>
      <c r="K339">
        <v>23.385560000000002</v>
      </c>
      <c r="L339">
        <v>7.2457000000000003</v>
      </c>
      <c r="M339">
        <v>-563.5</v>
      </c>
      <c r="N339">
        <v>127461.4</v>
      </c>
      <c r="O339">
        <v>10.9</v>
      </c>
    </row>
    <row r="340" spans="1:15" x14ac:dyDescent="0.3">
      <c r="A340" s="1">
        <v>36259</v>
      </c>
      <c r="B340">
        <v>14.22</v>
      </c>
      <c r="C340">
        <v>7.49857</v>
      </c>
      <c r="D340">
        <v>1325.3249900000001</v>
      </c>
      <c r="E340">
        <v>83.732860000000002</v>
      </c>
      <c r="F340">
        <v>83.67</v>
      </c>
      <c r="G340">
        <v>587.70110999999997</v>
      </c>
      <c r="H340">
        <v>136.72889000000001</v>
      </c>
      <c r="I340">
        <v>74.787930000000003</v>
      </c>
      <c r="J340">
        <v>257.23</v>
      </c>
      <c r="K340">
        <v>24.81429</v>
      </c>
      <c r="L340">
        <v>7.2457000000000003</v>
      </c>
      <c r="M340">
        <v>-563.5</v>
      </c>
      <c r="N340">
        <v>127461.4</v>
      </c>
      <c r="O340">
        <v>10.8</v>
      </c>
    </row>
    <row r="341" spans="1:15" x14ac:dyDescent="0.3">
      <c r="A341" s="1">
        <v>36266</v>
      </c>
      <c r="B341">
        <v>14.462</v>
      </c>
      <c r="C341">
        <v>7.49857</v>
      </c>
      <c r="D341">
        <v>1330.0627099999999</v>
      </c>
      <c r="E341">
        <v>83.36</v>
      </c>
      <c r="F341">
        <v>82.676670000000001</v>
      </c>
      <c r="G341">
        <v>587.70110999999997</v>
      </c>
      <c r="H341">
        <v>136.72889000000001</v>
      </c>
      <c r="I341">
        <v>74.173320000000004</v>
      </c>
      <c r="J341">
        <v>257.23</v>
      </c>
      <c r="K341">
        <v>24.85333</v>
      </c>
      <c r="L341">
        <v>7.2457000000000003</v>
      </c>
      <c r="M341">
        <v>-563.5</v>
      </c>
      <c r="N341">
        <v>127461.4</v>
      </c>
      <c r="O341">
        <v>10.8</v>
      </c>
    </row>
    <row r="342" spans="1:15" x14ac:dyDescent="0.3">
      <c r="A342" s="1">
        <v>36273</v>
      </c>
      <c r="B342">
        <v>14.99933</v>
      </c>
      <c r="C342">
        <v>7.49857</v>
      </c>
      <c r="D342">
        <v>1329.88311</v>
      </c>
      <c r="E342">
        <v>85.283529999999999</v>
      </c>
      <c r="F342">
        <v>83.392349999999993</v>
      </c>
      <c r="G342">
        <v>587.70110999999997</v>
      </c>
      <c r="H342">
        <v>136.72889000000001</v>
      </c>
      <c r="I342">
        <v>75.754859999999994</v>
      </c>
      <c r="J342">
        <v>257.23</v>
      </c>
      <c r="K342">
        <v>24.820589999999999</v>
      </c>
      <c r="L342">
        <v>7.2457000000000003</v>
      </c>
      <c r="M342">
        <v>-563.5</v>
      </c>
      <c r="N342">
        <v>127461.4</v>
      </c>
      <c r="O342">
        <v>10.9</v>
      </c>
    </row>
    <row r="343" spans="1:15" x14ac:dyDescent="0.3">
      <c r="A343" s="1">
        <v>36280</v>
      </c>
      <c r="B343">
        <v>15.294499999999999</v>
      </c>
      <c r="C343">
        <v>7.49857</v>
      </c>
      <c r="D343">
        <v>1334.75666</v>
      </c>
      <c r="E343">
        <v>87.015450000000001</v>
      </c>
      <c r="F343">
        <v>84.249089999999995</v>
      </c>
      <c r="G343">
        <v>587.70110999999997</v>
      </c>
      <c r="H343">
        <v>136.72889000000001</v>
      </c>
      <c r="I343">
        <v>77.997290000000007</v>
      </c>
      <c r="J343">
        <v>257.23</v>
      </c>
      <c r="K343">
        <v>24.729089999999999</v>
      </c>
      <c r="L343">
        <v>7.2457000000000003</v>
      </c>
      <c r="M343">
        <v>-563.5</v>
      </c>
      <c r="N343">
        <v>127461.4</v>
      </c>
      <c r="O343">
        <v>11.1</v>
      </c>
    </row>
    <row r="344" spans="1:15" x14ac:dyDescent="0.3">
      <c r="A344" s="1">
        <v>36287</v>
      </c>
      <c r="B344">
        <v>16.482500000000002</v>
      </c>
      <c r="C344">
        <v>7.49857</v>
      </c>
      <c r="D344">
        <v>1342.19802</v>
      </c>
      <c r="E344">
        <v>108.93333</v>
      </c>
      <c r="F344">
        <v>100.07</v>
      </c>
      <c r="G344">
        <v>587.70110999999997</v>
      </c>
      <c r="H344">
        <v>136.72889000000001</v>
      </c>
      <c r="I344">
        <v>102.77673</v>
      </c>
      <c r="J344">
        <v>257.23</v>
      </c>
      <c r="K344">
        <v>24.106670000000001</v>
      </c>
      <c r="L344">
        <v>7.2457000000000003</v>
      </c>
      <c r="M344">
        <v>-563.5</v>
      </c>
      <c r="N344">
        <v>127461.4</v>
      </c>
      <c r="O344">
        <v>11.6</v>
      </c>
    </row>
    <row r="345" spans="1:15" x14ac:dyDescent="0.3">
      <c r="A345" s="1">
        <v>36294</v>
      </c>
      <c r="B345">
        <v>15.778890000000001</v>
      </c>
      <c r="C345">
        <v>7.49857</v>
      </c>
      <c r="D345">
        <v>1347.6260299999999</v>
      </c>
      <c r="E345">
        <v>101.66428999999999</v>
      </c>
      <c r="F345">
        <v>93.732860000000002</v>
      </c>
      <c r="G345">
        <v>587.70110999999997</v>
      </c>
      <c r="H345">
        <v>136.72889000000001</v>
      </c>
      <c r="I345">
        <v>93.284639999999996</v>
      </c>
      <c r="J345">
        <v>257.23</v>
      </c>
      <c r="K345">
        <v>24.148569999999999</v>
      </c>
      <c r="L345">
        <v>7.2457000000000003</v>
      </c>
      <c r="M345">
        <v>-563.5</v>
      </c>
      <c r="N345">
        <v>127461.4</v>
      </c>
      <c r="O345">
        <v>11.3</v>
      </c>
    </row>
    <row r="346" spans="1:15" x14ac:dyDescent="0.3">
      <c r="A346" s="1">
        <v>36301</v>
      </c>
      <c r="B346">
        <v>15.34071</v>
      </c>
      <c r="C346">
        <v>7.49857</v>
      </c>
      <c r="D346">
        <v>1344.1613500000001</v>
      </c>
      <c r="E346">
        <v>104.63833</v>
      </c>
      <c r="F346">
        <v>97.442499999999995</v>
      </c>
      <c r="G346">
        <v>587.70110999999997</v>
      </c>
      <c r="H346">
        <v>136.72889000000001</v>
      </c>
      <c r="I346">
        <v>94.929969999999997</v>
      </c>
      <c r="J346">
        <v>257.23</v>
      </c>
      <c r="K346">
        <v>24.421669999999999</v>
      </c>
      <c r="L346">
        <v>7.2457000000000003</v>
      </c>
      <c r="M346">
        <v>-563.5</v>
      </c>
      <c r="N346">
        <v>127461.4</v>
      </c>
      <c r="O346">
        <v>11.6</v>
      </c>
    </row>
    <row r="347" spans="1:15" x14ac:dyDescent="0.3">
      <c r="A347" s="1">
        <v>36308</v>
      </c>
      <c r="B347">
        <v>15.22526</v>
      </c>
      <c r="C347">
        <v>7.49857</v>
      </c>
      <c r="D347">
        <v>1332.07401</v>
      </c>
      <c r="E347">
        <v>106.68294</v>
      </c>
      <c r="F347">
        <v>101.30824</v>
      </c>
      <c r="G347">
        <v>587.70110999999997</v>
      </c>
      <c r="H347">
        <v>136.72889000000001</v>
      </c>
      <c r="I347">
        <v>96.393960000000007</v>
      </c>
      <c r="J347">
        <v>257.23</v>
      </c>
      <c r="K347">
        <v>24.46</v>
      </c>
      <c r="L347">
        <v>7.2457000000000003</v>
      </c>
      <c r="M347">
        <v>-563.5</v>
      </c>
      <c r="N347">
        <v>127461.4</v>
      </c>
      <c r="O347">
        <v>12</v>
      </c>
    </row>
    <row r="348" spans="1:15" x14ac:dyDescent="0.3">
      <c r="A348" s="1">
        <v>36315</v>
      </c>
      <c r="B348">
        <v>14.4925</v>
      </c>
      <c r="C348">
        <v>7.49857</v>
      </c>
      <c r="D348">
        <v>1304.0900300000001</v>
      </c>
      <c r="E348">
        <v>108.395</v>
      </c>
      <c r="F348">
        <v>108.325</v>
      </c>
      <c r="G348">
        <v>587.70110999999997</v>
      </c>
      <c r="H348">
        <v>136.72889000000001</v>
      </c>
      <c r="I348">
        <v>97.727199999999996</v>
      </c>
      <c r="J348">
        <v>257.23</v>
      </c>
      <c r="K348">
        <v>24.412500000000001</v>
      </c>
      <c r="L348">
        <v>7.2457000000000003</v>
      </c>
      <c r="M348">
        <v>-563.5</v>
      </c>
      <c r="N348">
        <v>127461.4</v>
      </c>
      <c r="O348">
        <v>12</v>
      </c>
    </row>
    <row r="349" spans="1:15" x14ac:dyDescent="0.3">
      <c r="A349" s="1">
        <v>36322</v>
      </c>
      <c r="B349">
        <v>15.40333</v>
      </c>
      <c r="C349">
        <v>7.49857</v>
      </c>
      <c r="D349">
        <v>1309.25667</v>
      </c>
      <c r="E349">
        <v>113.32556</v>
      </c>
      <c r="F349">
        <v>115.73</v>
      </c>
      <c r="G349">
        <v>587.70110999999997</v>
      </c>
      <c r="H349">
        <v>136.72889000000001</v>
      </c>
      <c r="I349">
        <v>103.55799</v>
      </c>
      <c r="J349">
        <v>257.23</v>
      </c>
      <c r="K349">
        <v>24.364439999999998</v>
      </c>
      <c r="L349">
        <v>7.2457000000000003</v>
      </c>
      <c r="M349">
        <v>-563.5</v>
      </c>
      <c r="N349">
        <v>127461.4</v>
      </c>
      <c r="O349">
        <v>12.1</v>
      </c>
    </row>
    <row r="350" spans="1:15" x14ac:dyDescent="0.3">
      <c r="A350" s="1">
        <v>36329</v>
      </c>
      <c r="B350">
        <v>15.65929</v>
      </c>
      <c r="C350">
        <v>7.49857</v>
      </c>
      <c r="D350">
        <v>1313.68715</v>
      </c>
      <c r="E350">
        <v>116.79846000000001</v>
      </c>
      <c r="F350">
        <v>123.69923</v>
      </c>
      <c r="G350">
        <v>587.70110999999997</v>
      </c>
      <c r="H350">
        <v>136.72889000000001</v>
      </c>
      <c r="I350">
        <v>107.78507999999999</v>
      </c>
      <c r="J350">
        <v>257.23</v>
      </c>
      <c r="K350">
        <v>24.32769</v>
      </c>
      <c r="L350">
        <v>7.2457000000000003</v>
      </c>
      <c r="M350">
        <v>-563.5</v>
      </c>
      <c r="N350">
        <v>127461.4</v>
      </c>
      <c r="O350">
        <v>12.1</v>
      </c>
    </row>
    <row r="351" spans="1:15" x14ac:dyDescent="0.3">
      <c r="A351" s="1">
        <v>36336</v>
      </c>
      <c r="B351">
        <v>15.756320000000001</v>
      </c>
      <c r="C351">
        <v>7.49857</v>
      </c>
      <c r="D351">
        <v>1317.92896</v>
      </c>
      <c r="E351">
        <v>121.08444</v>
      </c>
      <c r="F351">
        <v>134.02722</v>
      </c>
      <c r="G351">
        <v>587.70110999999997</v>
      </c>
      <c r="H351">
        <v>136.72889000000001</v>
      </c>
      <c r="I351">
        <v>113.05566</v>
      </c>
      <c r="J351">
        <v>257.23</v>
      </c>
      <c r="K351">
        <v>24.3</v>
      </c>
      <c r="L351">
        <v>7.2457000000000003</v>
      </c>
      <c r="M351">
        <v>-563.5</v>
      </c>
      <c r="N351">
        <v>127461.4</v>
      </c>
      <c r="O351">
        <v>12.2</v>
      </c>
    </row>
    <row r="352" spans="1:15" x14ac:dyDescent="0.3">
      <c r="A352" s="1">
        <v>36343</v>
      </c>
      <c r="B352">
        <v>17.399999999999999</v>
      </c>
      <c r="C352">
        <v>7.49857</v>
      </c>
      <c r="D352">
        <v>1386.08997</v>
      </c>
      <c r="E352">
        <v>137.32499999999999</v>
      </c>
      <c r="F352">
        <v>166.35499999999999</v>
      </c>
      <c r="G352">
        <v>587.70110999999997</v>
      </c>
      <c r="H352">
        <v>136.72889000000001</v>
      </c>
      <c r="I352">
        <v>132.57509999999999</v>
      </c>
      <c r="J352">
        <v>257.23</v>
      </c>
      <c r="K352">
        <v>24.21</v>
      </c>
      <c r="L352">
        <v>7.2457000000000003</v>
      </c>
      <c r="M352">
        <v>-563.5</v>
      </c>
      <c r="N352">
        <v>127461.4</v>
      </c>
      <c r="O352">
        <v>12.1</v>
      </c>
    </row>
    <row r="353" spans="1:15" x14ac:dyDescent="0.3">
      <c r="A353" s="1">
        <v>36350</v>
      </c>
      <c r="B353">
        <v>18.211670000000002</v>
      </c>
      <c r="C353">
        <v>7.49857</v>
      </c>
      <c r="D353">
        <v>1392.31</v>
      </c>
      <c r="E353">
        <v>144.73142999999999</v>
      </c>
      <c r="F353">
        <v>176.44286</v>
      </c>
      <c r="G353">
        <v>587.70110999999997</v>
      </c>
      <c r="H353">
        <v>136.72889000000001</v>
      </c>
      <c r="I353">
        <v>140.91830999999999</v>
      </c>
      <c r="J353">
        <v>257.23</v>
      </c>
      <c r="K353">
        <v>24.34</v>
      </c>
      <c r="L353">
        <v>7.2457000000000003</v>
      </c>
      <c r="M353">
        <v>-563.5</v>
      </c>
      <c r="N353">
        <v>127461.4</v>
      </c>
      <c r="O353">
        <v>11.8</v>
      </c>
    </row>
    <row r="354" spans="1:15" x14ac:dyDescent="0.3">
      <c r="A354" s="1">
        <v>36357</v>
      </c>
      <c r="B354">
        <v>18.681819999999998</v>
      </c>
      <c r="C354">
        <v>7.49857</v>
      </c>
      <c r="D354">
        <v>1397.5536500000001</v>
      </c>
      <c r="E354">
        <v>143.81583000000001</v>
      </c>
      <c r="F354">
        <v>174.92832999999999</v>
      </c>
      <c r="G354">
        <v>587.70110999999997</v>
      </c>
      <c r="H354">
        <v>136.72889000000001</v>
      </c>
      <c r="I354">
        <v>140.32323</v>
      </c>
      <c r="J354">
        <v>257.23</v>
      </c>
      <c r="K354">
        <v>24.356670000000001</v>
      </c>
      <c r="L354">
        <v>7.2457000000000003</v>
      </c>
      <c r="M354">
        <v>-563.5</v>
      </c>
      <c r="N354">
        <v>127461.4</v>
      </c>
      <c r="O354">
        <v>11.5</v>
      </c>
    </row>
    <row r="355" spans="1:15" x14ac:dyDescent="0.3">
      <c r="A355" s="1">
        <v>36364</v>
      </c>
      <c r="B355">
        <v>18.868749999999999</v>
      </c>
      <c r="C355">
        <v>7.49857</v>
      </c>
      <c r="D355">
        <v>1390.94</v>
      </c>
      <c r="E355">
        <v>140.00353000000001</v>
      </c>
      <c r="F355">
        <v>169.88941</v>
      </c>
      <c r="G355">
        <v>587.70110999999997</v>
      </c>
      <c r="H355">
        <v>136.72889000000001</v>
      </c>
      <c r="I355">
        <v>137.14839000000001</v>
      </c>
      <c r="J355">
        <v>257.23</v>
      </c>
      <c r="K355">
        <v>24.334119999999999</v>
      </c>
      <c r="L355">
        <v>7.2457000000000003</v>
      </c>
      <c r="M355">
        <v>-563.5</v>
      </c>
      <c r="N355">
        <v>127461.4</v>
      </c>
      <c r="O355">
        <v>11</v>
      </c>
    </row>
    <row r="356" spans="1:15" x14ac:dyDescent="0.3">
      <c r="A356" s="1">
        <v>36371</v>
      </c>
      <c r="B356">
        <v>19.079999999999998</v>
      </c>
      <c r="C356">
        <v>7.49857</v>
      </c>
      <c r="D356">
        <v>1380.99</v>
      </c>
      <c r="E356">
        <v>135.95909</v>
      </c>
      <c r="F356">
        <v>164.42909</v>
      </c>
      <c r="G356">
        <v>587.70110999999997</v>
      </c>
      <c r="H356">
        <v>136.72889000000001</v>
      </c>
      <c r="I356">
        <v>133.54693</v>
      </c>
      <c r="J356">
        <v>257.23</v>
      </c>
      <c r="K356">
        <v>24.30818</v>
      </c>
      <c r="L356">
        <v>7.2457000000000003</v>
      </c>
      <c r="M356">
        <v>-563.5</v>
      </c>
      <c r="N356">
        <v>127461.4</v>
      </c>
      <c r="O356">
        <v>11.9</v>
      </c>
    </row>
    <row r="357" spans="1:15" x14ac:dyDescent="0.3">
      <c r="A357" s="1">
        <v>36378</v>
      </c>
      <c r="B357">
        <v>19.442</v>
      </c>
      <c r="C357">
        <v>7.49857</v>
      </c>
      <c r="D357">
        <v>1313.91201</v>
      </c>
      <c r="E357">
        <v>107.902</v>
      </c>
      <c r="F357">
        <v>129.114</v>
      </c>
      <c r="G357">
        <v>587.70110999999997</v>
      </c>
      <c r="H357">
        <v>136.72889000000001</v>
      </c>
      <c r="I357">
        <v>108.03814</v>
      </c>
      <c r="J357">
        <v>257.23</v>
      </c>
      <c r="K357">
        <v>24.2775</v>
      </c>
      <c r="L357">
        <v>7.2457000000000003</v>
      </c>
      <c r="M357">
        <v>-563.5</v>
      </c>
      <c r="N357">
        <v>127461.4</v>
      </c>
      <c r="O357">
        <v>11.7</v>
      </c>
    </row>
    <row r="358" spans="1:15" x14ac:dyDescent="0.3">
      <c r="A358" s="1">
        <v>36385</v>
      </c>
      <c r="B358">
        <v>19.824000000000002</v>
      </c>
      <c r="C358">
        <v>7.49857</v>
      </c>
      <c r="D358">
        <v>1307.6560300000001</v>
      </c>
      <c r="E358">
        <v>107.316</v>
      </c>
      <c r="F358">
        <v>128.83799999999999</v>
      </c>
      <c r="G358">
        <v>587.70110999999997</v>
      </c>
      <c r="H358">
        <v>136.72889000000001</v>
      </c>
      <c r="I358">
        <v>105.50920000000001</v>
      </c>
      <c r="J358">
        <v>257.23</v>
      </c>
      <c r="K358">
        <v>24.64667</v>
      </c>
      <c r="L358">
        <v>7.2457000000000003</v>
      </c>
      <c r="M358">
        <v>-563.5</v>
      </c>
      <c r="N358">
        <v>127461.4</v>
      </c>
      <c r="O358">
        <v>11.4</v>
      </c>
    </row>
    <row r="359" spans="1:15" x14ac:dyDescent="0.3">
      <c r="A359" s="1">
        <v>36392</v>
      </c>
      <c r="B359">
        <v>20.149999999999999</v>
      </c>
      <c r="C359">
        <v>7.49857</v>
      </c>
      <c r="D359">
        <v>1316.3020200000001</v>
      </c>
      <c r="E359">
        <v>107.48533</v>
      </c>
      <c r="F359">
        <v>128.976</v>
      </c>
      <c r="G359">
        <v>587.70110999999997</v>
      </c>
      <c r="H359">
        <v>136.72889000000001</v>
      </c>
      <c r="I359">
        <v>105.56174</v>
      </c>
      <c r="J359">
        <v>257.23</v>
      </c>
      <c r="K359">
        <v>24.681429999999999</v>
      </c>
      <c r="L359">
        <v>7.2457000000000003</v>
      </c>
      <c r="M359">
        <v>-563.5</v>
      </c>
      <c r="N359">
        <v>127461.4</v>
      </c>
      <c r="O359">
        <v>11.5</v>
      </c>
    </row>
    <row r="360" spans="1:15" x14ac:dyDescent="0.3">
      <c r="A360" s="1">
        <v>36399</v>
      </c>
      <c r="B360">
        <v>20.175999999999998</v>
      </c>
      <c r="C360">
        <v>7.49857</v>
      </c>
      <c r="D360">
        <v>1328.01602</v>
      </c>
      <c r="E360">
        <v>109.387</v>
      </c>
      <c r="F360">
        <v>131.22550000000001</v>
      </c>
      <c r="G360">
        <v>587.70110999999997</v>
      </c>
      <c r="H360">
        <v>136.72889000000001</v>
      </c>
      <c r="I360">
        <v>107.51546999999999</v>
      </c>
      <c r="J360">
        <v>257.23</v>
      </c>
      <c r="K360">
        <v>24.706320000000002</v>
      </c>
      <c r="L360">
        <v>7.2457000000000003</v>
      </c>
      <c r="M360">
        <v>-563.5</v>
      </c>
      <c r="N360">
        <v>127461.4</v>
      </c>
      <c r="O360">
        <v>11.1</v>
      </c>
    </row>
    <row r="361" spans="1:15" x14ac:dyDescent="0.3">
      <c r="A361" s="1">
        <v>36406</v>
      </c>
      <c r="B361">
        <v>20.83333</v>
      </c>
      <c r="C361">
        <v>7.49857</v>
      </c>
      <c r="D361">
        <v>1335.80664</v>
      </c>
      <c r="E361">
        <v>107.33667</v>
      </c>
      <c r="F361">
        <v>128.01667</v>
      </c>
      <c r="G361">
        <v>587.70110999999997</v>
      </c>
      <c r="H361">
        <v>136.72889000000001</v>
      </c>
      <c r="I361">
        <v>102.89467</v>
      </c>
      <c r="J361">
        <v>257.23</v>
      </c>
      <c r="K361">
        <v>25.3</v>
      </c>
      <c r="L361">
        <v>7.2457000000000003</v>
      </c>
      <c r="M361">
        <v>-563.5</v>
      </c>
      <c r="N361">
        <v>127461.4</v>
      </c>
      <c r="O361">
        <v>11.1</v>
      </c>
    </row>
    <row r="362" spans="1:15" x14ac:dyDescent="0.3">
      <c r="A362" s="1">
        <v>36413</v>
      </c>
      <c r="B362">
        <v>21.522500000000001</v>
      </c>
      <c r="C362">
        <v>7.49857</v>
      </c>
      <c r="D362">
        <v>1343.0485699999999</v>
      </c>
      <c r="E362">
        <v>108.705</v>
      </c>
      <c r="F362">
        <v>128.70875000000001</v>
      </c>
      <c r="G362">
        <v>587.70110999999997</v>
      </c>
      <c r="H362">
        <v>136.72889000000001</v>
      </c>
      <c r="I362">
        <v>103.11785</v>
      </c>
      <c r="J362">
        <v>257.23</v>
      </c>
      <c r="K362">
        <v>25.596250000000001</v>
      </c>
      <c r="L362">
        <v>7.2457000000000003</v>
      </c>
      <c r="M362">
        <v>-563.5</v>
      </c>
      <c r="N362">
        <v>127461.4</v>
      </c>
      <c r="O362">
        <v>10.9</v>
      </c>
    </row>
    <row r="363" spans="1:15" x14ac:dyDescent="0.3">
      <c r="A363" s="1">
        <v>36420</v>
      </c>
      <c r="B363">
        <v>22.12154</v>
      </c>
      <c r="C363">
        <v>7.49857</v>
      </c>
      <c r="D363">
        <v>1337.8025</v>
      </c>
      <c r="E363">
        <v>105.65308</v>
      </c>
      <c r="F363">
        <v>121.77307999999999</v>
      </c>
      <c r="G363">
        <v>587.70110999999997</v>
      </c>
      <c r="H363">
        <v>136.72889000000001</v>
      </c>
      <c r="I363">
        <v>98.644199999999998</v>
      </c>
      <c r="J363">
        <v>257.23</v>
      </c>
      <c r="K363">
        <v>25.57077</v>
      </c>
      <c r="L363">
        <v>7.2457000000000003</v>
      </c>
      <c r="M363">
        <v>-563.5</v>
      </c>
      <c r="N363">
        <v>127461.4</v>
      </c>
      <c r="O363">
        <v>10.9</v>
      </c>
    </row>
    <row r="364" spans="1:15" x14ac:dyDescent="0.3">
      <c r="A364" s="1">
        <v>36427</v>
      </c>
      <c r="B364">
        <v>22.370560000000001</v>
      </c>
      <c r="C364">
        <v>7.49857</v>
      </c>
      <c r="D364">
        <v>1327.35412</v>
      </c>
      <c r="E364">
        <v>100.23667</v>
      </c>
      <c r="F364">
        <v>115.14055999999999</v>
      </c>
      <c r="G364">
        <v>587.70110999999997</v>
      </c>
      <c r="H364">
        <v>136.72889000000001</v>
      </c>
      <c r="I364">
        <v>93.796509999999998</v>
      </c>
      <c r="J364">
        <v>257.23</v>
      </c>
      <c r="K364">
        <v>25.509440000000001</v>
      </c>
      <c r="L364">
        <v>7.2457000000000003</v>
      </c>
      <c r="M364">
        <v>-563.5</v>
      </c>
      <c r="N364">
        <v>127461.4</v>
      </c>
      <c r="O364">
        <v>10.9</v>
      </c>
    </row>
    <row r="365" spans="1:15" x14ac:dyDescent="0.3">
      <c r="A365" s="1">
        <v>36434</v>
      </c>
      <c r="B365">
        <v>22.98</v>
      </c>
      <c r="C365">
        <v>7.49857</v>
      </c>
      <c r="D365">
        <v>1282.81006</v>
      </c>
      <c r="E365">
        <v>88.74</v>
      </c>
      <c r="F365">
        <v>103.36</v>
      </c>
      <c r="G365">
        <v>587.70110999999997</v>
      </c>
      <c r="H365">
        <v>136.72889000000001</v>
      </c>
      <c r="I365">
        <v>84.501199999999997</v>
      </c>
      <c r="J365">
        <v>257.23</v>
      </c>
      <c r="K365">
        <v>25.05</v>
      </c>
      <c r="L365">
        <v>7.2457000000000003</v>
      </c>
      <c r="M365">
        <v>-563.5</v>
      </c>
      <c r="N365">
        <v>127461.4</v>
      </c>
      <c r="O365">
        <v>11.2</v>
      </c>
    </row>
    <row r="366" spans="1:15" x14ac:dyDescent="0.3">
      <c r="A366" s="1">
        <v>36441</v>
      </c>
      <c r="B366">
        <v>22.516670000000001</v>
      </c>
      <c r="C366">
        <v>7.49857</v>
      </c>
      <c r="D366">
        <v>1311.3033499999999</v>
      </c>
      <c r="E366">
        <v>91.795000000000002</v>
      </c>
      <c r="F366">
        <v>109.59667</v>
      </c>
      <c r="G366">
        <v>587.70110999999997</v>
      </c>
      <c r="H366">
        <v>136.72889000000001</v>
      </c>
      <c r="I366">
        <v>88.398099999999999</v>
      </c>
      <c r="J366">
        <v>257.23</v>
      </c>
      <c r="K366">
        <v>25.523330000000001</v>
      </c>
      <c r="L366">
        <v>7.2457000000000003</v>
      </c>
      <c r="M366">
        <v>-563.5</v>
      </c>
      <c r="N366">
        <v>127461.4</v>
      </c>
      <c r="O366">
        <v>11.6</v>
      </c>
    </row>
    <row r="367" spans="1:15" x14ac:dyDescent="0.3">
      <c r="A367" s="1">
        <v>36448</v>
      </c>
      <c r="B367">
        <v>22.18364</v>
      </c>
      <c r="C367">
        <v>7.49857</v>
      </c>
      <c r="D367">
        <v>1302.95002</v>
      </c>
      <c r="E367">
        <v>95.168180000000007</v>
      </c>
      <c r="F367">
        <v>113.19364</v>
      </c>
      <c r="G367">
        <v>587.70110999999997</v>
      </c>
      <c r="H367">
        <v>136.72889000000001</v>
      </c>
      <c r="I367">
        <v>92.298640000000006</v>
      </c>
      <c r="J367">
        <v>257.23</v>
      </c>
      <c r="K367">
        <v>25.615449999999999</v>
      </c>
      <c r="L367">
        <v>7.2457000000000003</v>
      </c>
      <c r="M367">
        <v>-563.5</v>
      </c>
      <c r="N367">
        <v>127461.4</v>
      </c>
      <c r="O367">
        <v>11.7</v>
      </c>
    </row>
    <row r="368" spans="1:15" x14ac:dyDescent="0.3">
      <c r="A368" s="1">
        <v>36455</v>
      </c>
      <c r="B368">
        <v>22.059370000000001</v>
      </c>
      <c r="C368">
        <v>7.49857</v>
      </c>
      <c r="D368">
        <v>1295.1618900000001</v>
      </c>
      <c r="E368">
        <v>96.605620000000002</v>
      </c>
      <c r="F368">
        <v>114.24625</v>
      </c>
      <c r="G368">
        <v>587.70110999999997</v>
      </c>
      <c r="H368">
        <v>136.72889000000001</v>
      </c>
      <c r="I368">
        <v>93.648669999999996</v>
      </c>
      <c r="J368">
        <v>257.23</v>
      </c>
      <c r="K368">
        <v>25.681249999999999</v>
      </c>
      <c r="L368">
        <v>7.2457000000000003</v>
      </c>
      <c r="M368">
        <v>-563.5</v>
      </c>
      <c r="N368">
        <v>127461.4</v>
      </c>
      <c r="O368">
        <v>11.7</v>
      </c>
    </row>
    <row r="369" spans="1:15" x14ac:dyDescent="0.3">
      <c r="A369" s="1">
        <v>36462</v>
      </c>
      <c r="B369">
        <v>22.002379999999999</v>
      </c>
      <c r="C369">
        <v>7.49857</v>
      </c>
      <c r="D369">
        <v>1300.01001</v>
      </c>
      <c r="E369">
        <v>98.560479999999998</v>
      </c>
      <c r="F369">
        <v>115.01429</v>
      </c>
      <c r="G369">
        <v>587.70110999999997</v>
      </c>
      <c r="H369">
        <v>136.72889000000001</v>
      </c>
      <c r="I369">
        <v>94.565169999999995</v>
      </c>
      <c r="J369">
        <v>257.23</v>
      </c>
      <c r="K369">
        <v>25.71143</v>
      </c>
      <c r="L369">
        <v>7.2457000000000003</v>
      </c>
      <c r="M369">
        <v>-563.5</v>
      </c>
      <c r="N369">
        <v>127461.4</v>
      </c>
      <c r="O369">
        <v>11.8</v>
      </c>
    </row>
    <row r="370" spans="1:15" x14ac:dyDescent="0.3">
      <c r="A370" s="1">
        <v>36469</v>
      </c>
      <c r="B370">
        <v>22.224</v>
      </c>
      <c r="C370">
        <v>7.49857</v>
      </c>
      <c r="D370">
        <v>1357.93201</v>
      </c>
      <c r="E370">
        <v>111.96599999999999</v>
      </c>
      <c r="F370">
        <v>119.646</v>
      </c>
      <c r="G370">
        <v>587.70110999999997</v>
      </c>
      <c r="H370">
        <v>136.72889000000001</v>
      </c>
      <c r="I370">
        <v>97.373840000000001</v>
      </c>
      <c r="J370">
        <v>257.23</v>
      </c>
      <c r="K370">
        <v>26.234999999999999</v>
      </c>
      <c r="L370">
        <v>7.2457000000000003</v>
      </c>
      <c r="M370">
        <v>-563.5</v>
      </c>
      <c r="N370">
        <v>127461.4</v>
      </c>
      <c r="O370">
        <v>11.7</v>
      </c>
    </row>
    <row r="371" spans="1:15" x14ac:dyDescent="0.3">
      <c r="A371" s="1">
        <v>36476</v>
      </c>
      <c r="B371">
        <v>23.495000000000001</v>
      </c>
      <c r="C371">
        <v>7.49857</v>
      </c>
      <c r="D371">
        <v>1368.2929999999999</v>
      </c>
      <c r="E371">
        <v>116.98222</v>
      </c>
      <c r="F371">
        <v>126.15333</v>
      </c>
      <c r="G371">
        <v>587.70110999999997</v>
      </c>
      <c r="H371">
        <v>136.72889000000001</v>
      </c>
      <c r="I371">
        <v>103.16097000000001</v>
      </c>
      <c r="J371">
        <v>257.23</v>
      </c>
      <c r="K371">
        <v>26.197500000000002</v>
      </c>
      <c r="L371">
        <v>7.2457000000000003</v>
      </c>
      <c r="M371">
        <v>-563.5</v>
      </c>
      <c r="N371">
        <v>127461.4</v>
      </c>
      <c r="O371">
        <v>11.5</v>
      </c>
    </row>
    <row r="372" spans="1:15" x14ac:dyDescent="0.3">
      <c r="A372" s="1">
        <v>36483</v>
      </c>
      <c r="B372">
        <v>24.06</v>
      </c>
      <c r="C372">
        <v>7.49857</v>
      </c>
      <c r="D372">
        <v>1383.6693299999999</v>
      </c>
      <c r="E372">
        <v>118.35857</v>
      </c>
      <c r="F372">
        <v>133.04571000000001</v>
      </c>
      <c r="G372">
        <v>587.70110999999997</v>
      </c>
      <c r="H372">
        <v>136.72889000000001</v>
      </c>
      <c r="I372">
        <v>107.49146</v>
      </c>
      <c r="J372">
        <v>257.23</v>
      </c>
      <c r="K372">
        <v>26.23846</v>
      </c>
      <c r="L372">
        <v>7.2457000000000003</v>
      </c>
      <c r="M372">
        <v>-563.5</v>
      </c>
      <c r="N372">
        <v>127461.4</v>
      </c>
      <c r="O372">
        <v>11.8</v>
      </c>
    </row>
    <row r="373" spans="1:15" x14ac:dyDescent="0.3">
      <c r="A373" s="1">
        <v>36490</v>
      </c>
      <c r="B373">
        <v>24.498999999999999</v>
      </c>
      <c r="C373">
        <v>7.49857</v>
      </c>
      <c r="D373">
        <v>1390.2273600000001</v>
      </c>
      <c r="E373">
        <v>120.29737</v>
      </c>
      <c r="F373">
        <v>140.75263000000001</v>
      </c>
      <c r="G373">
        <v>587.70110999999997</v>
      </c>
      <c r="H373">
        <v>136.72889000000001</v>
      </c>
      <c r="I373">
        <v>111.05352999999999</v>
      </c>
      <c r="J373">
        <v>257.23</v>
      </c>
      <c r="K373">
        <v>26.295000000000002</v>
      </c>
      <c r="L373">
        <v>7.2457000000000003</v>
      </c>
      <c r="M373">
        <v>-563.5</v>
      </c>
      <c r="N373">
        <v>127461.4</v>
      </c>
      <c r="O373">
        <v>11.6</v>
      </c>
    </row>
    <row r="374" spans="1:15" x14ac:dyDescent="0.3">
      <c r="A374" s="1">
        <v>36497</v>
      </c>
      <c r="B374">
        <v>25.296669999999999</v>
      </c>
      <c r="C374">
        <v>7.49857</v>
      </c>
      <c r="D374">
        <v>1413.3533500000001</v>
      </c>
      <c r="E374">
        <v>122.27333</v>
      </c>
      <c r="F374">
        <v>156.71666999999999</v>
      </c>
      <c r="G374">
        <v>587.70110999999997</v>
      </c>
      <c r="H374">
        <v>136.72889000000001</v>
      </c>
      <c r="I374">
        <v>115.44656999999999</v>
      </c>
      <c r="J374">
        <v>257.23</v>
      </c>
      <c r="K374">
        <v>26.65333</v>
      </c>
      <c r="L374">
        <v>7.2457000000000003</v>
      </c>
      <c r="M374">
        <v>-563.5</v>
      </c>
      <c r="N374">
        <v>127461.4</v>
      </c>
      <c r="O374">
        <v>11.5</v>
      </c>
    </row>
    <row r="375" spans="1:15" x14ac:dyDescent="0.3">
      <c r="A375" s="1">
        <v>36504</v>
      </c>
      <c r="B375">
        <v>25.576250000000002</v>
      </c>
      <c r="C375">
        <v>7.49857</v>
      </c>
      <c r="D375">
        <v>1412.69876</v>
      </c>
      <c r="E375">
        <v>120.89749999999999</v>
      </c>
      <c r="F375">
        <v>151.7775</v>
      </c>
      <c r="G375">
        <v>587.70110999999997</v>
      </c>
      <c r="H375">
        <v>136.72889000000001</v>
      </c>
      <c r="I375">
        <v>113.25248999999999</v>
      </c>
      <c r="J375">
        <v>257.23</v>
      </c>
      <c r="K375">
        <v>26.762499999999999</v>
      </c>
      <c r="L375">
        <v>7.2457000000000003</v>
      </c>
      <c r="M375">
        <v>-563.5</v>
      </c>
      <c r="N375">
        <v>127461.4</v>
      </c>
      <c r="O375">
        <v>11.8</v>
      </c>
    </row>
    <row r="376" spans="1:15" x14ac:dyDescent="0.3">
      <c r="A376" s="1">
        <v>36511</v>
      </c>
      <c r="B376">
        <v>25.522310000000001</v>
      </c>
      <c r="C376">
        <v>7.49857</v>
      </c>
      <c r="D376">
        <v>1413.31693</v>
      </c>
      <c r="E376">
        <v>121.78333000000001</v>
      </c>
      <c r="F376">
        <v>153.16249999999999</v>
      </c>
      <c r="G376">
        <v>587.70110999999997</v>
      </c>
      <c r="H376">
        <v>136.72889000000001</v>
      </c>
      <c r="I376">
        <v>114.31283999999999</v>
      </c>
      <c r="J376">
        <v>257.23</v>
      </c>
      <c r="K376">
        <v>26.776669999999999</v>
      </c>
      <c r="L376">
        <v>7.2457000000000003</v>
      </c>
      <c r="M376">
        <v>-563.5</v>
      </c>
      <c r="N376">
        <v>127461.4</v>
      </c>
      <c r="O376">
        <v>12</v>
      </c>
    </row>
    <row r="377" spans="1:15" x14ac:dyDescent="0.3">
      <c r="A377" s="1">
        <v>36532</v>
      </c>
      <c r="B377">
        <v>23.642499999999998</v>
      </c>
      <c r="C377">
        <v>7.49857</v>
      </c>
      <c r="D377">
        <v>1420.3339800000001</v>
      </c>
      <c r="E377">
        <v>4186.4144399999996</v>
      </c>
      <c r="F377">
        <v>6085.5611099999996</v>
      </c>
      <c r="G377">
        <v>587.70110999999997</v>
      </c>
      <c r="H377">
        <v>136.72889000000001</v>
      </c>
      <c r="I377">
        <v>1846.07</v>
      </c>
      <c r="J377">
        <v>257.23</v>
      </c>
      <c r="K377">
        <v>27.043330000000001</v>
      </c>
      <c r="L377">
        <v>7.2457000000000003</v>
      </c>
      <c r="M377">
        <v>-563.5</v>
      </c>
      <c r="N377">
        <v>127461.4</v>
      </c>
      <c r="O377">
        <v>12.3</v>
      </c>
    </row>
    <row r="378" spans="1:15" x14ac:dyDescent="0.3">
      <c r="A378" s="1">
        <v>36539</v>
      </c>
      <c r="B378">
        <v>24.032219999999999</v>
      </c>
      <c r="C378">
        <v>7.49857</v>
      </c>
      <c r="D378">
        <v>1434.491</v>
      </c>
      <c r="E378">
        <v>197.69286</v>
      </c>
      <c r="F378">
        <v>284.28143</v>
      </c>
      <c r="G378">
        <v>587.70110999999997</v>
      </c>
      <c r="H378">
        <v>136.72889000000001</v>
      </c>
      <c r="I378">
        <v>189.55444</v>
      </c>
      <c r="J378">
        <v>24.165710000000001</v>
      </c>
      <c r="K378">
        <v>27.828569999999999</v>
      </c>
      <c r="L378">
        <v>7.2457000000000003</v>
      </c>
      <c r="M378">
        <v>-563.5</v>
      </c>
      <c r="N378">
        <v>127461.4</v>
      </c>
      <c r="O378">
        <v>12.6</v>
      </c>
    </row>
    <row r="379" spans="1:15" x14ac:dyDescent="0.3">
      <c r="A379" s="1">
        <v>36546</v>
      </c>
      <c r="B379">
        <v>24.87143</v>
      </c>
      <c r="C379">
        <v>7.49857</v>
      </c>
      <c r="D379">
        <v>1438.7771399999999</v>
      </c>
      <c r="E379">
        <v>203.29167000000001</v>
      </c>
      <c r="F379">
        <v>286.47167000000002</v>
      </c>
      <c r="G379">
        <v>587.70110999999997</v>
      </c>
      <c r="H379">
        <v>136.72889000000001</v>
      </c>
      <c r="I379">
        <v>191.44217</v>
      </c>
      <c r="J379">
        <v>24.655830000000002</v>
      </c>
      <c r="K379">
        <v>28.128329999999998</v>
      </c>
      <c r="L379">
        <v>7.2457000000000003</v>
      </c>
      <c r="M379">
        <v>-563.5</v>
      </c>
      <c r="N379">
        <v>127461.4</v>
      </c>
      <c r="O379">
        <v>12.8</v>
      </c>
    </row>
    <row r="380" spans="1:15" x14ac:dyDescent="0.3">
      <c r="A380" s="1">
        <v>36553</v>
      </c>
      <c r="B380">
        <v>25.428419999999999</v>
      </c>
      <c r="C380">
        <v>7.49857</v>
      </c>
      <c r="D380">
        <v>1427.22369</v>
      </c>
      <c r="E380">
        <v>203.14117999999999</v>
      </c>
      <c r="F380">
        <v>283.94941</v>
      </c>
      <c r="G380">
        <v>587.70110999999997</v>
      </c>
      <c r="H380">
        <v>136.72889000000001</v>
      </c>
      <c r="I380">
        <v>189.89313999999999</v>
      </c>
      <c r="J380">
        <v>24.553529999999999</v>
      </c>
      <c r="K380">
        <v>28.235880000000002</v>
      </c>
      <c r="L380">
        <v>7.2457000000000003</v>
      </c>
      <c r="M380">
        <v>-563.5</v>
      </c>
      <c r="N380">
        <v>127461.4</v>
      </c>
      <c r="O380">
        <v>13.1</v>
      </c>
    </row>
    <row r="381" spans="1:15" x14ac:dyDescent="0.3">
      <c r="A381" s="1">
        <v>36560</v>
      </c>
      <c r="B381">
        <v>27.395</v>
      </c>
      <c r="C381">
        <v>7.49857</v>
      </c>
      <c r="D381">
        <v>1416.9349999999999</v>
      </c>
      <c r="E381">
        <v>191.0025</v>
      </c>
      <c r="F381">
        <v>264.44749999999999</v>
      </c>
      <c r="G381">
        <v>587.70110999999997</v>
      </c>
      <c r="H381">
        <v>136.72889000000001</v>
      </c>
      <c r="I381">
        <v>172.95882</v>
      </c>
      <c r="J381">
        <v>22.6875</v>
      </c>
      <c r="K381">
        <v>28.627500000000001</v>
      </c>
      <c r="L381">
        <v>7.2457000000000003</v>
      </c>
      <c r="M381">
        <v>-563.5</v>
      </c>
      <c r="N381">
        <v>127461.4</v>
      </c>
      <c r="O381">
        <v>13.1</v>
      </c>
    </row>
    <row r="382" spans="1:15" x14ac:dyDescent="0.3">
      <c r="A382" s="1">
        <v>36567</v>
      </c>
      <c r="B382">
        <v>27.523330000000001</v>
      </c>
      <c r="C382">
        <v>7.49857</v>
      </c>
      <c r="D382">
        <v>1416.59554</v>
      </c>
      <c r="E382">
        <v>200.76111</v>
      </c>
      <c r="F382">
        <v>279.31778000000003</v>
      </c>
      <c r="G382">
        <v>587.70110999999997</v>
      </c>
      <c r="H382">
        <v>136.72889000000001</v>
      </c>
      <c r="I382">
        <v>180.71091999999999</v>
      </c>
      <c r="J382">
        <v>23.747779999999999</v>
      </c>
      <c r="K382">
        <v>28.678889999999999</v>
      </c>
      <c r="L382">
        <v>7.2457000000000003</v>
      </c>
      <c r="M382">
        <v>-563.5</v>
      </c>
      <c r="N382">
        <v>127461.4</v>
      </c>
      <c r="O382">
        <v>13.4</v>
      </c>
    </row>
    <row r="383" spans="1:15" x14ac:dyDescent="0.3">
      <c r="A383" s="1">
        <v>36574</v>
      </c>
      <c r="B383">
        <v>27.626429999999999</v>
      </c>
      <c r="C383">
        <v>7.49857</v>
      </c>
      <c r="D383">
        <v>1404.5264199999999</v>
      </c>
      <c r="E383">
        <v>202.07</v>
      </c>
      <c r="F383">
        <v>283.33</v>
      </c>
      <c r="G383">
        <v>587.70110999999997</v>
      </c>
      <c r="H383">
        <v>136.72889000000001</v>
      </c>
      <c r="I383">
        <v>181.08711</v>
      </c>
      <c r="J383">
        <v>23.657859999999999</v>
      </c>
      <c r="K383">
        <v>28.704999999999998</v>
      </c>
      <c r="L383">
        <v>7.2457000000000003</v>
      </c>
      <c r="M383">
        <v>-563.5</v>
      </c>
      <c r="N383">
        <v>127461.4</v>
      </c>
      <c r="O383">
        <v>13.3</v>
      </c>
    </row>
    <row r="384" spans="1:15" x14ac:dyDescent="0.3">
      <c r="A384" s="1">
        <v>36581</v>
      </c>
      <c r="B384">
        <v>27.662109999999998</v>
      </c>
      <c r="C384">
        <v>7.49857</v>
      </c>
      <c r="D384">
        <v>1392.39</v>
      </c>
      <c r="E384">
        <v>201.69737000000001</v>
      </c>
      <c r="F384">
        <v>286.49158</v>
      </c>
      <c r="G384">
        <v>587.70110999999997</v>
      </c>
      <c r="H384">
        <v>136.72889000000001</v>
      </c>
      <c r="I384">
        <v>180.44472999999999</v>
      </c>
      <c r="J384">
        <v>23.221579999999999</v>
      </c>
      <c r="K384">
        <v>28.728950000000001</v>
      </c>
      <c r="L384">
        <v>7.2457000000000003</v>
      </c>
      <c r="M384">
        <v>-563.5</v>
      </c>
      <c r="N384">
        <v>127461.4</v>
      </c>
      <c r="O384">
        <v>13.6</v>
      </c>
    </row>
    <row r="385" spans="1:15" x14ac:dyDescent="0.3">
      <c r="A385" s="1">
        <v>36588</v>
      </c>
      <c r="B385">
        <v>29.91</v>
      </c>
      <c r="C385">
        <v>7.49857</v>
      </c>
      <c r="D385">
        <v>1390.04</v>
      </c>
      <c r="E385">
        <v>201.99</v>
      </c>
      <c r="F385">
        <v>300.14</v>
      </c>
      <c r="G385">
        <v>587.70110999999997</v>
      </c>
      <c r="H385">
        <v>136.72889000000001</v>
      </c>
      <c r="I385">
        <v>185.06753</v>
      </c>
      <c r="J385">
        <v>22.92333</v>
      </c>
      <c r="K385">
        <v>28.63</v>
      </c>
      <c r="L385">
        <v>7.2457000000000003</v>
      </c>
      <c r="M385">
        <v>-563.5</v>
      </c>
      <c r="N385">
        <v>127461.4</v>
      </c>
      <c r="O385">
        <v>13.9</v>
      </c>
    </row>
    <row r="386" spans="1:15" x14ac:dyDescent="0.3">
      <c r="A386" s="1">
        <v>36595</v>
      </c>
      <c r="B386">
        <v>30.153749999999999</v>
      </c>
      <c r="C386">
        <v>7.49857</v>
      </c>
      <c r="D386">
        <v>1385.05998</v>
      </c>
      <c r="E386">
        <v>214.65571</v>
      </c>
      <c r="F386">
        <v>321.04570999999999</v>
      </c>
      <c r="G386">
        <v>587.70110999999997</v>
      </c>
      <c r="H386">
        <v>136.72889000000001</v>
      </c>
      <c r="I386">
        <v>197.06814</v>
      </c>
      <c r="J386">
        <v>24.12</v>
      </c>
      <c r="K386">
        <v>28.591429999999999</v>
      </c>
      <c r="L386">
        <v>7.2457000000000003</v>
      </c>
      <c r="M386">
        <v>-563.5</v>
      </c>
      <c r="N386">
        <v>127461.4</v>
      </c>
      <c r="O386">
        <v>14.3</v>
      </c>
    </row>
    <row r="387" spans="1:15" x14ac:dyDescent="0.3">
      <c r="A387" s="1">
        <v>36602</v>
      </c>
      <c r="B387">
        <v>29.475380000000001</v>
      </c>
      <c r="C387">
        <v>7.49857</v>
      </c>
      <c r="D387">
        <v>1395.25614</v>
      </c>
      <c r="E387">
        <v>227.69749999999999</v>
      </c>
      <c r="F387">
        <v>336.49250000000001</v>
      </c>
      <c r="G387">
        <v>587.70110999999997</v>
      </c>
      <c r="H387">
        <v>136.72889000000001</v>
      </c>
      <c r="I387">
        <v>206.33150000000001</v>
      </c>
      <c r="J387">
        <v>25.06917</v>
      </c>
      <c r="K387">
        <v>28.544170000000001</v>
      </c>
      <c r="L387">
        <v>7.2457000000000003</v>
      </c>
      <c r="M387">
        <v>-563.5</v>
      </c>
      <c r="N387">
        <v>127461.4</v>
      </c>
      <c r="O387">
        <v>15</v>
      </c>
    </row>
    <row r="388" spans="1:15" x14ac:dyDescent="0.3">
      <c r="A388" s="1">
        <v>36609</v>
      </c>
      <c r="B388">
        <v>28.362780000000001</v>
      </c>
      <c r="C388">
        <v>7.49857</v>
      </c>
      <c r="D388">
        <v>1424.6822099999999</v>
      </c>
      <c r="E388">
        <v>234.77764999999999</v>
      </c>
      <c r="F388">
        <v>345.23529000000002</v>
      </c>
      <c r="G388">
        <v>587.70110999999997</v>
      </c>
      <c r="H388">
        <v>136.72889000000001</v>
      </c>
      <c r="I388">
        <v>211.90360000000001</v>
      </c>
      <c r="J388">
        <v>25.701180000000001</v>
      </c>
      <c r="K388">
        <v>28.494710000000001</v>
      </c>
      <c r="L388">
        <v>7.2457000000000003</v>
      </c>
      <c r="M388">
        <v>-563.5</v>
      </c>
      <c r="N388">
        <v>127461.4</v>
      </c>
      <c r="O388">
        <v>15.1</v>
      </c>
    </row>
    <row r="389" spans="1:15" x14ac:dyDescent="0.3">
      <c r="A389" s="1">
        <v>36616</v>
      </c>
      <c r="B389">
        <v>27.486090000000001</v>
      </c>
      <c r="C389">
        <v>7.49857</v>
      </c>
      <c r="D389">
        <v>1442.2126000000001</v>
      </c>
      <c r="E389">
        <v>240.66136</v>
      </c>
      <c r="F389">
        <v>349.61408999999998</v>
      </c>
      <c r="G389">
        <v>587.70110999999997</v>
      </c>
      <c r="H389">
        <v>136.72889000000001</v>
      </c>
      <c r="I389">
        <v>216.37916000000001</v>
      </c>
      <c r="J389">
        <v>26.068180000000002</v>
      </c>
      <c r="K389">
        <v>28.457730000000002</v>
      </c>
      <c r="L389">
        <v>7.2457000000000003</v>
      </c>
      <c r="M389">
        <v>-563.5</v>
      </c>
      <c r="N389">
        <v>127461.4</v>
      </c>
      <c r="O389">
        <v>15.5</v>
      </c>
    </row>
    <row r="390" spans="1:15" x14ac:dyDescent="0.3">
      <c r="A390" s="1">
        <v>36623</v>
      </c>
      <c r="B390">
        <v>23.277999999999999</v>
      </c>
      <c r="C390">
        <v>7.49857</v>
      </c>
      <c r="D390">
        <v>1501.1519800000001</v>
      </c>
      <c r="E390">
        <v>251.68199999999999</v>
      </c>
      <c r="F390">
        <v>351.27800000000002</v>
      </c>
      <c r="G390">
        <v>587.70110999999997</v>
      </c>
      <c r="H390">
        <v>136.72889000000001</v>
      </c>
      <c r="I390">
        <v>222.53468000000001</v>
      </c>
      <c r="J390">
        <v>26.734000000000002</v>
      </c>
      <c r="K390">
        <v>28.707999999999998</v>
      </c>
      <c r="L390">
        <v>7.2457000000000003</v>
      </c>
      <c r="M390">
        <v>-563.5</v>
      </c>
      <c r="N390">
        <v>127461.4</v>
      </c>
      <c r="O390">
        <v>16.3</v>
      </c>
    </row>
    <row r="391" spans="1:15" x14ac:dyDescent="0.3">
      <c r="A391" s="1">
        <v>36630</v>
      </c>
      <c r="B391">
        <v>22.47</v>
      </c>
      <c r="C391">
        <v>7.49857</v>
      </c>
      <c r="D391">
        <v>1477.5049899999999</v>
      </c>
      <c r="E391">
        <v>249.90700000000001</v>
      </c>
      <c r="F391">
        <v>356.94299999999998</v>
      </c>
      <c r="G391">
        <v>587.70110999999997</v>
      </c>
      <c r="H391">
        <v>136.72889000000001</v>
      </c>
      <c r="I391">
        <v>223.17683</v>
      </c>
      <c r="J391">
        <v>26.815999999999999</v>
      </c>
      <c r="K391">
        <v>28.651</v>
      </c>
      <c r="L391">
        <v>7.2457000000000003</v>
      </c>
      <c r="M391">
        <v>-563.5</v>
      </c>
      <c r="N391">
        <v>127461.4</v>
      </c>
      <c r="O391">
        <v>16.5</v>
      </c>
    </row>
    <row r="392" spans="1:15" x14ac:dyDescent="0.3">
      <c r="A392" s="1">
        <v>36644</v>
      </c>
      <c r="B392">
        <v>22.76444</v>
      </c>
      <c r="C392">
        <v>7.49857</v>
      </c>
      <c r="D392">
        <v>1461.35526</v>
      </c>
      <c r="E392">
        <v>240.39599999999999</v>
      </c>
      <c r="F392">
        <v>352.41699999999997</v>
      </c>
      <c r="G392">
        <v>587.70110999999997</v>
      </c>
      <c r="H392">
        <v>136.72889000000001</v>
      </c>
      <c r="I392">
        <v>217.50118000000001</v>
      </c>
      <c r="J392">
        <v>26.632000000000001</v>
      </c>
      <c r="K392">
        <v>28.605</v>
      </c>
      <c r="L392">
        <v>7.2457000000000003</v>
      </c>
      <c r="M392">
        <v>-563.5</v>
      </c>
      <c r="N392">
        <v>127461.4</v>
      </c>
      <c r="O392">
        <v>17.100000000000001</v>
      </c>
    </row>
    <row r="393" spans="1:15" x14ac:dyDescent="0.3">
      <c r="A393" s="1">
        <v>36651</v>
      </c>
      <c r="B393">
        <v>24.962499999999999</v>
      </c>
      <c r="C393">
        <v>7.49857</v>
      </c>
      <c r="D393">
        <v>1434.36799</v>
      </c>
      <c r="E393">
        <v>248.36667</v>
      </c>
      <c r="F393">
        <v>371.35333000000003</v>
      </c>
      <c r="G393">
        <v>587.70110999999997</v>
      </c>
      <c r="H393">
        <v>136.72889000000001</v>
      </c>
      <c r="I393">
        <v>226.0752</v>
      </c>
      <c r="J393">
        <v>27.66667</v>
      </c>
      <c r="K393">
        <v>28.37</v>
      </c>
      <c r="L393">
        <v>7.2457000000000003</v>
      </c>
      <c r="M393">
        <v>-563.5</v>
      </c>
      <c r="N393">
        <v>127461.4</v>
      </c>
      <c r="O393">
        <v>17.600000000000001</v>
      </c>
    </row>
    <row r="394" spans="1:15" x14ac:dyDescent="0.3">
      <c r="A394" s="1">
        <v>36658</v>
      </c>
      <c r="B394">
        <v>26.04</v>
      </c>
      <c r="C394">
        <v>7.49857</v>
      </c>
      <c r="D394">
        <v>1421.99701</v>
      </c>
      <c r="E394">
        <v>248.12714</v>
      </c>
      <c r="F394">
        <v>370.23286000000002</v>
      </c>
      <c r="G394">
        <v>587.70110999999997</v>
      </c>
      <c r="H394">
        <v>136.72889000000001</v>
      </c>
      <c r="I394">
        <v>225.25702999999999</v>
      </c>
      <c r="J394">
        <v>27.632860000000001</v>
      </c>
      <c r="K394">
        <v>28.35333</v>
      </c>
      <c r="L394">
        <v>7.2457000000000003</v>
      </c>
      <c r="M394">
        <v>-563.5</v>
      </c>
      <c r="N394">
        <v>127461.4</v>
      </c>
      <c r="O394">
        <v>17.7</v>
      </c>
    </row>
    <row r="395" spans="1:15" x14ac:dyDescent="0.3">
      <c r="A395" s="1">
        <v>36665</v>
      </c>
      <c r="B395">
        <v>26.979289999999999</v>
      </c>
      <c r="C395">
        <v>7.49857</v>
      </c>
      <c r="D395">
        <v>1428.68867</v>
      </c>
      <c r="E395">
        <v>241.27667</v>
      </c>
      <c r="F395">
        <v>355.60167000000001</v>
      </c>
      <c r="G395">
        <v>587.70110999999997</v>
      </c>
      <c r="H395">
        <v>136.72889000000001</v>
      </c>
      <c r="I395">
        <v>218.08371</v>
      </c>
      <c r="J395">
        <v>26.945</v>
      </c>
      <c r="K395">
        <v>28.324549999999999</v>
      </c>
      <c r="L395">
        <v>7.2457000000000003</v>
      </c>
      <c r="M395">
        <v>-563.5</v>
      </c>
      <c r="N395">
        <v>127461.4</v>
      </c>
      <c r="O395">
        <v>18.3</v>
      </c>
    </row>
    <row r="396" spans="1:15" x14ac:dyDescent="0.3">
      <c r="A396" s="1">
        <v>36672</v>
      </c>
      <c r="B396">
        <v>27.52421</v>
      </c>
      <c r="C396">
        <v>7.49857</v>
      </c>
      <c r="D396">
        <v>1418.1750099999999</v>
      </c>
      <c r="E396">
        <v>230.15176</v>
      </c>
      <c r="F396">
        <v>331.38824</v>
      </c>
      <c r="G396">
        <v>587.70110999999997</v>
      </c>
      <c r="H396">
        <v>136.72889000000001</v>
      </c>
      <c r="I396">
        <v>206.10471000000001</v>
      </c>
      <c r="J396">
        <v>25.452349999999999</v>
      </c>
      <c r="K396">
        <v>28.31437</v>
      </c>
      <c r="L396">
        <v>7.2457000000000003</v>
      </c>
      <c r="M396">
        <v>-563.5</v>
      </c>
      <c r="N396">
        <v>127461.4</v>
      </c>
      <c r="O396">
        <v>19.100000000000001</v>
      </c>
    </row>
    <row r="397" spans="1:15" x14ac:dyDescent="0.3">
      <c r="A397" s="1">
        <v>36679</v>
      </c>
      <c r="B397">
        <v>29.52</v>
      </c>
      <c r="C397">
        <v>7.49857</v>
      </c>
      <c r="D397">
        <v>1463.03503</v>
      </c>
      <c r="E397">
        <v>223.02</v>
      </c>
      <c r="F397">
        <v>320.22000000000003</v>
      </c>
      <c r="G397">
        <v>587.70110999999997</v>
      </c>
      <c r="H397">
        <v>136.72889000000001</v>
      </c>
      <c r="I397">
        <v>198.49844999999999</v>
      </c>
      <c r="J397">
        <v>24.405000000000001</v>
      </c>
      <c r="K397">
        <v>28.24</v>
      </c>
      <c r="L397">
        <v>7.2457000000000003</v>
      </c>
      <c r="M397">
        <v>-563.5</v>
      </c>
      <c r="N397">
        <v>127461.4</v>
      </c>
      <c r="O397">
        <v>19.899999999999999</v>
      </c>
    </row>
    <row r="398" spans="1:15" x14ac:dyDescent="0.3">
      <c r="A398" s="1">
        <v>36686</v>
      </c>
      <c r="B398">
        <v>28.912859999999998</v>
      </c>
      <c r="C398">
        <v>7.49857</v>
      </c>
      <c r="D398">
        <v>1463.07429</v>
      </c>
      <c r="E398">
        <v>226.07570999999999</v>
      </c>
      <c r="F398">
        <v>315.77285999999998</v>
      </c>
      <c r="G398">
        <v>587.70110999999997</v>
      </c>
      <c r="H398">
        <v>136.72889000000001</v>
      </c>
      <c r="I398">
        <v>198.07472999999999</v>
      </c>
      <c r="J398">
        <v>24.36571</v>
      </c>
      <c r="K398">
        <v>28.292860000000001</v>
      </c>
      <c r="L398">
        <v>7.2457000000000003</v>
      </c>
      <c r="M398">
        <v>-563.5</v>
      </c>
      <c r="N398">
        <v>127461.4</v>
      </c>
      <c r="O398">
        <v>19.899999999999999</v>
      </c>
    </row>
    <row r="399" spans="1:15" x14ac:dyDescent="0.3">
      <c r="A399" s="1">
        <v>36693</v>
      </c>
      <c r="B399">
        <v>29.288329999999998</v>
      </c>
      <c r="C399">
        <v>7.49857</v>
      </c>
      <c r="D399">
        <v>1464.22416</v>
      </c>
      <c r="E399">
        <v>224.72636</v>
      </c>
      <c r="F399">
        <v>312.29635999999999</v>
      </c>
      <c r="G399">
        <v>587.70110999999997</v>
      </c>
      <c r="H399">
        <v>136.72889000000001</v>
      </c>
      <c r="I399">
        <v>196.44487000000001</v>
      </c>
      <c r="J399">
        <v>24.103639999999999</v>
      </c>
      <c r="K399">
        <v>28.304549999999999</v>
      </c>
      <c r="L399">
        <v>7.2457000000000003</v>
      </c>
      <c r="M399">
        <v>-563.5</v>
      </c>
      <c r="N399">
        <v>127461.4</v>
      </c>
      <c r="O399">
        <v>20.2</v>
      </c>
    </row>
    <row r="400" spans="1:15" x14ac:dyDescent="0.3">
      <c r="A400" s="1">
        <v>36700</v>
      </c>
      <c r="B400">
        <v>29.43235</v>
      </c>
      <c r="C400">
        <v>7.49857</v>
      </c>
      <c r="D400">
        <v>1465.02529</v>
      </c>
      <c r="E400">
        <v>220.26311999999999</v>
      </c>
      <c r="F400">
        <v>304.66437000000002</v>
      </c>
      <c r="G400">
        <v>587.70110999999997</v>
      </c>
      <c r="H400">
        <v>136.72889000000001</v>
      </c>
      <c r="I400">
        <v>192.41648000000001</v>
      </c>
      <c r="J400">
        <v>23.823129999999999</v>
      </c>
      <c r="K400">
        <v>28.280629999999999</v>
      </c>
      <c r="L400">
        <v>7.2457000000000003</v>
      </c>
      <c r="M400">
        <v>-563.5</v>
      </c>
      <c r="N400">
        <v>127461.4</v>
      </c>
      <c r="O400">
        <v>20.5</v>
      </c>
    </row>
    <row r="401" spans="1:15" x14ac:dyDescent="0.3">
      <c r="A401" s="1">
        <v>36707</v>
      </c>
      <c r="B401">
        <v>29.795449999999999</v>
      </c>
      <c r="C401">
        <v>7.49857</v>
      </c>
      <c r="D401">
        <v>1461.9590900000001</v>
      </c>
      <c r="E401">
        <v>214.84237999999999</v>
      </c>
      <c r="F401">
        <v>295.32810000000001</v>
      </c>
      <c r="G401">
        <v>587.70110999999997</v>
      </c>
      <c r="H401">
        <v>136.72889000000001</v>
      </c>
      <c r="I401">
        <v>187.42859999999999</v>
      </c>
      <c r="J401">
        <v>23.39048</v>
      </c>
      <c r="K401">
        <v>28.240950000000002</v>
      </c>
      <c r="L401">
        <v>7.2457000000000003</v>
      </c>
      <c r="M401">
        <v>-563.5</v>
      </c>
      <c r="N401">
        <v>127461.4</v>
      </c>
      <c r="O401">
        <v>21</v>
      </c>
    </row>
    <row r="402" spans="1:15" x14ac:dyDescent="0.3">
      <c r="A402" s="1">
        <v>36714</v>
      </c>
      <c r="B402">
        <v>30.904</v>
      </c>
      <c r="C402">
        <v>7.49857</v>
      </c>
      <c r="D402">
        <v>1462.83502</v>
      </c>
      <c r="E402">
        <v>193.82</v>
      </c>
      <c r="F402">
        <v>284.536</v>
      </c>
      <c r="G402">
        <v>587.70110999999997</v>
      </c>
      <c r="H402">
        <v>136.72889000000001</v>
      </c>
      <c r="I402">
        <v>179.72774000000001</v>
      </c>
      <c r="J402">
        <v>22.914000000000001</v>
      </c>
      <c r="K402">
        <v>28.03</v>
      </c>
      <c r="L402">
        <v>7.2457000000000003</v>
      </c>
      <c r="M402">
        <v>-563.5</v>
      </c>
      <c r="N402">
        <v>127461.4</v>
      </c>
      <c r="O402">
        <v>21.8</v>
      </c>
    </row>
    <row r="403" spans="1:15" x14ac:dyDescent="0.3">
      <c r="A403" s="1">
        <v>36721</v>
      </c>
      <c r="B403">
        <v>30.716999999999999</v>
      </c>
      <c r="C403">
        <v>7.49857</v>
      </c>
      <c r="D403">
        <v>1478.5089</v>
      </c>
      <c r="E403">
        <v>194.369</v>
      </c>
      <c r="F403">
        <v>290.10199999999998</v>
      </c>
      <c r="G403">
        <v>587.70110999999997</v>
      </c>
      <c r="H403">
        <v>136.72889000000001</v>
      </c>
      <c r="I403">
        <v>182.57207</v>
      </c>
      <c r="J403">
        <v>23.059000000000001</v>
      </c>
      <c r="K403">
        <v>27.98</v>
      </c>
      <c r="L403">
        <v>7.2457000000000003</v>
      </c>
      <c r="M403">
        <v>-563.5</v>
      </c>
      <c r="N403">
        <v>127461.4</v>
      </c>
      <c r="O403">
        <v>22.3</v>
      </c>
    </row>
    <row r="404" spans="1:15" x14ac:dyDescent="0.3">
      <c r="A404" s="1">
        <v>36728</v>
      </c>
      <c r="B404">
        <v>29.79533</v>
      </c>
      <c r="C404">
        <v>7.49857</v>
      </c>
      <c r="D404">
        <v>1483.46642</v>
      </c>
      <c r="E404">
        <v>194.89599999999999</v>
      </c>
      <c r="F404">
        <v>291.53733</v>
      </c>
      <c r="G404">
        <v>587.70110999999997</v>
      </c>
      <c r="H404">
        <v>136.72889000000001</v>
      </c>
      <c r="I404">
        <v>184.61142000000001</v>
      </c>
      <c r="J404">
        <v>23.361329999999999</v>
      </c>
      <c r="K404">
        <v>27.913329999999998</v>
      </c>
      <c r="L404">
        <v>7.2457000000000003</v>
      </c>
      <c r="M404">
        <v>-563.5</v>
      </c>
      <c r="N404">
        <v>127461.4</v>
      </c>
      <c r="O404">
        <v>23</v>
      </c>
    </row>
    <row r="405" spans="1:15" x14ac:dyDescent="0.3">
      <c r="A405" s="1">
        <v>36735</v>
      </c>
      <c r="B405">
        <v>28.851500000000001</v>
      </c>
      <c r="C405">
        <v>7.49857</v>
      </c>
      <c r="D405">
        <v>1475.2221</v>
      </c>
      <c r="E405">
        <v>194.75299999999999</v>
      </c>
      <c r="F405">
        <v>291.58300000000003</v>
      </c>
      <c r="G405">
        <v>587.70110999999997</v>
      </c>
      <c r="H405">
        <v>136.72889000000001</v>
      </c>
      <c r="I405">
        <v>185.67316</v>
      </c>
      <c r="J405">
        <v>23.533999999999999</v>
      </c>
      <c r="K405">
        <v>27.847999999999999</v>
      </c>
      <c r="L405">
        <v>7.2457000000000003</v>
      </c>
      <c r="M405">
        <v>-563.5</v>
      </c>
      <c r="N405">
        <v>127461.4</v>
      </c>
      <c r="O405">
        <v>23.2</v>
      </c>
    </row>
    <row r="406" spans="1:15" x14ac:dyDescent="0.3">
      <c r="A406" s="1">
        <v>36742</v>
      </c>
      <c r="B406">
        <v>26.772500000000001</v>
      </c>
      <c r="C406">
        <v>7.49857</v>
      </c>
      <c r="D406">
        <v>1448.07251</v>
      </c>
      <c r="E406">
        <v>213.33500000000001</v>
      </c>
      <c r="F406">
        <v>314.66500000000002</v>
      </c>
      <c r="G406">
        <v>587.70110999999997</v>
      </c>
      <c r="H406">
        <v>136.72889000000001</v>
      </c>
      <c r="I406">
        <v>204.15457000000001</v>
      </c>
      <c r="J406">
        <v>27.57</v>
      </c>
      <c r="K406">
        <v>27.824999999999999</v>
      </c>
      <c r="L406">
        <v>2.41</v>
      </c>
      <c r="M406">
        <v>-563.5</v>
      </c>
      <c r="N406">
        <v>127461.4</v>
      </c>
      <c r="O406">
        <v>23.6</v>
      </c>
    </row>
    <row r="407" spans="1:15" x14ac:dyDescent="0.3">
      <c r="A407" s="1">
        <v>36749</v>
      </c>
      <c r="B407">
        <v>27.642219999999998</v>
      </c>
      <c r="C407">
        <v>7.49857</v>
      </c>
      <c r="D407">
        <v>1462.1522199999999</v>
      </c>
      <c r="E407">
        <v>219.18333000000001</v>
      </c>
      <c r="F407">
        <v>324.18666999999999</v>
      </c>
      <c r="G407">
        <v>587.70110999999997</v>
      </c>
      <c r="H407">
        <v>136.72889000000001</v>
      </c>
      <c r="I407">
        <v>210.89179999999999</v>
      </c>
      <c r="J407">
        <v>28.91778</v>
      </c>
      <c r="K407">
        <v>27.77</v>
      </c>
      <c r="L407">
        <v>2.4555600000000002</v>
      </c>
      <c r="M407">
        <v>-563.5</v>
      </c>
      <c r="N407">
        <v>127461.4</v>
      </c>
      <c r="O407">
        <v>23.5</v>
      </c>
    </row>
    <row r="408" spans="1:15" x14ac:dyDescent="0.3">
      <c r="A408" s="1">
        <v>36756</v>
      </c>
      <c r="B408">
        <v>28.51071</v>
      </c>
      <c r="C408">
        <v>7.49857</v>
      </c>
      <c r="D408">
        <v>1471.6428599999999</v>
      </c>
      <c r="E408">
        <v>224.01714000000001</v>
      </c>
      <c r="F408">
        <v>331.33071000000001</v>
      </c>
      <c r="G408">
        <v>587.70110999999997</v>
      </c>
      <c r="H408">
        <v>136.72889000000001</v>
      </c>
      <c r="I408">
        <v>216.84470999999999</v>
      </c>
      <c r="J408">
        <v>29.982140000000001</v>
      </c>
      <c r="K408">
        <v>27.750710000000002</v>
      </c>
      <c r="L408">
        <v>3.6764299999999999</v>
      </c>
      <c r="M408">
        <v>-563.5</v>
      </c>
      <c r="N408">
        <v>127461.4</v>
      </c>
      <c r="O408">
        <v>23.4</v>
      </c>
    </row>
    <row r="409" spans="1:15" x14ac:dyDescent="0.3">
      <c r="A409" s="1">
        <v>36763</v>
      </c>
      <c r="B409">
        <v>29.367370000000001</v>
      </c>
      <c r="C409">
        <v>7.49857</v>
      </c>
      <c r="D409">
        <v>1480.07053</v>
      </c>
      <c r="E409">
        <v>226.36788999999999</v>
      </c>
      <c r="F409">
        <v>335.88684000000001</v>
      </c>
      <c r="G409">
        <v>587.70110999999997</v>
      </c>
      <c r="H409">
        <v>136.72889000000001</v>
      </c>
      <c r="I409">
        <v>220.67366999999999</v>
      </c>
      <c r="J409">
        <v>30.694739999999999</v>
      </c>
      <c r="K409">
        <v>27.74053</v>
      </c>
      <c r="L409">
        <v>4.2689500000000002</v>
      </c>
      <c r="M409">
        <v>-563.5</v>
      </c>
      <c r="N409">
        <v>127461.4</v>
      </c>
      <c r="O409">
        <v>24.1</v>
      </c>
    </row>
    <row r="410" spans="1:15" x14ac:dyDescent="0.3">
      <c r="A410" s="1">
        <v>36770</v>
      </c>
      <c r="B410">
        <v>35.090000000000003</v>
      </c>
      <c r="C410">
        <v>7.49857</v>
      </c>
      <c r="D410">
        <v>1520.7700199999999</v>
      </c>
      <c r="E410">
        <v>237.54</v>
      </c>
      <c r="F410">
        <v>350.08</v>
      </c>
      <c r="G410">
        <v>587.70110999999997</v>
      </c>
      <c r="H410">
        <v>136.72889000000001</v>
      </c>
      <c r="I410">
        <v>237.15090000000001</v>
      </c>
      <c r="J410">
        <v>34.14</v>
      </c>
      <c r="K410">
        <v>27.75</v>
      </c>
      <c r="L410">
        <v>2.57</v>
      </c>
      <c r="M410">
        <v>-563.5</v>
      </c>
      <c r="N410">
        <v>127461.4</v>
      </c>
      <c r="O410">
        <v>23.8</v>
      </c>
    </row>
    <row r="411" spans="1:15" x14ac:dyDescent="0.3">
      <c r="A411" s="1">
        <v>36777</v>
      </c>
      <c r="B411">
        <v>36.204999999999998</v>
      </c>
      <c r="C411">
        <v>7.49857</v>
      </c>
      <c r="D411">
        <v>1503.422</v>
      </c>
      <c r="E411">
        <v>237.82832999999999</v>
      </c>
      <c r="F411">
        <v>350.92667</v>
      </c>
      <c r="G411">
        <v>587.70110999999997</v>
      </c>
      <c r="H411">
        <v>136.72889000000001</v>
      </c>
      <c r="I411">
        <v>235.01536999999999</v>
      </c>
      <c r="J411">
        <v>34.111669999999997</v>
      </c>
      <c r="K411">
        <v>27.801670000000001</v>
      </c>
      <c r="L411">
        <v>2.2400000000000002</v>
      </c>
      <c r="M411">
        <v>-563.5</v>
      </c>
      <c r="N411">
        <v>127461.4</v>
      </c>
      <c r="O411">
        <v>24.2</v>
      </c>
    </row>
    <row r="412" spans="1:15" x14ac:dyDescent="0.3">
      <c r="A412" s="1">
        <v>36784</v>
      </c>
      <c r="B412">
        <v>34.864550000000001</v>
      </c>
      <c r="C412">
        <v>7.49857</v>
      </c>
      <c r="D412">
        <v>1491.9950100000001</v>
      </c>
      <c r="E412">
        <v>229.85544999999999</v>
      </c>
      <c r="F412">
        <v>336.56909000000002</v>
      </c>
      <c r="G412">
        <v>587.70110999999997</v>
      </c>
      <c r="H412">
        <v>136.72889000000001</v>
      </c>
      <c r="I412">
        <v>226.40405000000001</v>
      </c>
      <c r="J412">
        <v>33.093640000000001</v>
      </c>
      <c r="K412">
        <v>27.811820000000001</v>
      </c>
      <c r="L412">
        <v>2.16818</v>
      </c>
      <c r="M412">
        <v>-563.5</v>
      </c>
      <c r="N412">
        <v>127461.4</v>
      </c>
      <c r="O412">
        <v>24.4</v>
      </c>
    </row>
    <row r="413" spans="1:15" x14ac:dyDescent="0.3">
      <c r="A413" s="1">
        <v>36791</v>
      </c>
      <c r="B413">
        <v>34.311250000000001</v>
      </c>
      <c r="C413">
        <v>7.49857</v>
      </c>
      <c r="D413">
        <v>1478.23134</v>
      </c>
      <c r="E413">
        <v>220.18375</v>
      </c>
      <c r="F413">
        <v>319.22062</v>
      </c>
      <c r="G413">
        <v>587.70110999999997</v>
      </c>
      <c r="H413">
        <v>136.72889000000001</v>
      </c>
      <c r="I413">
        <v>216.04972000000001</v>
      </c>
      <c r="J413">
        <v>31.791869999999999</v>
      </c>
      <c r="K413">
        <v>27.8</v>
      </c>
      <c r="L413">
        <v>2.46313</v>
      </c>
      <c r="M413">
        <v>-563.5</v>
      </c>
      <c r="N413">
        <v>127461.4</v>
      </c>
      <c r="O413">
        <v>24.7</v>
      </c>
    </row>
    <row r="414" spans="1:15" x14ac:dyDescent="0.3">
      <c r="A414" s="1">
        <v>36798</v>
      </c>
      <c r="B414">
        <v>33.144759999999998</v>
      </c>
      <c r="C414">
        <v>7.49857</v>
      </c>
      <c r="D414">
        <v>1468.0540000000001</v>
      </c>
      <c r="E414">
        <v>215.90047999999999</v>
      </c>
      <c r="F414">
        <v>310.20143000000002</v>
      </c>
      <c r="G414">
        <v>587.70110999999997</v>
      </c>
      <c r="H414">
        <v>136.72889000000001</v>
      </c>
      <c r="I414">
        <v>211.44398000000001</v>
      </c>
      <c r="J414">
        <v>31.322859999999999</v>
      </c>
      <c r="K414">
        <v>27.80095</v>
      </c>
      <c r="L414">
        <v>3.1809500000000002</v>
      </c>
      <c r="M414">
        <v>-563.5</v>
      </c>
      <c r="N414">
        <v>127461.4</v>
      </c>
      <c r="O414">
        <v>25</v>
      </c>
    </row>
    <row r="415" spans="1:15" x14ac:dyDescent="0.3">
      <c r="A415" s="1">
        <v>36805</v>
      </c>
      <c r="B415">
        <v>29.834</v>
      </c>
      <c r="C415">
        <v>7.49857</v>
      </c>
      <c r="D415">
        <v>1428.45598</v>
      </c>
      <c r="E415">
        <v>208.15600000000001</v>
      </c>
      <c r="F415">
        <v>287.7</v>
      </c>
      <c r="G415">
        <v>587.70110999999997</v>
      </c>
      <c r="H415">
        <v>136.72889000000001</v>
      </c>
      <c r="I415">
        <v>203.28298000000001</v>
      </c>
      <c r="J415">
        <v>31.161999999999999</v>
      </c>
      <c r="K415">
        <v>27.797499999999999</v>
      </c>
      <c r="L415">
        <v>2.6280000000000001</v>
      </c>
      <c r="M415">
        <v>-563.5</v>
      </c>
      <c r="N415">
        <v>127461.4</v>
      </c>
      <c r="O415">
        <v>25.3</v>
      </c>
    </row>
    <row r="416" spans="1:15" x14ac:dyDescent="0.3">
      <c r="A416" s="1">
        <v>36812</v>
      </c>
      <c r="B416">
        <v>30.831</v>
      </c>
      <c r="C416">
        <v>7.49857</v>
      </c>
      <c r="D416">
        <v>1399.9870000000001</v>
      </c>
      <c r="E416">
        <v>201.56800000000001</v>
      </c>
      <c r="F416">
        <v>275.64600000000002</v>
      </c>
      <c r="G416">
        <v>587.70110999999997</v>
      </c>
      <c r="H416">
        <v>136.72889000000001</v>
      </c>
      <c r="I416">
        <v>196.18034</v>
      </c>
      <c r="J416">
        <v>30.187999999999999</v>
      </c>
      <c r="K416">
        <v>27.851109999999998</v>
      </c>
      <c r="L416">
        <v>2.831</v>
      </c>
      <c r="M416">
        <v>-563.5</v>
      </c>
      <c r="N416">
        <v>127461.4</v>
      </c>
      <c r="O416">
        <v>25.5</v>
      </c>
    </row>
    <row r="417" spans="1:15" x14ac:dyDescent="0.3">
      <c r="A417" s="1">
        <v>36819</v>
      </c>
      <c r="B417">
        <v>30.876670000000001</v>
      </c>
      <c r="C417">
        <v>7.49857</v>
      </c>
      <c r="D417">
        <v>1390.152</v>
      </c>
      <c r="E417">
        <v>200.98533</v>
      </c>
      <c r="F417">
        <v>272.73599999999999</v>
      </c>
      <c r="G417">
        <v>587.70110999999997</v>
      </c>
      <c r="H417">
        <v>136.72889000000001</v>
      </c>
      <c r="I417">
        <v>195.26483999999999</v>
      </c>
      <c r="J417">
        <v>30.17267</v>
      </c>
      <c r="K417">
        <v>27.85643</v>
      </c>
      <c r="L417">
        <v>3.5619999999999998</v>
      </c>
      <c r="M417">
        <v>-563.5</v>
      </c>
      <c r="N417">
        <v>127461.4</v>
      </c>
      <c r="O417">
        <v>25.6</v>
      </c>
    </row>
    <row r="418" spans="1:15" x14ac:dyDescent="0.3">
      <c r="A418" s="1">
        <v>36826</v>
      </c>
      <c r="B418">
        <v>30.995000000000001</v>
      </c>
      <c r="C418">
        <v>7.49857</v>
      </c>
      <c r="D418">
        <v>1387.7555</v>
      </c>
      <c r="E418">
        <v>200.3305</v>
      </c>
      <c r="F418">
        <v>272.33499999999998</v>
      </c>
      <c r="G418">
        <v>587.70110999999997</v>
      </c>
      <c r="H418">
        <v>136.72889000000001</v>
      </c>
      <c r="I418">
        <v>194.65302</v>
      </c>
      <c r="J418">
        <v>30.161999999999999</v>
      </c>
      <c r="K418">
        <v>27.87105</v>
      </c>
      <c r="L418">
        <v>3.9820000000000002</v>
      </c>
      <c r="M418">
        <v>-563.5</v>
      </c>
      <c r="N418">
        <v>127461.4</v>
      </c>
      <c r="O418">
        <v>25.7</v>
      </c>
    </row>
    <row r="419" spans="1:15" x14ac:dyDescent="0.3">
      <c r="A419" s="1">
        <v>36833</v>
      </c>
      <c r="B419">
        <v>31.08</v>
      </c>
      <c r="C419">
        <v>7.49857</v>
      </c>
      <c r="D419">
        <v>1425.40995</v>
      </c>
      <c r="E419">
        <v>197.52</v>
      </c>
      <c r="F419">
        <v>271.64666999999997</v>
      </c>
      <c r="G419">
        <v>587.70110999999997</v>
      </c>
      <c r="H419">
        <v>136.72889000000001</v>
      </c>
      <c r="I419">
        <v>192.12737000000001</v>
      </c>
      <c r="J419">
        <v>30.663329999999998</v>
      </c>
      <c r="K419">
        <v>27.84</v>
      </c>
      <c r="L419">
        <v>4.78667</v>
      </c>
      <c r="M419">
        <v>-563.5</v>
      </c>
      <c r="N419">
        <v>127461.4</v>
      </c>
      <c r="O419">
        <v>25.9</v>
      </c>
    </row>
    <row r="420" spans="1:15" x14ac:dyDescent="0.3">
      <c r="A420" s="1">
        <v>36840</v>
      </c>
      <c r="B420">
        <v>31.397500000000001</v>
      </c>
      <c r="C420">
        <v>7.49857</v>
      </c>
      <c r="D420">
        <v>1414.4612299999999</v>
      </c>
      <c r="E420">
        <v>189.36429000000001</v>
      </c>
      <c r="F420">
        <v>264.87857000000002</v>
      </c>
      <c r="G420">
        <v>587.70110999999997</v>
      </c>
      <c r="H420">
        <v>136.72889000000001</v>
      </c>
      <c r="I420">
        <v>186.67135999999999</v>
      </c>
      <c r="J420">
        <v>30.1</v>
      </c>
      <c r="K420">
        <v>27.80714</v>
      </c>
      <c r="L420">
        <v>8.4671400000000006</v>
      </c>
      <c r="M420">
        <v>-563.5</v>
      </c>
      <c r="N420">
        <v>127461.4</v>
      </c>
      <c r="O420">
        <v>26</v>
      </c>
    </row>
    <row r="421" spans="1:15" x14ac:dyDescent="0.3">
      <c r="A421" s="1">
        <v>36847</v>
      </c>
      <c r="B421">
        <v>32.138460000000002</v>
      </c>
      <c r="C421">
        <v>7.49857</v>
      </c>
      <c r="D421">
        <v>1398.44229</v>
      </c>
      <c r="E421">
        <v>184.48</v>
      </c>
      <c r="F421">
        <v>258.93916999999999</v>
      </c>
      <c r="G421">
        <v>587.70110999999997</v>
      </c>
      <c r="H421">
        <v>136.72889000000001</v>
      </c>
      <c r="I421">
        <v>182.95087000000001</v>
      </c>
      <c r="J421">
        <v>29.738330000000001</v>
      </c>
      <c r="K421">
        <v>27.7775</v>
      </c>
      <c r="L421">
        <v>10.6075</v>
      </c>
      <c r="M421">
        <v>-563.5</v>
      </c>
      <c r="N421">
        <v>127461.4</v>
      </c>
      <c r="O421">
        <v>26.5</v>
      </c>
    </row>
    <row r="422" spans="1:15" x14ac:dyDescent="0.3">
      <c r="A422" s="1">
        <v>36854</v>
      </c>
      <c r="B422">
        <v>32.50611</v>
      </c>
      <c r="C422">
        <v>7.49857</v>
      </c>
      <c r="D422">
        <v>1384.3441</v>
      </c>
      <c r="E422">
        <v>179.99352999999999</v>
      </c>
      <c r="F422">
        <v>251.16529</v>
      </c>
      <c r="G422">
        <v>587.70110999999997</v>
      </c>
      <c r="H422">
        <v>136.72889000000001</v>
      </c>
      <c r="I422">
        <v>178.84706</v>
      </c>
      <c r="J422">
        <v>29.295290000000001</v>
      </c>
      <c r="K422">
        <v>27.794119999999999</v>
      </c>
      <c r="L422">
        <v>8.7641200000000001</v>
      </c>
      <c r="M422">
        <v>-563.5</v>
      </c>
      <c r="N422">
        <v>127461.4</v>
      </c>
      <c r="O422">
        <v>27.1</v>
      </c>
    </row>
    <row r="423" spans="1:15" x14ac:dyDescent="0.3">
      <c r="A423" s="1">
        <v>36861</v>
      </c>
      <c r="B423">
        <v>31.59</v>
      </c>
      <c r="C423">
        <v>7.49857</v>
      </c>
      <c r="D423">
        <v>1315.2299800000001</v>
      </c>
      <c r="E423">
        <v>142.47</v>
      </c>
      <c r="F423">
        <v>191.19</v>
      </c>
      <c r="G423">
        <v>587.70110999999997</v>
      </c>
      <c r="H423">
        <v>136.72889000000001</v>
      </c>
      <c r="I423">
        <v>141.70760000000001</v>
      </c>
      <c r="J423">
        <v>24.2</v>
      </c>
      <c r="K423">
        <v>27.89</v>
      </c>
      <c r="L423">
        <v>2.64</v>
      </c>
      <c r="M423">
        <v>-563.5</v>
      </c>
      <c r="N423">
        <v>127461.4</v>
      </c>
      <c r="O423">
        <v>27.5</v>
      </c>
    </row>
    <row r="424" spans="1:15" x14ac:dyDescent="0.3">
      <c r="A424" s="1">
        <v>36868</v>
      </c>
      <c r="B424">
        <v>28.835000000000001</v>
      </c>
      <c r="C424">
        <v>7.49857</v>
      </c>
      <c r="D424">
        <v>1346.94</v>
      </c>
      <c r="E424">
        <v>151.43333000000001</v>
      </c>
      <c r="F424">
        <v>208.20832999999999</v>
      </c>
      <c r="G424">
        <v>587.70110999999997</v>
      </c>
      <c r="H424">
        <v>136.72889000000001</v>
      </c>
      <c r="I424">
        <v>152.31858</v>
      </c>
      <c r="J424">
        <v>25.848330000000001</v>
      </c>
      <c r="K424">
        <v>27.91667</v>
      </c>
      <c r="L424">
        <v>2.4816699999999998</v>
      </c>
      <c r="M424">
        <v>-563.5</v>
      </c>
      <c r="N424">
        <v>127461.4</v>
      </c>
      <c r="O424">
        <v>27.6</v>
      </c>
    </row>
    <row r="425" spans="1:15" x14ac:dyDescent="0.3">
      <c r="A425" s="1">
        <v>36875</v>
      </c>
      <c r="B425">
        <v>27.518180000000001</v>
      </c>
      <c r="C425">
        <v>7.49857</v>
      </c>
      <c r="D425">
        <v>1349.64455</v>
      </c>
      <c r="E425">
        <v>151.619</v>
      </c>
      <c r="F425">
        <v>207.53399999999999</v>
      </c>
      <c r="G425">
        <v>587.70110999999997</v>
      </c>
      <c r="H425">
        <v>136.72889000000001</v>
      </c>
      <c r="I425">
        <v>152.06965</v>
      </c>
      <c r="J425">
        <v>25.724</v>
      </c>
      <c r="K425">
        <v>27.928999999999998</v>
      </c>
      <c r="L425">
        <v>2.8980000000000001</v>
      </c>
      <c r="M425">
        <v>-563.5</v>
      </c>
      <c r="N425">
        <v>127461.4</v>
      </c>
      <c r="O425">
        <v>27.4</v>
      </c>
    </row>
    <row r="426" spans="1:15" x14ac:dyDescent="0.3">
      <c r="A426" s="1">
        <v>36882</v>
      </c>
      <c r="B426">
        <v>26.25563</v>
      </c>
      <c r="C426">
        <v>7.49857</v>
      </c>
      <c r="D426">
        <v>1332.49875</v>
      </c>
      <c r="E426">
        <v>146.464</v>
      </c>
      <c r="F426">
        <v>201.37467000000001</v>
      </c>
      <c r="G426">
        <v>587.70110999999997</v>
      </c>
      <c r="H426">
        <v>136.72889000000001</v>
      </c>
      <c r="I426">
        <v>147.35279</v>
      </c>
      <c r="J426">
        <v>25.034669999999998</v>
      </c>
      <c r="K426">
        <v>27.938669999999998</v>
      </c>
      <c r="L426">
        <v>3.726</v>
      </c>
      <c r="M426">
        <v>-563.5</v>
      </c>
      <c r="N426">
        <v>127461.4</v>
      </c>
      <c r="O426">
        <v>28.3</v>
      </c>
    </row>
    <row r="427" spans="1:15" x14ac:dyDescent="0.3">
      <c r="A427" s="1">
        <v>36889</v>
      </c>
      <c r="B427">
        <v>25.66</v>
      </c>
      <c r="C427">
        <v>7.49857</v>
      </c>
      <c r="D427">
        <v>1330.9295</v>
      </c>
      <c r="E427">
        <v>4186.4144399999996</v>
      </c>
      <c r="F427">
        <v>6085.5611099999996</v>
      </c>
      <c r="G427">
        <v>587.70110999999997</v>
      </c>
      <c r="H427">
        <v>136.72889000000001</v>
      </c>
      <c r="I427">
        <v>145.80531999999999</v>
      </c>
      <c r="J427">
        <v>24.864000000000001</v>
      </c>
      <c r="K427">
        <v>27.970500000000001</v>
      </c>
      <c r="L427">
        <v>8.4425000000000008</v>
      </c>
      <c r="M427">
        <v>-563.5</v>
      </c>
      <c r="N427">
        <v>127461.4</v>
      </c>
      <c r="O427">
        <v>27.9</v>
      </c>
    </row>
    <row r="428" spans="1:15" x14ac:dyDescent="0.3">
      <c r="A428" s="1">
        <v>36896</v>
      </c>
      <c r="B428">
        <v>24.052499999999998</v>
      </c>
      <c r="C428">
        <v>7.49857</v>
      </c>
      <c r="D428">
        <v>1315.6300100000001</v>
      </c>
      <c r="E428">
        <v>143.35</v>
      </c>
      <c r="F428">
        <v>187.3</v>
      </c>
      <c r="G428">
        <v>587.70110999999997</v>
      </c>
      <c r="H428">
        <v>136.72889000000001</v>
      </c>
      <c r="I428">
        <v>139.61490000000001</v>
      </c>
      <c r="J428">
        <v>24.626670000000001</v>
      </c>
      <c r="K428">
        <v>28.32</v>
      </c>
      <c r="L428">
        <v>2.7833299999999999</v>
      </c>
      <c r="M428">
        <v>-563.5</v>
      </c>
      <c r="N428">
        <v>127461.4</v>
      </c>
      <c r="O428">
        <v>28</v>
      </c>
    </row>
    <row r="429" spans="1:15" x14ac:dyDescent="0.3">
      <c r="A429" s="1">
        <v>36903</v>
      </c>
      <c r="B429">
        <v>24.588889999999999</v>
      </c>
      <c r="C429">
        <v>7.49857</v>
      </c>
      <c r="D429">
        <v>1313.09112</v>
      </c>
      <c r="E429">
        <v>151.91143</v>
      </c>
      <c r="F429">
        <v>198.65714</v>
      </c>
      <c r="G429">
        <v>587.70110999999997</v>
      </c>
      <c r="H429">
        <v>136.72889000000001</v>
      </c>
      <c r="I429">
        <v>148.5429</v>
      </c>
      <c r="J429">
        <v>26.061430000000001</v>
      </c>
      <c r="K429">
        <v>28.371670000000002</v>
      </c>
      <c r="L429">
        <v>2.5842900000000002</v>
      </c>
      <c r="M429">
        <v>-563.5</v>
      </c>
      <c r="N429">
        <v>127461.4</v>
      </c>
      <c r="O429">
        <v>27.8</v>
      </c>
    </row>
    <row r="430" spans="1:15" x14ac:dyDescent="0.3">
      <c r="A430" s="1">
        <v>36910</v>
      </c>
      <c r="B430">
        <v>24.86786</v>
      </c>
      <c r="C430">
        <v>7.49857</v>
      </c>
      <c r="D430">
        <v>1320.34231</v>
      </c>
      <c r="E430">
        <v>159.04583</v>
      </c>
      <c r="F430">
        <v>210.24</v>
      </c>
      <c r="G430">
        <v>587.70110999999997</v>
      </c>
      <c r="H430">
        <v>136.72889000000001</v>
      </c>
      <c r="I430">
        <v>156.39824999999999</v>
      </c>
      <c r="J430">
        <v>27.24417</v>
      </c>
      <c r="K430">
        <v>28.36364</v>
      </c>
      <c r="L430">
        <v>3.0474999999999999</v>
      </c>
      <c r="M430">
        <v>-563.5</v>
      </c>
      <c r="N430">
        <v>127461.4</v>
      </c>
      <c r="O430">
        <v>27.9</v>
      </c>
    </row>
    <row r="431" spans="1:15" x14ac:dyDescent="0.3">
      <c r="A431" s="1">
        <v>36917</v>
      </c>
      <c r="B431">
        <v>25.467369999999999</v>
      </c>
      <c r="C431">
        <v>7.49857</v>
      </c>
      <c r="D431">
        <v>1330.25056</v>
      </c>
      <c r="E431">
        <v>163.03647000000001</v>
      </c>
      <c r="F431">
        <v>218.02352999999999</v>
      </c>
      <c r="G431">
        <v>587.70110999999997</v>
      </c>
      <c r="H431">
        <v>136.72889000000001</v>
      </c>
      <c r="I431">
        <v>161.28211999999999</v>
      </c>
      <c r="J431">
        <v>28.031179999999999</v>
      </c>
      <c r="K431">
        <v>28.368120000000001</v>
      </c>
      <c r="L431">
        <v>3.8605900000000002</v>
      </c>
      <c r="M431">
        <v>-563.5</v>
      </c>
      <c r="N431">
        <v>127461.4</v>
      </c>
      <c r="O431">
        <v>28.6</v>
      </c>
    </row>
    <row r="432" spans="1:15" x14ac:dyDescent="0.3">
      <c r="A432" s="1">
        <v>36924</v>
      </c>
      <c r="B432">
        <v>28.035</v>
      </c>
      <c r="C432">
        <v>7.49857</v>
      </c>
      <c r="D432">
        <v>1361.4699700000001</v>
      </c>
      <c r="E432">
        <v>165.48</v>
      </c>
      <c r="F432">
        <v>236.185</v>
      </c>
      <c r="G432">
        <v>587.70110999999997</v>
      </c>
      <c r="H432">
        <v>136.72889000000001</v>
      </c>
      <c r="I432">
        <v>170.58695</v>
      </c>
      <c r="J432">
        <v>29.58</v>
      </c>
      <c r="K432">
        <v>28.42</v>
      </c>
      <c r="L432">
        <v>3.77</v>
      </c>
      <c r="M432">
        <v>-563.5</v>
      </c>
      <c r="N432">
        <v>127461.4</v>
      </c>
      <c r="O432">
        <v>29.5</v>
      </c>
    </row>
    <row r="433" spans="1:15" x14ac:dyDescent="0.3">
      <c r="A433" s="1">
        <v>36931</v>
      </c>
      <c r="B433">
        <v>29.16714</v>
      </c>
      <c r="C433">
        <v>7.49857</v>
      </c>
      <c r="D433">
        <v>1345.38429</v>
      </c>
      <c r="E433">
        <v>165.01285999999999</v>
      </c>
      <c r="F433">
        <v>236.08571000000001</v>
      </c>
      <c r="G433">
        <v>587.70110999999997</v>
      </c>
      <c r="H433">
        <v>136.72889000000001</v>
      </c>
      <c r="I433">
        <v>168.72146000000001</v>
      </c>
      <c r="J433">
        <v>29.24286</v>
      </c>
      <c r="K433">
        <v>28.45</v>
      </c>
      <c r="L433">
        <v>3.3542900000000002</v>
      </c>
      <c r="M433">
        <v>-563.5</v>
      </c>
      <c r="N433">
        <v>127461.4</v>
      </c>
      <c r="O433">
        <v>29.4</v>
      </c>
    </row>
    <row r="434" spans="1:15" x14ac:dyDescent="0.3">
      <c r="A434" s="1">
        <v>36938</v>
      </c>
      <c r="B434">
        <v>28.526669999999999</v>
      </c>
      <c r="C434">
        <v>7.49857</v>
      </c>
      <c r="D434">
        <v>1334.2383500000001</v>
      </c>
      <c r="E434">
        <v>169.26249999999999</v>
      </c>
      <c r="F434">
        <v>242.67667</v>
      </c>
      <c r="G434">
        <v>587.70110999999997</v>
      </c>
      <c r="H434">
        <v>136.72889000000001</v>
      </c>
      <c r="I434">
        <v>172.7184</v>
      </c>
      <c r="J434">
        <v>29.922499999999999</v>
      </c>
      <c r="K434">
        <v>28.537500000000001</v>
      </c>
      <c r="L434">
        <v>4.27583</v>
      </c>
      <c r="M434">
        <v>-563.5</v>
      </c>
      <c r="N434">
        <v>127461.4</v>
      </c>
      <c r="O434">
        <v>28.9</v>
      </c>
    </row>
    <row r="435" spans="1:15" x14ac:dyDescent="0.3">
      <c r="A435" s="1">
        <v>36945</v>
      </c>
      <c r="B435">
        <v>27.87</v>
      </c>
      <c r="C435">
        <v>7.49857</v>
      </c>
      <c r="D435">
        <v>1315.2343800000001</v>
      </c>
      <c r="E435">
        <v>168.12470999999999</v>
      </c>
      <c r="F435">
        <v>240.31706</v>
      </c>
      <c r="G435">
        <v>587.70110999999997</v>
      </c>
      <c r="H435">
        <v>136.72889000000001</v>
      </c>
      <c r="I435">
        <v>171.72703999999999</v>
      </c>
      <c r="J435">
        <v>29.768820000000002</v>
      </c>
      <c r="K435">
        <v>28.571760000000001</v>
      </c>
      <c r="L435">
        <v>7.4529399999999999</v>
      </c>
      <c r="M435">
        <v>-563.5</v>
      </c>
      <c r="N435">
        <v>127461.4</v>
      </c>
      <c r="O435">
        <v>28.7</v>
      </c>
    </row>
    <row r="436" spans="1:15" x14ac:dyDescent="0.3">
      <c r="A436" s="1">
        <v>36952</v>
      </c>
      <c r="B436">
        <v>25.02</v>
      </c>
      <c r="C436">
        <v>7.49857</v>
      </c>
      <c r="D436">
        <v>1237.7050200000001</v>
      </c>
      <c r="E436">
        <v>156.315</v>
      </c>
      <c r="F436">
        <v>226.47</v>
      </c>
      <c r="G436">
        <v>587.70110999999997</v>
      </c>
      <c r="H436">
        <v>136.72889000000001</v>
      </c>
      <c r="I436">
        <v>161.97635</v>
      </c>
      <c r="J436">
        <v>28.21</v>
      </c>
      <c r="K436">
        <v>28.62</v>
      </c>
      <c r="L436">
        <v>20.29</v>
      </c>
      <c r="M436">
        <v>-563.5</v>
      </c>
      <c r="N436">
        <v>127461.4</v>
      </c>
      <c r="O436">
        <v>28.3</v>
      </c>
    </row>
    <row r="437" spans="1:15" x14ac:dyDescent="0.3">
      <c r="A437" s="1">
        <v>36959</v>
      </c>
      <c r="B437">
        <v>25.66714</v>
      </c>
      <c r="C437">
        <v>7.49857</v>
      </c>
      <c r="D437">
        <v>1247.2385899999999</v>
      </c>
      <c r="E437">
        <v>4186.4144399999996</v>
      </c>
      <c r="F437">
        <v>6085.5611099999996</v>
      </c>
      <c r="G437">
        <v>587.70110999999997</v>
      </c>
      <c r="H437">
        <v>136.72889000000001</v>
      </c>
      <c r="I437">
        <v>1846.07</v>
      </c>
      <c r="J437">
        <v>257.23</v>
      </c>
      <c r="K437">
        <v>71.232529999999997</v>
      </c>
      <c r="L437">
        <v>7.2457000000000003</v>
      </c>
      <c r="M437">
        <v>-563.5</v>
      </c>
      <c r="N437">
        <v>127461.4</v>
      </c>
      <c r="O437">
        <v>28.8</v>
      </c>
    </row>
    <row r="438" spans="1:15" x14ac:dyDescent="0.3">
      <c r="A438" s="1">
        <v>36966</v>
      </c>
      <c r="B438">
        <v>25.11083</v>
      </c>
      <c r="C438">
        <v>7.49857</v>
      </c>
      <c r="D438">
        <v>1216.60752</v>
      </c>
      <c r="E438">
        <v>165.27273</v>
      </c>
      <c r="F438">
        <v>244.95090999999999</v>
      </c>
      <c r="G438">
        <v>587.70110999999997</v>
      </c>
      <c r="H438">
        <v>136.72889000000001</v>
      </c>
      <c r="I438">
        <v>172.0265</v>
      </c>
      <c r="J438">
        <v>29.72364</v>
      </c>
      <c r="K438">
        <v>28.641819999999999</v>
      </c>
      <c r="L438">
        <v>8.9481800000000007</v>
      </c>
      <c r="M438">
        <v>-563.5</v>
      </c>
      <c r="N438">
        <v>127461.4</v>
      </c>
      <c r="O438">
        <v>29.4</v>
      </c>
    </row>
    <row r="439" spans="1:15" x14ac:dyDescent="0.3">
      <c r="A439" s="1">
        <v>36973</v>
      </c>
      <c r="B439">
        <v>24.632349999999999</v>
      </c>
      <c r="C439">
        <v>7.49857</v>
      </c>
      <c r="D439">
        <v>1193.6629600000001</v>
      </c>
      <c r="E439">
        <v>166.14187999999999</v>
      </c>
      <c r="F439">
        <v>246.3725</v>
      </c>
      <c r="G439">
        <v>587.70110999999997</v>
      </c>
      <c r="H439">
        <v>136.72889000000001</v>
      </c>
      <c r="I439">
        <v>173.22212999999999</v>
      </c>
      <c r="J439">
        <v>29.962499999999999</v>
      </c>
      <c r="K439">
        <v>28.65</v>
      </c>
      <c r="L439">
        <v>8.7143800000000002</v>
      </c>
      <c r="M439">
        <v>-563.5</v>
      </c>
      <c r="N439">
        <v>127461.4</v>
      </c>
      <c r="O439">
        <v>30.1</v>
      </c>
    </row>
    <row r="440" spans="1:15" x14ac:dyDescent="0.3">
      <c r="A440" s="1">
        <v>36980</v>
      </c>
      <c r="B440">
        <v>24.49727</v>
      </c>
      <c r="C440">
        <v>7.49857</v>
      </c>
      <c r="D440">
        <v>1185.8500100000001</v>
      </c>
      <c r="E440">
        <v>166.61381</v>
      </c>
      <c r="F440">
        <v>246.32619</v>
      </c>
      <c r="G440">
        <v>587.70110999999997</v>
      </c>
      <c r="H440">
        <v>136.72889000000001</v>
      </c>
      <c r="I440">
        <v>173.05858000000001</v>
      </c>
      <c r="J440">
        <v>29.972860000000001</v>
      </c>
      <c r="K440">
        <v>28.674759999999999</v>
      </c>
      <c r="L440">
        <v>8.4514300000000002</v>
      </c>
      <c r="M440">
        <v>-563.5</v>
      </c>
      <c r="N440">
        <v>127461.4</v>
      </c>
      <c r="O440">
        <v>29.7</v>
      </c>
    </row>
    <row r="441" spans="1:15" x14ac:dyDescent="0.3">
      <c r="A441" s="1">
        <v>36987</v>
      </c>
      <c r="B441">
        <v>24.004000000000001</v>
      </c>
      <c r="C441">
        <v>7.49857</v>
      </c>
      <c r="D441">
        <v>1127.0899899999999</v>
      </c>
      <c r="E441">
        <v>161.96799999999999</v>
      </c>
      <c r="F441">
        <v>239.35</v>
      </c>
      <c r="G441">
        <v>587.70110999999997</v>
      </c>
      <c r="H441">
        <v>136.72889000000001</v>
      </c>
      <c r="I441">
        <v>165.19929999999999</v>
      </c>
      <c r="J441">
        <v>29.08</v>
      </c>
      <c r="K441">
        <v>28.837499999999999</v>
      </c>
      <c r="L441">
        <v>4.6719999999999997</v>
      </c>
      <c r="M441">
        <v>-563.5</v>
      </c>
      <c r="N441">
        <v>127461.4</v>
      </c>
      <c r="O441">
        <v>30</v>
      </c>
    </row>
    <row r="442" spans="1:15" x14ac:dyDescent="0.3">
      <c r="A442" s="1">
        <v>36994</v>
      </c>
      <c r="B442">
        <v>25.003</v>
      </c>
      <c r="C442">
        <v>7.49857</v>
      </c>
      <c r="D442">
        <v>4664.826</v>
      </c>
      <c r="E442">
        <v>165.55699999999999</v>
      </c>
      <c r="F442">
        <v>245.09700000000001</v>
      </c>
      <c r="G442">
        <v>587.70110999999997</v>
      </c>
      <c r="H442">
        <v>136.72889000000001</v>
      </c>
      <c r="I442">
        <v>167.33362</v>
      </c>
      <c r="J442">
        <v>29.434999999999999</v>
      </c>
      <c r="K442">
        <v>28.84111</v>
      </c>
      <c r="L442">
        <v>7.8860000000000001</v>
      </c>
      <c r="M442">
        <v>-563.5</v>
      </c>
      <c r="N442">
        <v>127461.4</v>
      </c>
      <c r="O442">
        <v>30.4</v>
      </c>
    </row>
    <row r="443" spans="1:15" x14ac:dyDescent="0.3">
      <c r="A443" s="1">
        <v>37001</v>
      </c>
      <c r="B443">
        <v>25.423999999999999</v>
      </c>
      <c r="C443">
        <v>7.49857</v>
      </c>
      <c r="D443">
        <v>1171.2235700000001</v>
      </c>
      <c r="E443">
        <v>167.23599999999999</v>
      </c>
      <c r="F443">
        <v>249.35533000000001</v>
      </c>
      <c r="G443">
        <v>587.70110999999997</v>
      </c>
      <c r="H443">
        <v>136.72889000000001</v>
      </c>
      <c r="I443">
        <v>168.51098999999999</v>
      </c>
      <c r="J443">
        <v>29.62933</v>
      </c>
      <c r="K443">
        <v>28.847860000000001</v>
      </c>
      <c r="L443">
        <v>7.6459999999999999</v>
      </c>
      <c r="M443">
        <v>-563.5</v>
      </c>
      <c r="N443">
        <v>127461.4</v>
      </c>
      <c r="O443">
        <v>30.8</v>
      </c>
    </row>
    <row r="444" spans="1:15" x14ac:dyDescent="0.3">
      <c r="A444" s="1">
        <v>37008</v>
      </c>
      <c r="B444">
        <v>25.579499999999999</v>
      </c>
      <c r="C444">
        <v>7.49857</v>
      </c>
      <c r="D444">
        <v>1186.69895</v>
      </c>
      <c r="E444">
        <v>168.2165</v>
      </c>
      <c r="F444">
        <v>251.643</v>
      </c>
      <c r="G444">
        <v>587.70110999999997</v>
      </c>
      <c r="H444">
        <v>136.72889000000001</v>
      </c>
      <c r="I444">
        <v>169.89297999999999</v>
      </c>
      <c r="J444">
        <v>29.905999999999999</v>
      </c>
      <c r="K444">
        <v>28.852630000000001</v>
      </c>
      <c r="L444">
        <v>8.7735000000000003</v>
      </c>
      <c r="M444">
        <v>-563.5</v>
      </c>
      <c r="N444">
        <v>127461.4</v>
      </c>
      <c r="O444">
        <v>31.6</v>
      </c>
    </row>
    <row r="445" spans="1:15" x14ac:dyDescent="0.3">
      <c r="A445" s="1">
        <v>37015</v>
      </c>
      <c r="B445">
        <v>27.295000000000002</v>
      </c>
      <c r="C445">
        <v>7.49857</v>
      </c>
      <c r="D445">
        <v>1262.2649899999999</v>
      </c>
      <c r="E445">
        <v>181.73500000000001</v>
      </c>
      <c r="F445">
        <v>270.54500000000002</v>
      </c>
      <c r="G445">
        <v>587.70110999999997</v>
      </c>
      <c r="H445">
        <v>136.72889000000001</v>
      </c>
      <c r="I445">
        <v>185.40545</v>
      </c>
      <c r="J445">
        <v>33.085000000000001</v>
      </c>
      <c r="K445">
        <v>28.88</v>
      </c>
      <c r="L445">
        <v>6.6050000000000004</v>
      </c>
      <c r="M445">
        <v>-563.5</v>
      </c>
      <c r="N445">
        <v>127461.4</v>
      </c>
      <c r="O445">
        <v>32.299999999999997</v>
      </c>
    </row>
    <row r="446" spans="1:15" x14ac:dyDescent="0.3">
      <c r="A446" s="1">
        <v>37022</v>
      </c>
      <c r="B446">
        <v>27.56</v>
      </c>
      <c r="C446">
        <v>7.49857</v>
      </c>
      <c r="D446">
        <v>1258.9066700000001</v>
      </c>
      <c r="E446">
        <v>186.2</v>
      </c>
      <c r="F446">
        <v>279.31</v>
      </c>
      <c r="G446">
        <v>587.70110999999997</v>
      </c>
      <c r="H446">
        <v>136.72889000000001</v>
      </c>
      <c r="I446">
        <v>191.39931999999999</v>
      </c>
      <c r="J446">
        <v>34.325000000000003</v>
      </c>
      <c r="K446">
        <v>28.942</v>
      </c>
      <c r="L446">
        <v>5.0333300000000003</v>
      </c>
      <c r="M446">
        <v>-563.5</v>
      </c>
      <c r="N446">
        <v>127461.4</v>
      </c>
      <c r="O446">
        <v>32.5</v>
      </c>
    </row>
    <row r="447" spans="1:15" x14ac:dyDescent="0.3">
      <c r="A447" s="1">
        <v>37029</v>
      </c>
      <c r="B447">
        <v>27.839289999999998</v>
      </c>
      <c r="C447">
        <v>7.49857</v>
      </c>
      <c r="D447">
        <v>1263.85428</v>
      </c>
      <c r="E447">
        <v>188.81363999999999</v>
      </c>
      <c r="F447">
        <v>282.46273000000002</v>
      </c>
      <c r="G447">
        <v>587.70110999999997</v>
      </c>
      <c r="H447">
        <v>136.72889000000001</v>
      </c>
      <c r="I447">
        <v>193.62055000000001</v>
      </c>
      <c r="J447">
        <v>34.783639999999998</v>
      </c>
      <c r="K447">
        <v>28.978999999999999</v>
      </c>
      <c r="L447">
        <v>5.4127299999999998</v>
      </c>
      <c r="M447">
        <v>-563.5</v>
      </c>
      <c r="N447">
        <v>127461.4</v>
      </c>
      <c r="O447">
        <v>32.9</v>
      </c>
    </row>
    <row r="448" spans="1:15" x14ac:dyDescent="0.3">
      <c r="A448" s="1">
        <v>37036</v>
      </c>
      <c r="B448">
        <v>28.227370000000001</v>
      </c>
      <c r="C448">
        <v>7.49857</v>
      </c>
      <c r="D448">
        <v>1272.43579</v>
      </c>
      <c r="E448">
        <v>193.97125</v>
      </c>
      <c r="F448">
        <v>288.19063</v>
      </c>
      <c r="G448">
        <v>587.70110999999997</v>
      </c>
      <c r="H448">
        <v>136.72889000000001</v>
      </c>
      <c r="I448">
        <v>197.35052999999999</v>
      </c>
      <c r="J448">
        <v>35.5625</v>
      </c>
      <c r="K448">
        <v>29.01333</v>
      </c>
      <c r="L448">
        <v>6.1875</v>
      </c>
      <c r="M448">
        <v>-563.5</v>
      </c>
      <c r="N448">
        <v>127461.4</v>
      </c>
      <c r="O448">
        <v>33</v>
      </c>
    </row>
    <row r="449" spans="1:15" x14ac:dyDescent="0.3">
      <c r="A449" s="1">
        <v>37043</v>
      </c>
      <c r="B449">
        <v>28.86</v>
      </c>
      <c r="C449">
        <v>7.49857</v>
      </c>
      <c r="D449">
        <v>1260.67004</v>
      </c>
      <c r="E449">
        <v>210.96</v>
      </c>
      <c r="F449">
        <v>314.18</v>
      </c>
      <c r="G449">
        <v>587.70110999999997</v>
      </c>
      <c r="H449">
        <v>136.72889000000001</v>
      </c>
      <c r="I449">
        <v>213.47</v>
      </c>
      <c r="J449">
        <v>38.659999999999997</v>
      </c>
      <c r="K449">
        <v>29.14</v>
      </c>
      <c r="L449">
        <v>4.13</v>
      </c>
      <c r="M449">
        <v>-563.5</v>
      </c>
      <c r="N449">
        <v>127461.4</v>
      </c>
      <c r="O449">
        <v>33.6</v>
      </c>
    </row>
    <row r="450" spans="1:15" x14ac:dyDescent="0.3">
      <c r="A450" s="1">
        <v>37050</v>
      </c>
      <c r="B450">
        <v>28.87</v>
      </c>
      <c r="C450">
        <v>7.49857</v>
      </c>
      <c r="D450">
        <v>1270.54999</v>
      </c>
      <c r="E450">
        <v>215.95500000000001</v>
      </c>
      <c r="F450">
        <v>316.15167000000002</v>
      </c>
      <c r="G450">
        <v>587.70110999999997</v>
      </c>
      <c r="H450">
        <v>136.72889000000001</v>
      </c>
      <c r="I450">
        <v>213.03166999999999</v>
      </c>
      <c r="J450">
        <v>38.393329999999999</v>
      </c>
      <c r="K450">
        <v>29.155000000000001</v>
      </c>
      <c r="L450">
        <v>7.3816699999999997</v>
      </c>
      <c r="M450">
        <v>-563.5</v>
      </c>
      <c r="N450">
        <v>127461.4</v>
      </c>
      <c r="O450">
        <v>33.299999999999997</v>
      </c>
    </row>
    <row r="451" spans="1:15" x14ac:dyDescent="0.3">
      <c r="A451" s="1">
        <v>37057</v>
      </c>
      <c r="B451">
        <v>28.870909999999999</v>
      </c>
      <c r="C451">
        <v>7.49857</v>
      </c>
      <c r="D451">
        <v>1255.39726</v>
      </c>
      <c r="E451">
        <v>215.49100000000001</v>
      </c>
      <c r="F451">
        <v>314.48399999999998</v>
      </c>
      <c r="G451">
        <v>587.70110999999997</v>
      </c>
      <c r="H451">
        <v>136.72889000000001</v>
      </c>
      <c r="I451">
        <v>211.82400000000001</v>
      </c>
      <c r="J451">
        <v>38.103999999999999</v>
      </c>
      <c r="K451">
        <v>29.138999999999999</v>
      </c>
      <c r="L451">
        <v>11.022</v>
      </c>
      <c r="M451">
        <v>-563.5</v>
      </c>
      <c r="N451">
        <v>127461.4</v>
      </c>
      <c r="O451">
        <v>33.700000000000003</v>
      </c>
    </row>
    <row r="452" spans="1:15" x14ac:dyDescent="0.3">
      <c r="A452" s="1">
        <v>37064</v>
      </c>
      <c r="B452">
        <v>28.229379999999999</v>
      </c>
      <c r="C452">
        <v>7.49857</v>
      </c>
      <c r="D452">
        <v>1244.7443699999999</v>
      </c>
      <c r="E452">
        <v>218.66732999999999</v>
      </c>
      <c r="F452">
        <v>318.74466999999999</v>
      </c>
      <c r="G452">
        <v>587.70110999999997</v>
      </c>
      <c r="H452">
        <v>136.72889000000001</v>
      </c>
      <c r="I452">
        <v>214.82467</v>
      </c>
      <c r="J452">
        <v>38.637999999999998</v>
      </c>
      <c r="K452">
        <v>29.12133</v>
      </c>
      <c r="L452">
        <v>13.244669999999999</v>
      </c>
      <c r="M452">
        <v>-563.5</v>
      </c>
      <c r="N452">
        <v>127461.4</v>
      </c>
      <c r="O452">
        <v>34.200000000000003</v>
      </c>
    </row>
    <row r="453" spans="1:15" x14ac:dyDescent="0.3">
      <c r="A453" s="1">
        <v>37071</v>
      </c>
      <c r="B453">
        <v>27.849049999999998</v>
      </c>
      <c r="C453">
        <v>7.49857</v>
      </c>
      <c r="D453">
        <v>1238.71047</v>
      </c>
      <c r="E453">
        <v>219.8005</v>
      </c>
      <c r="F453">
        <v>320.88</v>
      </c>
      <c r="G453">
        <v>587.70110999999997</v>
      </c>
      <c r="H453">
        <v>136.72889000000001</v>
      </c>
      <c r="I453">
        <v>216.33699999999999</v>
      </c>
      <c r="J453">
        <v>38.973500000000001</v>
      </c>
      <c r="K453">
        <v>29.117000000000001</v>
      </c>
      <c r="L453">
        <v>7.2457000000000003</v>
      </c>
      <c r="M453">
        <v>-563.5</v>
      </c>
      <c r="N453">
        <v>127461.4</v>
      </c>
      <c r="O453">
        <v>35.1</v>
      </c>
    </row>
    <row r="454" spans="1:15" x14ac:dyDescent="0.3">
      <c r="A454" s="1">
        <v>37078</v>
      </c>
      <c r="B454">
        <v>25.9</v>
      </c>
      <c r="C454">
        <v>7.49857</v>
      </c>
      <c r="D454">
        <v>1220.2499700000001</v>
      </c>
      <c r="E454">
        <v>217.84399999999999</v>
      </c>
      <c r="F454">
        <v>326.62</v>
      </c>
      <c r="G454">
        <v>587.70110999999997</v>
      </c>
      <c r="H454">
        <v>136.72889000000001</v>
      </c>
      <c r="I454">
        <v>214.51400000000001</v>
      </c>
      <c r="J454">
        <v>38.381999999999998</v>
      </c>
      <c r="K454">
        <v>29.172499999999999</v>
      </c>
      <c r="L454">
        <v>4.3879999999999999</v>
      </c>
      <c r="M454">
        <v>-563.5</v>
      </c>
      <c r="N454">
        <v>127461.4</v>
      </c>
      <c r="O454">
        <v>35.299999999999997</v>
      </c>
    </row>
    <row r="455" spans="1:15" x14ac:dyDescent="0.3">
      <c r="A455" s="1">
        <v>37085</v>
      </c>
      <c r="B455">
        <v>25.186</v>
      </c>
      <c r="C455">
        <v>7.49857</v>
      </c>
      <c r="D455">
        <v>1207.2555600000001</v>
      </c>
      <c r="E455">
        <v>212.56800000000001</v>
      </c>
      <c r="F455">
        <v>317.95299999999997</v>
      </c>
      <c r="G455">
        <v>587.70110999999997</v>
      </c>
      <c r="H455">
        <v>136.72889000000001</v>
      </c>
      <c r="I455">
        <v>208.71600000000001</v>
      </c>
      <c r="J455">
        <v>37.192999999999998</v>
      </c>
      <c r="K455">
        <v>29.191109999999998</v>
      </c>
      <c r="L455">
        <v>4.88</v>
      </c>
      <c r="M455">
        <v>-563.5</v>
      </c>
      <c r="N455">
        <v>127461.4</v>
      </c>
      <c r="O455">
        <v>35.6</v>
      </c>
    </row>
    <row r="456" spans="1:15" x14ac:dyDescent="0.3">
      <c r="A456" s="1">
        <v>37092</v>
      </c>
      <c r="B456">
        <v>24.61467</v>
      </c>
      <c r="C456">
        <v>7.49857</v>
      </c>
      <c r="D456">
        <v>1208.26928</v>
      </c>
      <c r="E456">
        <v>209.24932999999999</v>
      </c>
      <c r="F456">
        <v>311.51799999999997</v>
      </c>
      <c r="G456">
        <v>587.70110999999997</v>
      </c>
      <c r="H456">
        <v>136.72889000000001</v>
      </c>
      <c r="I456">
        <v>205.07533000000001</v>
      </c>
      <c r="J456">
        <v>36.60333</v>
      </c>
      <c r="K456">
        <v>29.204999999999998</v>
      </c>
      <c r="L456">
        <v>5.2873299999999999</v>
      </c>
      <c r="M456">
        <v>-563.5</v>
      </c>
      <c r="N456">
        <v>127461.4</v>
      </c>
      <c r="O456">
        <v>36</v>
      </c>
    </row>
    <row r="457" spans="1:15" x14ac:dyDescent="0.3">
      <c r="A457" s="1">
        <v>37099</v>
      </c>
      <c r="B457">
        <v>24.634499999999999</v>
      </c>
      <c r="C457">
        <v>7.49857</v>
      </c>
      <c r="D457">
        <v>1204.0889400000001</v>
      </c>
      <c r="E457">
        <v>208.072</v>
      </c>
      <c r="F457">
        <v>309.58550000000002</v>
      </c>
      <c r="G457">
        <v>587.70110999999997</v>
      </c>
      <c r="H457">
        <v>136.72889000000001</v>
      </c>
      <c r="I457">
        <v>203.61850000000001</v>
      </c>
      <c r="J457">
        <v>36.356000000000002</v>
      </c>
      <c r="K457">
        <v>29.21895</v>
      </c>
      <c r="L457">
        <v>5.4225000000000003</v>
      </c>
      <c r="M457">
        <v>-563.5</v>
      </c>
      <c r="N457">
        <v>127461.4</v>
      </c>
      <c r="O457">
        <v>36.200000000000003</v>
      </c>
    </row>
    <row r="458" spans="1:15" x14ac:dyDescent="0.3">
      <c r="A458" s="1">
        <v>37106</v>
      </c>
      <c r="B458">
        <v>25.106670000000001</v>
      </c>
      <c r="C458">
        <v>7.49857</v>
      </c>
      <c r="D458">
        <v>1217.01001</v>
      </c>
      <c r="E458">
        <v>199.89667</v>
      </c>
      <c r="F458">
        <v>295.22332999999998</v>
      </c>
      <c r="G458">
        <v>587.70110999999997</v>
      </c>
      <c r="H458">
        <v>136.72889000000001</v>
      </c>
      <c r="I458">
        <v>195.69333</v>
      </c>
      <c r="J458">
        <v>35.393329999999999</v>
      </c>
      <c r="K458">
        <v>29.316669999999998</v>
      </c>
      <c r="L458">
        <v>6.32667</v>
      </c>
      <c r="M458">
        <v>-563.5</v>
      </c>
      <c r="N458">
        <v>127461.4</v>
      </c>
      <c r="O458">
        <v>36.6</v>
      </c>
    </row>
    <row r="459" spans="1:15" x14ac:dyDescent="0.3">
      <c r="A459" s="1">
        <v>37113</v>
      </c>
      <c r="B459">
        <v>25.414999999999999</v>
      </c>
      <c r="C459">
        <v>7.49857</v>
      </c>
      <c r="D459">
        <v>1201.62877</v>
      </c>
      <c r="E459">
        <v>194.54374999999999</v>
      </c>
      <c r="F459">
        <v>290.69499999999999</v>
      </c>
      <c r="G459">
        <v>587.70110999999997</v>
      </c>
      <c r="H459">
        <v>136.72889000000001</v>
      </c>
      <c r="I459">
        <v>193.1575</v>
      </c>
      <c r="J459">
        <v>35.072499999999998</v>
      </c>
      <c r="K459">
        <v>29.326250000000002</v>
      </c>
      <c r="L459">
        <v>8.3537499999999998</v>
      </c>
      <c r="M459">
        <v>-563.5</v>
      </c>
      <c r="N459">
        <v>127461.4</v>
      </c>
      <c r="O459">
        <v>37</v>
      </c>
    </row>
    <row r="460" spans="1:15" x14ac:dyDescent="0.3">
      <c r="A460" s="1">
        <v>37120</v>
      </c>
      <c r="B460">
        <v>25.41385</v>
      </c>
      <c r="C460">
        <v>7.49857</v>
      </c>
      <c r="D460">
        <v>1193.2846300000001</v>
      </c>
      <c r="E460">
        <v>192.77231</v>
      </c>
      <c r="F460">
        <v>290.25231000000002</v>
      </c>
      <c r="G460">
        <v>587.70110999999997</v>
      </c>
      <c r="H460">
        <v>136.72889000000001</v>
      </c>
      <c r="I460">
        <v>193.37154000000001</v>
      </c>
      <c r="J460">
        <v>35.261539999999997</v>
      </c>
      <c r="K460">
        <v>29.329229999999999</v>
      </c>
      <c r="L460">
        <v>7.5438499999999999</v>
      </c>
      <c r="M460">
        <v>-563.5</v>
      </c>
      <c r="N460">
        <v>127461.4</v>
      </c>
      <c r="O460">
        <v>37.6</v>
      </c>
    </row>
    <row r="461" spans="1:15" x14ac:dyDescent="0.3">
      <c r="A461" s="1">
        <v>37127</v>
      </c>
      <c r="B461">
        <v>25.432780000000001</v>
      </c>
      <c r="C461">
        <v>7.49857</v>
      </c>
      <c r="D461">
        <v>1186.3166799999999</v>
      </c>
      <c r="E461">
        <v>191.32777999999999</v>
      </c>
      <c r="F461">
        <v>292.12110999999999</v>
      </c>
      <c r="G461">
        <v>587.70110999999997</v>
      </c>
      <c r="H461">
        <v>136.72889000000001</v>
      </c>
      <c r="I461">
        <v>194.86389</v>
      </c>
      <c r="J461">
        <v>35.72889</v>
      </c>
      <c r="K461">
        <v>29.337779999999999</v>
      </c>
      <c r="L461">
        <v>7.4594100000000001</v>
      </c>
      <c r="M461">
        <v>-563.5</v>
      </c>
      <c r="N461">
        <v>127461.4</v>
      </c>
      <c r="O461">
        <v>37</v>
      </c>
    </row>
    <row r="462" spans="1:15" x14ac:dyDescent="0.3">
      <c r="A462" s="1">
        <v>37134</v>
      </c>
      <c r="B462">
        <v>25.68</v>
      </c>
      <c r="C462">
        <v>7.49857</v>
      </c>
      <c r="D462">
        <v>1178.5039300000001</v>
      </c>
      <c r="E462">
        <v>192.03565</v>
      </c>
      <c r="F462">
        <v>295.51348000000002</v>
      </c>
      <c r="G462">
        <v>587.70110999999997</v>
      </c>
      <c r="H462">
        <v>136.72889000000001</v>
      </c>
      <c r="I462">
        <v>197.6113</v>
      </c>
      <c r="J462">
        <v>36.52957</v>
      </c>
      <c r="K462">
        <v>29.343039999999998</v>
      </c>
      <c r="L462">
        <v>7.2022700000000004</v>
      </c>
      <c r="M462">
        <v>-563.5</v>
      </c>
      <c r="N462">
        <v>127461.4</v>
      </c>
      <c r="O462">
        <v>37.5</v>
      </c>
    </row>
    <row r="463" spans="1:15" x14ac:dyDescent="0.3">
      <c r="A463" s="1">
        <v>37141</v>
      </c>
      <c r="B463">
        <v>26.641999999999999</v>
      </c>
      <c r="C463">
        <v>7.49857</v>
      </c>
      <c r="D463">
        <v>1114.2149999999999</v>
      </c>
      <c r="E463">
        <v>197.88200000000001</v>
      </c>
      <c r="F463">
        <v>305.63799999999998</v>
      </c>
      <c r="G463">
        <v>587.70110999999997</v>
      </c>
      <c r="H463">
        <v>136.72889000000001</v>
      </c>
      <c r="I463">
        <v>209.22800000000001</v>
      </c>
      <c r="J463">
        <v>40.03</v>
      </c>
      <c r="K463">
        <v>29.434000000000001</v>
      </c>
      <c r="L463">
        <v>4.1779999999999999</v>
      </c>
      <c r="M463">
        <v>-563.5</v>
      </c>
      <c r="N463">
        <v>127461.4</v>
      </c>
      <c r="O463">
        <v>37.4</v>
      </c>
    </row>
    <row r="464" spans="1:15" x14ac:dyDescent="0.3">
      <c r="A464" s="1">
        <v>37148</v>
      </c>
      <c r="B464">
        <v>27.558</v>
      </c>
      <c r="C464">
        <v>7.49857</v>
      </c>
      <c r="D464">
        <v>4664.826</v>
      </c>
      <c r="E464">
        <v>193.39699999999999</v>
      </c>
      <c r="F464">
        <v>294.11599999999999</v>
      </c>
      <c r="G464">
        <v>587.70110999999997</v>
      </c>
      <c r="H464">
        <v>136.72889000000001</v>
      </c>
      <c r="I464">
        <v>204.36099999999999</v>
      </c>
      <c r="J464">
        <v>39.082999999999998</v>
      </c>
      <c r="K464">
        <v>29.439</v>
      </c>
      <c r="L464">
        <v>6.49</v>
      </c>
      <c r="M464">
        <v>-563.5</v>
      </c>
      <c r="N464">
        <v>127461.4</v>
      </c>
      <c r="O464">
        <v>37.1</v>
      </c>
    </row>
    <row r="465" spans="1:15" x14ac:dyDescent="0.3">
      <c r="A465" s="1">
        <v>37155</v>
      </c>
      <c r="B465">
        <v>27.174669999999999</v>
      </c>
      <c r="C465">
        <v>7.49857</v>
      </c>
      <c r="D465">
        <v>1058.7349999999999</v>
      </c>
      <c r="E465">
        <v>188.91</v>
      </c>
      <c r="F465">
        <v>285.61067000000003</v>
      </c>
      <c r="G465">
        <v>587.70110999999997</v>
      </c>
      <c r="H465">
        <v>136.72889000000001</v>
      </c>
      <c r="I465">
        <v>200.26667</v>
      </c>
      <c r="J465">
        <v>38.46</v>
      </c>
      <c r="K465">
        <v>29.439330000000002</v>
      </c>
      <c r="L465">
        <v>7.024</v>
      </c>
      <c r="M465">
        <v>-563.5</v>
      </c>
      <c r="N465">
        <v>127461.4</v>
      </c>
      <c r="O465">
        <v>37.799999999999997</v>
      </c>
    </row>
    <row r="466" spans="1:15" x14ac:dyDescent="0.3">
      <c r="A466" s="1">
        <v>37162</v>
      </c>
      <c r="B466">
        <v>25.619499999999999</v>
      </c>
      <c r="C466">
        <v>7.49857</v>
      </c>
      <c r="D466">
        <v>1044.64399</v>
      </c>
      <c r="E466">
        <v>183.887</v>
      </c>
      <c r="F466">
        <v>276.97050000000002</v>
      </c>
      <c r="G466">
        <v>587.70110999999997</v>
      </c>
      <c r="H466">
        <v>136.72889000000001</v>
      </c>
      <c r="I466">
        <v>195.13749999999999</v>
      </c>
      <c r="J466">
        <v>37.399500000000003</v>
      </c>
      <c r="K466">
        <v>29.431999999999999</v>
      </c>
      <c r="L466">
        <v>8.4535</v>
      </c>
      <c r="M466">
        <v>-563.5</v>
      </c>
      <c r="N466">
        <v>127461.4</v>
      </c>
      <c r="O466">
        <v>37.9</v>
      </c>
    </row>
    <row r="467" spans="1:15" x14ac:dyDescent="0.3">
      <c r="A467" s="1">
        <v>37169</v>
      </c>
      <c r="B467">
        <v>21.108000000000001</v>
      </c>
      <c r="C467">
        <v>7.49857</v>
      </c>
      <c r="D467">
        <v>1060.63401</v>
      </c>
      <c r="E467">
        <v>162.83000000000001</v>
      </c>
      <c r="F467">
        <v>247.16</v>
      </c>
      <c r="G467">
        <v>587.70110999999997</v>
      </c>
      <c r="H467">
        <v>136.72889000000001</v>
      </c>
      <c r="I467">
        <v>176.976</v>
      </c>
      <c r="J467">
        <v>34.29</v>
      </c>
      <c r="K467">
        <v>29.465</v>
      </c>
      <c r="L467">
        <v>5.0819999999999999</v>
      </c>
      <c r="M467">
        <v>-563.5</v>
      </c>
      <c r="N467">
        <v>127461.4</v>
      </c>
      <c r="O467">
        <v>38.4</v>
      </c>
    </row>
    <row r="468" spans="1:15" x14ac:dyDescent="0.3">
      <c r="A468" s="1">
        <v>37176</v>
      </c>
      <c r="B468">
        <v>21.007000000000001</v>
      </c>
      <c r="C468">
        <v>7.49857</v>
      </c>
      <c r="D468">
        <v>1069.2429999999999</v>
      </c>
      <c r="E468">
        <v>164.636</v>
      </c>
      <c r="F468">
        <v>253.1</v>
      </c>
      <c r="G468">
        <v>587.70110999999997</v>
      </c>
      <c r="H468">
        <v>136.72889000000001</v>
      </c>
      <c r="I468">
        <v>180.55199999999999</v>
      </c>
      <c r="J468">
        <v>35.228999999999999</v>
      </c>
      <c r="K468">
        <v>29.494440000000001</v>
      </c>
      <c r="L468">
        <v>5.8529999999999998</v>
      </c>
      <c r="M468">
        <v>-563.5</v>
      </c>
      <c r="N468">
        <v>127461.4</v>
      </c>
      <c r="O468">
        <v>38.6</v>
      </c>
    </row>
    <row r="469" spans="1:15" x14ac:dyDescent="0.3">
      <c r="A469" s="1">
        <v>37183</v>
      </c>
      <c r="B469">
        <v>20.632670000000001</v>
      </c>
      <c r="C469">
        <v>7.49857</v>
      </c>
      <c r="D469">
        <v>1073.2753299999999</v>
      </c>
      <c r="E469">
        <v>167.85732999999999</v>
      </c>
      <c r="F469">
        <v>258.92732999999998</v>
      </c>
      <c r="G469">
        <v>587.70110999999997</v>
      </c>
      <c r="H469">
        <v>136.72889000000001</v>
      </c>
      <c r="I469">
        <v>184.42733000000001</v>
      </c>
      <c r="J469">
        <v>36.073999999999998</v>
      </c>
      <c r="K469">
        <v>29.502859999999998</v>
      </c>
      <c r="L469">
        <v>6.8806700000000003</v>
      </c>
      <c r="M469">
        <v>-563.5</v>
      </c>
      <c r="N469">
        <v>127461.4</v>
      </c>
      <c r="O469">
        <v>38.6</v>
      </c>
    </row>
    <row r="470" spans="1:15" x14ac:dyDescent="0.3">
      <c r="A470" s="1">
        <v>37190</v>
      </c>
      <c r="B470">
        <v>20.588999999999999</v>
      </c>
      <c r="C470">
        <v>7.49857</v>
      </c>
      <c r="D470">
        <v>1078.1855</v>
      </c>
      <c r="E470">
        <v>170.887</v>
      </c>
      <c r="F470">
        <v>264.16899999999998</v>
      </c>
      <c r="G470">
        <v>587.70110999999997</v>
      </c>
      <c r="H470">
        <v>136.72889000000001</v>
      </c>
      <c r="I470">
        <v>187.7465</v>
      </c>
      <c r="J470">
        <v>36.844000000000001</v>
      </c>
      <c r="K470">
        <v>29.51737</v>
      </c>
      <c r="L470">
        <v>6.5149999999999997</v>
      </c>
      <c r="M470">
        <v>-563.5</v>
      </c>
      <c r="N470">
        <v>127461.4</v>
      </c>
      <c r="O470">
        <v>38.799999999999997</v>
      </c>
    </row>
    <row r="471" spans="1:15" x14ac:dyDescent="0.3">
      <c r="A471" s="1">
        <v>37197</v>
      </c>
      <c r="B471">
        <v>19.010000000000002</v>
      </c>
      <c r="C471">
        <v>7.49857</v>
      </c>
      <c r="D471">
        <v>1085.6499699999999</v>
      </c>
      <c r="E471">
        <v>189.41</v>
      </c>
      <c r="F471">
        <v>293.27</v>
      </c>
      <c r="G471">
        <v>587.70110999999997</v>
      </c>
      <c r="H471">
        <v>136.72889000000001</v>
      </c>
      <c r="I471">
        <v>203.82499999999999</v>
      </c>
      <c r="J471">
        <v>40.43</v>
      </c>
      <c r="K471">
        <v>29.69</v>
      </c>
      <c r="L471">
        <v>7.6849999999999996</v>
      </c>
      <c r="M471">
        <v>-563.5</v>
      </c>
      <c r="N471">
        <v>127461.4</v>
      </c>
      <c r="O471">
        <v>38.5</v>
      </c>
    </row>
    <row r="472" spans="1:15" x14ac:dyDescent="0.3">
      <c r="A472" s="1">
        <v>37204</v>
      </c>
      <c r="B472">
        <v>19.222860000000001</v>
      </c>
      <c r="C472">
        <v>7.49857</v>
      </c>
      <c r="D472">
        <v>1106.8071500000001</v>
      </c>
      <c r="E472">
        <v>194.29167000000001</v>
      </c>
      <c r="F472">
        <v>307.98500000000001</v>
      </c>
      <c r="G472">
        <v>587.70110999999997</v>
      </c>
      <c r="H472">
        <v>136.72889000000001</v>
      </c>
      <c r="I472">
        <v>211.76333</v>
      </c>
      <c r="J472">
        <v>41.965000000000003</v>
      </c>
      <c r="K472">
        <v>29.70167</v>
      </c>
      <c r="L472">
        <v>16.393329999999999</v>
      </c>
      <c r="M472">
        <v>-563.5</v>
      </c>
      <c r="N472">
        <v>127461.4</v>
      </c>
      <c r="O472">
        <v>38.5</v>
      </c>
    </row>
    <row r="473" spans="1:15" x14ac:dyDescent="0.3">
      <c r="A473" s="1">
        <v>37211</v>
      </c>
      <c r="B473">
        <v>18.88833</v>
      </c>
      <c r="C473">
        <v>7.49857</v>
      </c>
      <c r="D473">
        <v>1118.93083</v>
      </c>
      <c r="E473">
        <v>201.83817999999999</v>
      </c>
      <c r="F473">
        <v>317.42545000000001</v>
      </c>
      <c r="G473">
        <v>587.70110999999997</v>
      </c>
      <c r="H473">
        <v>136.72889000000001</v>
      </c>
      <c r="I473">
        <v>217.15455</v>
      </c>
      <c r="J473">
        <v>42.565449999999998</v>
      </c>
      <c r="K473">
        <v>29.711819999999999</v>
      </c>
      <c r="L473">
        <v>15.12182</v>
      </c>
      <c r="M473">
        <v>-563.5</v>
      </c>
      <c r="N473">
        <v>127461.4</v>
      </c>
      <c r="O473">
        <v>38.299999999999997</v>
      </c>
    </row>
    <row r="474" spans="1:15" x14ac:dyDescent="0.3">
      <c r="A474" s="1">
        <v>37218</v>
      </c>
      <c r="B474">
        <v>18.795290000000001</v>
      </c>
      <c r="C474">
        <v>7.49857</v>
      </c>
      <c r="D474">
        <v>1125.5162499999999</v>
      </c>
      <c r="E474">
        <v>204.50438</v>
      </c>
      <c r="F474">
        <v>323.47500000000002</v>
      </c>
      <c r="G474">
        <v>587.70110999999997</v>
      </c>
      <c r="H474">
        <v>136.72889000000001</v>
      </c>
      <c r="I474">
        <v>218.72561999999999</v>
      </c>
      <c r="J474">
        <v>42.466250000000002</v>
      </c>
      <c r="K474">
        <v>29.7575</v>
      </c>
      <c r="L474">
        <v>13.72</v>
      </c>
      <c r="M474">
        <v>-563.5</v>
      </c>
      <c r="N474">
        <v>127461.4</v>
      </c>
      <c r="O474">
        <v>38.6</v>
      </c>
    </row>
    <row r="475" spans="1:15" x14ac:dyDescent="0.3">
      <c r="A475" s="1">
        <v>37225</v>
      </c>
      <c r="B475">
        <v>18.797270000000001</v>
      </c>
      <c r="C475">
        <v>7.49857</v>
      </c>
      <c r="D475">
        <v>1129.6833300000001</v>
      </c>
      <c r="E475">
        <v>206.79238000000001</v>
      </c>
      <c r="F475">
        <v>329.99524000000002</v>
      </c>
      <c r="G475">
        <v>587.70110999999997</v>
      </c>
      <c r="H475">
        <v>136.72889000000001</v>
      </c>
      <c r="I475">
        <v>220.30238</v>
      </c>
      <c r="J475">
        <v>42.382379999999998</v>
      </c>
      <c r="K475">
        <v>29.797139999999999</v>
      </c>
      <c r="L475">
        <v>13.767139999999999</v>
      </c>
      <c r="M475">
        <v>-563.5</v>
      </c>
      <c r="N475">
        <v>127461.4</v>
      </c>
      <c r="O475">
        <v>37.299999999999997</v>
      </c>
    </row>
    <row r="476" spans="1:15" x14ac:dyDescent="0.3">
      <c r="A476" s="1">
        <v>37232</v>
      </c>
      <c r="B476">
        <v>18.986000000000001</v>
      </c>
      <c r="C476">
        <v>7.49857</v>
      </c>
      <c r="D476">
        <v>1154.09202</v>
      </c>
      <c r="E476">
        <v>220.06200000000001</v>
      </c>
      <c r="F476">
        <v>372.75599999999997</v>
      </c>
      <c r="G476">
        <v>587.70110999999997</v>
      </c>
      <c r="H476">
        <v>136.72889000000001</v>
      </c>
      <c r="I476">
        <v>235.22800000000001</v>
      </c>
      <c r="J476">
        <v>43.847999999999999</v>
      </c>
      <c r="K476">
        <v>29.923999999999999</v>
      </c>
      <c r="L476">
        <v>7.3179999999999996</v>
      </c>
      <c r="M476">
        <v>-563.5</v>
      </c>
      <c r="N476">
        <v>127461.4</v>
      </c>
      <c r="O476">
        <v>36.1</v>
      </c>
    </row>
    <row r="477" spans="1:15" x14ac:dyDescent="0.3">
      <c r="A477" s="1">
        <v>37239</v>
      </c>
      <c r="B477">
        <v>18.504000000000001</v>
      </c>
      <c r="C477">
        <v>7.49857</v>
      </c>
      <c r="D477">
        <v>1142.6690100000001</v>
      </c>
      <c r="E477">
        <v>221.26111</v>
      </c>
      <c r="F477">
        <v>378.26222000000001</v>
      </c>
      <c r="G477">
        <v>587.70110999999997</v>
      </c>
      <c r="H477">
        <v>136.72889000000001</v>
      </c>
      <c r="I477">
        <v>235.46222</v>
      </c>
      <c r="J477">
        <v>43.828890000000001</v>
      </c>
      <c r="K477">
        <v>29.99222</v>
      </c>
      <c r="L477">
        <v>9.5833300000000001</v>
      </c>
      <c r="M477">
        <v>-563.5</v>
      </c>
      <c r="N477">
        <v>127461.4</v>
      </c>
      <c r="O477">
        <v>36.200000000000003</v>
      </c>
    </row>
    <row r="478" spans="1:15" x14ac:dyDescent="0.3">
      <c r="A478" s="1">
        <v>37246</v>
      </c>
      <c r="B478">
        <v>18.584</v>
      </c>
      <c r="C478">
        <v>7.49857</v>
      </c>
      <c r="D478">
        <v>1142.5566799999999</v>
      </c>
      <c r="E478">
        <v>222.72642999999999</v>
      </c>
      <c r="F478">
        <v>388.14785999999998</v>
      </c>
      <c r="G478">
        <v>587.70110999999997</v>
      </c>
      <c r="H478">
        <v>136.72889000000001</v>
      </c>
      <c r="I478">
        <v>237.91928999999999</v>
      </c>
      <c r="J478">
        <v>44.247860000000003</v>
      </c>
      <c r="K478">
        <v>30.087859999999999</v>
      </c>
      <c r="L478">
        <v>16.679290000000002</v>
      </c>
      <c r="M478">
        <v>-563.5</v>
      </c>
      <c r="N478">
        <v>127461.4</v>
      </c>
      <c r="O478">
        <v>36.299999999999997</v>
      </c>
    </row>
    <row r="479" spans="1:15" x14ac:dyDescent="0.3">
      <c r="A479" s="1">
        <v>37253</v>
      </c>
      <c r="B479">
        <v>18.669440000000002</v>
      </c>
      <c r="C479">
        <v>7.49857</v>
      </c>
      <c r="D479">
        <v>1144.76422</v>
      </c>
      <c r="E479">
        <v>225.49368000000001</v>
      </c>
      <c r="F479">
        <v>397.79262999999997</v>
      </c>
      <c r="G479">
        <v>587.70110999999997</v>
      </c>
      <c r="H479">
        <v>136.72889000000001</v>
      </c>
      <c r="I479">
        <v>241.94104999999999</v>
      </c>
      <c r="J479">
        <v>45.034739999999999</v>
      </c>
      <c r="K479">
        <v>30.1</v>
      </c>
      <c r="L479">
        <v>24.49211</v>
      </c>
      <c r="M479">
        <v>-563.5</v>
      </c>
      <c r="N479">
        <v>127461.4</v>
      </c>
      <c r="O479">
        <v>36.5</v>
      </c>
    </row>
    <row r="480" spans="1:15" x14ac:dyDescent="0.3">
      <c r="A480" s="1">
        <v>37260</v>
      </c>
      <c r="B480">
        <v>20.6</v>
      </c>
      <c r="C480">
        <v>7.49857</v>
      </c>
      <c r="D480">
        <v>1164.15002</v>
      </c>
      <c r="E480">
        <v>251.88499999999999</v>
      </c>
      <c r="F480">
        <v>458.27</v>
      </c>
      <c r="G480">
        <v>587.70110999999997</v>
      </c>
      <c r="H480">
        <v>136.72889000000001</v>
      </c>
      <c r="I480">
        <v>272.27499999999998</v>
      </c>
      <c r="J480">
        <v>50.96</v>
      </c>
      <c r="K480">
        <v>30.1372</v>
      </c>
      <c r="L480">
        <v>5.1050000000000004</v>
      </c>
      <c r="M480">
        <v>-563.5</v>
      </c>
      <c r="N480">
        <v>127461.4</v>
      </c>
      <c r="O480">
        <v>36.700000000000003</v>
      </c>
    </row>
    <row r="481" spans="1:15" x14ac:dyDescent="0.3">
      <c r="A481" s="1">
        <v>37267</v>
      </c>
      <c r="B481">
        <v>20.48875</v>
      </c>
      <c r="C481">
        <v>7.49857</v>
      </c>
      <c r="D481">
        <v>1159.41751</v>
      </c>
      <c r="E481">
        <v>261.79833000000002</v>
      </c>
      <c r="F481">
        <v>473.51666999999998</v>
      </c>
      <c r="G481">
        <v>587.70110999999997</v>
      </c>
      <c r="H481">
        <v>136.72889000000001</v>
      </c>
      <c r="I481">
        <v>283.565</v>
      </c>
      <c r="J481">
        <v>53.628329999999998</v>
      </c>
      <c r="K481">
        <v>30.270669999999999</v>
      </c>
      <c r="L481">
        <v>4.9533300000000002</v>
      </c>
      <c r="M481">
        <v>-563.5</v>
      </c>
      <c r="N481">
        <v>127461.4</v>
      </c>
      <c r="O481">
        <v>36.700000000000003</v>
      </c>
    </row>
    <row r="482" spans="1:15" x14ac:dyDescent="0.3">
      <c r="A482" s="1">
        <v>37274</v>
      </c>
      <c r="B482">
        <v>19.733080000000001</v>
      </c>
      <c r="C482">
        <v>7.49857</v>
      </c>
      <c r="D482">
        <v>1150.30538</v>
      </c>
      <c r="E482">
        <v>261.06272999999999</v>
      </c>
      <c r="F482">
        <v>473.55363999999997</v>
      </c>
      <c r="G482">
        <v>587.70110999999997</v>
      </c>
      <c r="H482">
        <v>136.72889000000001</v>
      </c>
      <c r="I482">
        <v>284.49455</v>
      </c>
      <c r="J482">
        <v>54.000909999999998</v>
      </c>
      <c r="K482">
        <v>30.367789999999999</v>
      </c>
      <c r="L482">
        <v>5.8372700000000002</v>
      </c>
      <c r="M482">
        <v>-563.5</v>
      </c>
      <c r="N482">
        <v>127461.4</v>
      </c>
      <c r="O482">
        <v>36.5</v>
      </c>
    </row>
    <row r="483" spans="1:15" x14ac:dyDescent="0.3">
      <c r="A483" s="1">
        <v>37281</v>
      </c>
      <c r="B483">
        <v>19.46611</v>
      </c>
      <c r="C483">
        <v>7.49857</v>
      </c>
      <c r="D483">
        <v>1145.1111800000001</v>
      </c>
      <c r="E483">
        <v>262.6825</v>
      </c>
      <c r="F483">
        <v>475.64688000000001</v>
      </c>
      <c r="G483">
        <v>587.70110999999997</v>
      </c>
      <c r="H483">
        <v>136.72889000000001</v>
      </c>
      <c r="I483">
        <v>286.31936999999999</v>
      </c>
      <c r="J483">
        <v>54.49062</v>
      </c>
      <c r="K483">
        <v>30.428629999999998</v>
      </c>
      <c r="L483">
        <v>8.7237500000000008</v>
      </c>
      <c r="M483">
        <v>-563.5</v>
      </c>
      <c r="N483">
        <v>127461.4</v>
      </c>
      <c r="O483">
        <v>36.200000000000003</v>
      </c>
    </row>
    <row r="484" spans="1:15" x14ac:dyDescent="0.3">
      <c r="A484" s="1">
        <v>37288</v>
      </c>
      <c r="B484">
        <v>19.7</v>
      </c>
      <c r="C484">
        <v>7.49857</v>
      </c>
      <c r="D484">
        <v>1122.1999499999999</v>
      </c>
      <c r="E484">
        <v>262.13</v>
      </c>
      <c r="F484">
        <v>477.14</v>
      </c>
      <c r="G484">
        <v>587.70110999999997</v>
      </c>
      <c r="H484">
        <v>136.72889000000001</v>
      </c>
      <c r="I484">
        <v>288.01</v>
      </c>
      <c r="J484">
        <v>55.37</v>
      </c>
      <c r="K484">
        <v>30.6797</v>
      </c>
      <c r="L484">
        <v>6.96</v>
      </c>
      <c r="M484">
        <v>-563.5</v>
      </c>
      <c r="N484">
        <v>127461.4</v>
      </c>
      <c r="O484">
        <v>36.5</v>
      </c>
    </row>
    <row r="485" spans="1:15" x14ac:dyDescent="0.3">
      <c r="A485" s="1">
        <v>37295</v>
      </c>
      <c r="B485">
        <v>19.876670000000001</v>
      </c>
      <c r="C485">
        <v>7.49857</v>
      </c>
      <c r="D485">
        <v>1094.4266500000001</v>
      </c>
      <c r="E485">
        <v>261.13333</v>
      </c>
      <c r="F485">
        <v>478.93833000000001</v>
      </c>
      <c r="G485">
        <v>587.70110999999997</v>
      </c>
      <c r="H485">
        <v>136.72889000000001</v>
      </c>
      <c r="I485">
        <v>290.57832999999999</v>
      </c>
      <c r="J485">
        <v>56.153329999999997</v>
      </c>
      <c r="K485">
        <v>30.712050000000001</v>
      </c>
      <c r="L485">
        <v>7.5783300000000002</v>
      </c>
      <c r="M485">
        <v>-563.5</v>
      </c>
      <c r="N485">
        <v>127461.4</v>
      </c>
      <c r="O485">
        <v>36.6</v>
      </c>
    </row>
    <row r="486" spans="1:15" x14ac:dyDescent="0.3">
      <c r="A486" s="1">
        <v>37302</v>
      </c>
      <c r="B486">
        <v>20.384550000000001</v>
      </c>
      <c r="C486">
        <v>7.49857</v>
      </c>
      <c r="D486">
        <v>1102.28817</v>
      </c>
      <c r="E486">
        <v>263.19817999999998</v>
      </c>
      <c r="F486">
        <v>481.56455</v>
      </c>
      <c r="G486">
        <v>587.70110999999997</v>
      </c>
      <c r="H486">
        <v>136.72889000000001</v>
      </c>
      <c r="I486">
        <v>292.76182</v>
      </c>
      <c r="J486">
        <v>56.729089999999999</v>
      </c>
      <c r="K486">
        <v>30.760639999999999</v>
      </c>
      <c r="L486">
        <v>9.7727299999999993</v>
      </c>
      <c r="M486">
        <v>-563.5</v>
      </c>
      <c r="N486">
        <v>127461.4</v>
      </c>
      <c r="O486">
        <v>36.799999999999997</v>
      </c>
    </row>
    <row r="487" spans="1:15" x14ac:dyDescent="0.3">
      <c r="A487" s="1">
        <v>37309</v>
      </c>
      <c r="B487">
        <v>20.27</v>
      </c>
      <c r="C487">
        <v>7.49857</v>
      </c>
      <c r="D487">
        <v>1098.48532</v>
      </c>
      <c r="E487">
        <v>261.11624999999998</v>
      </c>
      <c r="F487">
        <v>479.01749999999998</v>
      </c>
      <c r="G487">
        <v>587.70110999999997</v>
      </c>
      <c r="H487">
        <v>136.72889000000001</v>
      </c>
      <c r="I487">
        <v>291.69375000000002</v>
      </c>
      <c r="J487">
        <v>56.601880000000001</v>
      </c>
      <c r="K487">
        <v>30.790320000000001</v>
      </c>
      <c r="L487">
        <v>11.3375</v>
      </c>
      <c r="M487">
        <v>-563.5</v>
      </c>
      <c r="N487">
        <v>127461.4</v>
      </c>
      <c r="O487">
        <v>36.200000000000003</v>
      </c>
    </row>
    <row r="488" spans="1:15" x14ac:dyDescent="0.3">
      <c r="A488" s="1">
        <v>37316</v>
      </c>
      <c r="B488">
        <v>21.83</v>
      </c>
      <c r="C488">
        <v>7.49857</v>
      </c>
      <c r="D488">
        <v>1131.7800299999999</v>
      </c>
      <c r="E488">
        <v>270.04000000000002</v>
      </c>
      <c r="F488">
        <v>504.68</v>
      </c>
      <c r="G488">
        <v>587.70110999999997</v>
      </c>
      <c r="H488">
        <v>136.72889000000001</v>
      </c>
      <c r="I488">
        <v>305.47000000000003</v>
      </c>
      <c r="J488">
        <v>59.84</v>
      </c>
      <c r="K488">
        <v>30.9404</v>
      </c>
      <c r="L488">
        <v>6.67</v>
      </c>
      <c r="M488">
        <v>-563.5</v>
      </c>
      <c r="N488">
        <v>127461.4</v>
      </c>
      <c r="O488">
        <v>36.700000000000003</v>
      </c>
    </row>
    <row r="489" spans="1:15" x14ac:dyDescent="0.3">
      <c r="A489" s="1">
        <v>37323</v>
      </c>
      <c r="B489">
        <v>22.2</v>
      </c>
      <c r="C489">
        <v>7.49857</v>
      </c>
      <c r="D489">
        <v>1152.73002</v>
      </c>
      <c r="E489">
        <v>4186.4144399999996</v>
      </c>
      <c r="F489">
        <v>6085.5611099999996</v>
      </c>
      <c r="G489">
        <v>587.70110999999997</v>
      </c>
      <c r="H489">
        <v>136.72889000000001</v>
      </c>
      <c r="I489">
        <v>1846.07</v>
      </c>
      <c r="J489">
        <v>257.23</v>
      </c>
      <c r="K489">
        <v>30.976500000000001</v>
      </c>
      <c r="L489">
        <v>7.2457000000000003</v>
      </c>
      <c r="M489">
        <v>-563.5</v>
      </c>
      <c r="N489">
        <v>127461.4</v>
      </c>
      <c r="O489">
        <v>37</v>
      </c>
    </row>
    <row r="490" spans="1:15" x14ac:dyDescent="0.3">
      <c r="A490" s="1">
        <v>37330</v>
      </c>
      <c r="B490">
        <v>22.754549999999998</v>
      </c>
      <c r="C490">
        <v>7.49857</v>
      </c>
      <c r="D490">
        <v>1156.68274</v>
      </c>
      <c r="E490">
        <v>278.18900000000002</v>
      </c>
      <c r="F490">
        <v>519.71600000000001</v>
      </c>
      <c r="G490">
        <v>587.70110999999997</v>
      </c>
      <c r="H490">
        <v>136.72889000000001</v>
      </c>
      <c r="I490">
        <v>322.67099999999999</v>
      </c>
      <c r="J490">
        <v>64.254999999999995</v>
      </c>
      <c r="K490">
        <v>31.007619999999999</v>
      </c>
      <c r="L490">
        <v>11.186999999999999</v>
      </c>
      <c r="M490">
        <v>-563.5</v>
      </c>
      <c r="N490">
        <v>127461.4</v>
      </c>
      <c r="O490">
        <v>37.4</v>
      </c>
    </row>
    <row r="491" spans="1:15" x14ac:dyDescent="0.3">
      <c r="A491" s="1">
        <v>37337</v>
      </c>
      <c r="B491">
        <v>23.27937</v>
      </c>
      <c r="C491">
        <v>7.49857</v>
      </c>
      <c r="D491">
        <v>1157.09313</v>
      </c>
      <c r="E491">
        <v>283.00533000000001</v>
      </c>
      <c r="F491">
        <v>529.81732999999997</v>
      </c>
      <c r="G491">
        <v>587.70110999999997</v>
      </c>
      <c r="H491">
        <v>136.72889000000001</v>
      </c>
      <c r="I491">
        <v>330.58667000000003</v>
      </c>
      <c r="J491">
        <v>66.391999999999996</v>
      </c>
      <c r="K491">
        <v>31.042929999999998</v>
      </c>
      <c r="L491">
        <v>12.156000000000001</v>
      </c>
      <c r="M491">
        <v>-563.5</v>
      </c>
      <c r="N491">
        <v>127461.4</v>
      </c>
      <c r="O491">
        <v>37.5</v>
      </c>
    </row>
    <row r="492" spans="1:15" x14ac:dyDescent="0.3">
      <c r="A492" s="1">
        <v>37344</v>
      </c>
      <c r="B492">
        <v>23.696670000000001</v>
      </c>
      <c r="C492">
        <v>7.49857</v>
      </c>
      <c r="D492">
        <v>4664.826</v>
      </c>
      <c r="E492">
        <v>285.94450000000001</v>
      </c>
      <c r="F492">
        <v>535.82000000000005</v>
      </c>
      <c r="G492">
        <v>587.70110999999997</v>
      </c>
      <c r="H492">
        <v>136.72889000000001</v>
      </c>
      <c r="I492">
        <v>333.553</v>
      </c>
      <c r="J492">
        <v>67.125500000000002</v>
      </c>
      <c r="K492">
        <v>31.061520000000002</v>
      </c>
      <c r="L492">
        <v>12.519500000000001</v>
      </c>
      <c r="M492">
        <v>-563.5</v>
      </c>
      <c r="N492">
        <v>127461.4</v>
      </c>
      <c r="O492">
        <v>37.299999999999997</v>
      </c>
    </row>
    <row r="493" spans="1:15" x14ac:dyDescent="0.3">
      <c r="A493" s="1">
        <v>37351</v>
      </c>
      <c r="B493">
        <v>26.422000000000001</v>
      </c>
      <c r="C493">
        <v>7.49857</v>
      </c>
      <c r="D493">
        <v>1131.5540000000001</v>
      </c>
      <c r="E493">
        <v>297.18200000000002</v>
      </c>
      <c r="F493">
        <v>553.43200000000002</v>
      </c>
      <c r="G493">
        <v>587.70110999999997</v>
      </c>
      <c r="H493">
        <v>136.72889000000001</v>
      </c>
      <c r="I493">
        <v>343.822</v>
      </c>
      <c r="J493">
        <v>69.725999999999999</v>
      </c>
      <c r="K493">
        <v>31.181170000000002</v>
      </c>
      <c r="L493">
        <v>7.1859999999999999</v>
      </c>
      <c r="M493">
        <v>-563.5</v>
      </c>
      <c r="N493">
        <v>127461.4</v>
      </c>
      <c r="O493">
        <v>37.700000000000003</v>
      </c>
    </row>
    <row r="494" spans="1:15" x14ac:dyDescent="0.3">
      <c r="A494" s="1">
        <v>37358</v>
      </c>
      <c r="B494">
        <v>25.655000000000001</v>
      </c>
      <c r="C494">
        <v>7.49857</v>
      </c>
      <c r="D494">
        <v>1124.6030000000001</v>
      </c>
      <c r="E494">
        <v>302.87099999999998</v>
      </c>
      <c r="F494">
        <v>567.42700000000002</v>
      </c>
      <c r="G494">
        <v>587.70110999999997</v>
      </c>
      <c r="H494">
        <v>136.72889000000001</v>
      </c>
      <c r="I494">
        <v>351.62299999999999</v>
      </c>
      <c r="J494">
        <v>71.522000000000006</v>
      </c>
      <c r="K494">
        <v>31.180720000000001</v>
      </c>
      <c r="L494">
        <v>9.8740000000000006</v>
      </c>
      <c r="M494">
        <v>-563.5</v>
      </c>
      <c r="N494">
        <v>127461.4</v>
      </c>
      <c r="O494">
        <v>38.1</v>
      </c>
    </row>
    <row r="495" spans="1:15" x14ac:dyDescent="0.3">
      <c r="A495" s="1">
        <v>37365</v>
      </c>
      <c r="B495">
        <v>25.399329999999999</v>
      </c>
      <c r="C495">
        <v>7.49857</v>
      </c>
      <c r="D495">
        <v>1123.5106699999999</v>
      </c>
      <c r="E495">
        <v>311.87466999999998</v>
      </c>
      <c r="F495">
        <v>583.63067000000001</v>
      </c>
      <c r="G495">
        <v>587.70110999999997</v>
      </c>
      <c r="H495">
        <v>136.72889000000001</v>
      </c>
      <c r="I495">
        <v>360.62799999999999</v>
      </c>
      <c r="J495">
        <v>73.564670000000007</v>
      </c>
      <c r="K495">
        <v>31.172750000000001</v>
      </c>
      <c r="L495">
        <v>9.6953300000000002</v>
      </c>
      <c r="M495">
        <v>-563.5</v>
      </c>
      <c r="N495">
        <v>127461.4</v>
      </c>
      <c r="O495">
        <v>38.4</v>
      </c>
    </row>
    <row r="496" spans="1:15" x14ac:dyDescent="0.3">
      <c r="A496" s="1">
        <v>37372</v>
      </c>
      <c r="B496">
        <v>25.61</v>
      </c>
      <c r="C496">
        <v>7.49857</v>
      </c>
      <c r="D496">
        <v>1116.11949</v>
      </c>
      <c r="E496">
        <v>318.91899999999998</v>
      </c>
      <c r="F496">
        <v>595.19650000000001</v>
      </c>
      <c r="G496">
        <v>587.70110999999997</v>
      </c>
      <c r="H496">
        <v>136.72889000000001</v>
      </c>
      <c r="I496">
        <v>366.60399999999998</v>
      </c>
      <c r="J496">
        <v>74.968500000000006</v>
      </c>
      <c r="K496">
        <v>31.16985</v>
      </c>
      <c r="L496">
        <v>9.5969999999999995</v>
      </c>
      <c r="M496">
        <v>-563.5</v>
      </c>
      <c r="N496">
        <v>127461.4</v>
      </c>
      <c r="O496">
        <v>38.799999999999997</v>
      </c>
    </row>
    <row r="497" spans="1:15" x14ac:dyDescent="0.3">
      <c r="A497" s="1">
        <v>37379</v>
      </c>
      <c r="B497">
        <v>26.066669999999998</v>
      </c>
      <c r="C497">
        <v>7.49857</v>
      </c>
      <c r="D497">
        <v>1081.4833599999999</v>
      </c>
      <c r="E497">
        <v>4186.4144399999996</v>
      </c>
      <c r="F497">
        <v>6085.5611099999996</v>
      </c>
      <c r="G497">
        <v>587.70110999999997</v>
      </c>
      <c r="H497">
        <v>136.72889000000001</v>
      </c>
      <c r="I497">
        <v>1846.07</v>
      </c>
      <c r="J497">
        <v>257.23</v>
      </c>
      <c r="K497">
        <v>71.232529999999997</v>
      </c>
      <c r="L497">
        <v>7.2457000000000003</v>
      </c>
      <c r="M497">
        <v>-563.5</v>
      </c>
      <c r="N497">
        <v>127461.4</v>
      </c>
      <c r="O497">
        <v>39.4</v>
      </c>
    </row>
    <row r="498" spans="1:15" x14ac:dyDescent="0.3">
      <c r="A498" s="1">
        <v>37386</v>
      </c>
      <c r="B498">
        <v>26.11429</v>
      </c>
      <c r="C498">
        <v>7.49857</v>
      </c>
      <c r="D498">
        <v>1070.4325100000001</v>
      </c>
      <c r="E498">
        <v>4186.4144399999996</v>
      </c>
      <c r="F498">
        <v>6085.5611099999996</v>
      </c>
      <c r="G498">
        <v>587.70110999999997</v>
      </c>
      <c r="H498">
        <v>136.72889000000001</v>
      </c>
      <c r="I498">
        <v>1846.07</v>
      </c>
      <c r="J498">
        <v>257.23</v>
      </c>
      <c r="K498">
        <v>71.232529999999997</v>
      </c>
      <c r="L498">
        <v>7.2457000000000003</v>
      </c>
      <c r="M498">
        <v>-563.5</v>
      </c>
      <c r="N498">
        <v>127461.4</v>
      </c>
      <c r="O498">
        <v>40</v>
      </c>
    </row>
    <row r="499" spans="1:15" x14ac:dyDescent="0.3">
      <c r="A499" s="1">
        <v>37393</v>
      </c>
      <c r="B499">
        <v>26.212499999999999</v>
      </c>
      <c r="C499">
        <v>7.49857</v>
      </c>
      <c r="D499">
        <v>1079.32231</v>
      </c>
      <c r="E499">
        <v>338.61750000000001</v>
      </c>
      <c r="F499">
        <v>626.76125000000002</v>
      </c>
      <c r="G499">
        <v>587.70110999999997</v>
      </c>
      <c r="H499">
        <v>136.72889000000001</v>
      </c>
      <c r="I499">
        <v>394.02499999999998</v>
      </c>
      <c r="J499">
        <v>82.932500000000005</v>
      </c>
      <c r="K499">
        <v>31.22418</v>
      </c>
      <c r="L499">
        <v>5.3025000000000002</v>
      </c>
      <c r="M499">
        <v>-563.5</v>
      </c>
      <c r="N499">
        <v>127461.4</v>
      </c>
      <c r="O499">
        <v>40.6</v>
      </c>
    </row>
    <row r="500" spans="1:15" x14ac:dyDescent="0.3">
      <c r="A500" s="1">
        <v>37400</v>
      </c>
      <c r="B500">
        <v>25.74118</v>
      </c>
      <c r="C500">
        <v>7.49857</v>
      </c>
      <c r="D500">
        <v>1081.6594399999999</v>
      </c>
      <c r="E500">
        <v>342.92070999999999</v>
      </c>
      <c r="F500">
        <v>636.99928999999997</v>
      </c>
      <c r="G500">
        <v>587.70110999999997</v>
      </c>
      <c r="H500">
        <v>136.72889000000001</v>
      </c>
      <c r="I500">
        <v>403.63</v>
      </c>
      <c r="J500">
        <v>85.273570000000007</v>
      </c>
      <c r="K500">
        <v>31.23959</v>
      </c>
      <c r="L500">
        <v>5.3921400000000004</v>
      </c>
      <c r="M500">
        <v>-563.5</v>
      </c>
      <c r="N500">
        <v>127461.4</v>
      </c>
      <c r="O500">
        <v>41.7</v>
      </c>
    </row>
    <row r="501" spans="1:15" x14ac:dyDescent="0.3">
      <c r="A501" s="1">
        <v>37407</v>
      </c>
      <c r="B501">
        <v>25.34545</v>
      </c>
      <c r="C501">
        <v>7.49857</v>
      </c>
      <c r="D501">
        <v>1079.26728</v>
      </c>
      <c r="E501">
        <v>341.77222</v>
      </c>
      <c r="F501">
        <v>629.44474000000002</v>
      </c>
      <c r="G501">
        <v>587.70110999999997</v>
      </c>
      <c r="H501">
        <v>136.72889000000001</v>
      </c>
      <c r="I501">
        <v>399.87526000000003</v>
      </c>
      <c r="J501">
        <v>84.574740000000006</v>
      </c>
      <c r="K501">
        <v>31.25488</v>
      </c>
      <c r="L501">
        <v>5.1173700000000002</v>
      </c>
      <c r="M501">
        <v>-563.5</v>
      </c>
      <c r="N501">
        <v>127461.4</v>
      </c>
      <c r="O501">
        <v>42.2</v>
      </c>
    </row>
    <row r="502" spans="1:15" x14ac:dyDescent="0.3">
      <c r="A502" s="1">
        <v>37414</v>
      </c>
      <c r="B502">
        <v>22.99</v>
      </c>
      <c r="C502">
        <v>7.49857</v>
      </c>
      <c r="D502">
        <v>1037.5900099999999</v>
      </c>
      <c r="E502">
        <v>330.642</v>
      </c>
      <c r="F502">
        <v>596.46199999999999</v>
      </c>
      <c r="G502">
        <v>587.70110999999997</v>
      </c>
      <c r="H502">
        <v>136.72889000000001</v>
      </c>
      <c r="I502">
        <v>389.54399999999998</v>
      </c>
      <c r="J502">
        <v>83.162000000000006</v>
      </c>
      <c r="K502">
        <v>31.33822</v>
      </c>
      <c r="L502">
        <v>3.48</v>
      </c>
      <c r="M502">
        <v>-563.5</v>
      </c>
      <c r="N502">
        <v>127461.4</v>
      </c>
      <c r="O502">
        <v>42.3</v>
      </c>
    </row>
    <row r="503" spans="1:15" x14ac:dyDescent="0.3">
      <c r="A503" s="1">
        <v>37421</v>
      </c>
      <c r="B503">
        <v>23.118749999999999</v>
      </c>
      <c r="C503">
        <v>7.49857</v>
      </c>
      <c r="D503">
        <v>1026.9380100000001</v>
      </c>
      <c r="E503">
        <v>333.12</v>
      </c>
      <c r="F503">
        <v>600.38556000000005</v>
      </c>
      <c r="G503">
        <v>587.70110999999997</v>
      </c>
      <c r="H503">
        <v>136.72889000000001</v>
      </c>
      <c r="I503">
        <v>390.03111000000001</v>
      </c>
      <c r="J503">
        <v>83.053330000000003</v>
      </c>
      <c r="K503">
        <v>31.36459</v>
      </c>
      <c r="L503">
        <v>4.7366700000000002</v>
      </c>
      <c r="M503">
        <v>-563.5</v>
      </c>
      <c r="N503">
        <v>127461.4</v>
      </c>
      <c r="O503">
        <v>42.5</v>
      </c>
    </row>
    <row r="504" spans="1:15" x14ac:dyDescent="0.3">
      <c r="A504" s="1">
        <v>37428</v>
      </c>
      <c r="B504">
        <v>23.66846</v>
      </c>
      <c r="C504">
        <v>7.49857</v>
      </c>
      <c r="D504">
        <v>1023.87401</v>
      </c>
      <c r="E504">
        <v>325.93929000000003</v>
      </c>
      <c r="F504">
        <v>585.08357000000001</v>
      </c>
      <c r="G504">
        <v>587.70110999999997</v>
      </c>
      <c r="H504">
        <v>136.72889000000001</v>
      </c>
      <c r="I504">
        <v>379.39071000000001</v>
      </c>
      <c r="J504">
        <v>80.778570000000002</v>
      </c>
      <c r="K504">
        <v>31.382159999999999</v>
      </c>
      <c r="L504">
        <v>4.5728600000000004</v>
      </c>
      <c r="M504">
        <v>-563.5</v>
      </c>
      <c r="N504">
        <v>127461.4</v>
      </c>
      <c r="O504">
        <v>43.1</v>
      </c>
    </row>
    <row r="505" spans="1:15" x14ac:dyDescent="0.3">
      <c r="A505" s="1">
        <v>37435</v>
      </c>
      <c r="B505">
        <v>24.081669999999999</v>
      </c>
      <c r="C505">
        <v>7.49857</v>
      </c>
      <c r="D505">
        <v>1014.04801</v>
      </c>
      <c r="E505">
        <v>318.76157999999998</v>
      </c>
      <c r="F505">
        <v>568.90737000000001</v>
      </c>
      <c r="G505">
        <v>587.70110999999997</v>
      </c>
      <c r="H505">
        <v>136.72889000000001</v>
      </c>
      <c r="I505">
        <v>370.71053000000001</v>
      </c>
      <c r="J505">
        <v>79.193160000000006</v>
      </c>
      <c r="K505">
        <v>31.402709999999999</v>
      </c>
      <c r="L505">
        <v>6.2089499999999997</v>
      </c>
      <c r="M505">
        <v>-563.5</v>
      </c>
      <c r="N505">
        <v>127461.4</v>
      </c>
      <c r="O505">
        <v>43.6</v>
      </c>
    </row>
    <row r="506" spans="1:15" x14ac:dyDescent="0.3">
      <c r="A506" s="1">
        <v>37442</v>
      </c>
      <c r="B506">
        <v>25.628</v>
      </c>
      <c r="C506">
        <v>7.49857</v>
      </c>
      <c r="D506">
        <v>964.94002</v>
      </c>
      <c r="E506">
        <v>307.76400000000001</v>
      </c>
      <c r="F506">
        <v>536.59</v>
      </c>
      <c r="G506">
        <v>587.70110999999997</v>
      </c>
      <c r="H506">
        <v>136.72889000000001</v>
      </c>
      <c r="I506">
        <v>363.78199999999998</v>
      </c>
      <c r="J506">
        <v>79.98</v>
      </c>
      <c r="K506">
        <v>31.509550000000001</v>
      </c>
      <c r="L506">
        <v>3.7719999999999998</v>
      </c>
      <c r="M506">
        <v>-563.5</v>
      </c>
      <c r="N506">
        <v>127461.4</v>
      </c>
      <c r="O506">
        <v>42</v>
      </c>
    </row>
    <row r="507" spans="1:15" x14ac:dyDescent="0.3">
      <c r="A507" s="1">
        <v>37449</v>
      </c>
      <c r="B507">
        <v>25.588000000000001</v>
      </c>
      <c r="C507">
        <v>7.49857</v>
      </c>
      <c r="D507">
        <v>950.97778000000005</v>
      </c>
      <c r="E507">
        <v>313.63499999999999</v>
      </c>
      <c r="F507">
        <v>547.27499999999998</v>
      </c>
      <c r="G507">
        <v>587.70110999999997</v>
      </c>
      <c r="H507">
        <v>136.72889000000001</v>
      </c>
      <c r="I507">
        <v>373.233</v>
      </c>
      <c r="J507">
        <v>82.337999999999994</v>
      </c>
      <c r="K507">
        <v>31.525379999999998</v>
      </c>
      <c r="L507">
        <v>4.7830000000000004</v>
      </c>
      <c r="M507">
        <v>-563.5</v>
      </c>
      <c r="N507">
        <v>127461.4</v>
      </c>
      <c r="O507">
        <v>42.3</v>
      </c>
    </row>
    <row r="508" spans="1:15" x14ac:dyDescent="0.3">
      <c r="A508" s="1">
        <v>37456</v>
      </c>
      <c r="B508">
        <v>25.817329999999998</v>
      </c>
      <c r="C508">
        <v>7.49857</v>
      </c>
      <c r="D508">
        <v>929.50143000000003</v>
      </c>
      <c r="E508">
        <v>313.55133000000001</v>
      </c>
      <c r="F508">
        <v>549.40599999999995</v>
      </c>
      <c r="G508">
        <v>587.70110999999997</v>
      </c>
      <c r="H508">
        <v>136.72889000000001</v>
      </c>
      <c r="I508">
        <v>373.21267</v>
      </c>
      <c r="J508">
        <v>82.085329999999999</v>
      </c>
      <c r="K508">
        <v>31.523959999999999</v>
      </c>
      <c r="L508">
        <v>8.4466699999999992</v>
      </c>
      <c r="M508">
        <v>-563.5</v>
      </c>
      <c r="N508">
        <v>127461.4</v>
      </c>
      <c r="O508">
        <v>42.5</v>
      </c>
    </row>
    <row r="509" spans="1:15" x14ac:dyDescent="0.3">
      <c r="A509" s="1">
        <v>37463</v>
      </c>
      <c r="B509">
        <v>25.725000000000001</v>
      </c>
      <c r="C509">
        <v>7.49857</v>
      </c>
      <c r="D509">
        <v>903.44842000000006</v>
      </c>
      <c r="E509">
        <v>307.90899999999999</v>
      </c>
      <c r="F509">
        <v>538.49749999999995</v>
      </c>
      <c r="G509">
        <v>587.70110999999997</v>
      </c>
      <c r="H509">
        <v>136.72889000000001</v>
      </c>
      <c r="I509">
        <v>363.70499999999998</v>
      </c>
      <c r="J509">
        <v>79.691000000000003</v>
      </c>
      <c r="K509">
        <v>31.521719999999998</v>
      </c>
      <c r="L509">
        <v>9.3405000000000005</v>
      </c>
      <c r="M509">
        <v>-563.5</v>
      </c>
      <c r="N509">
        <v>127461.4</v>
      </c>
      <c r="O509">
        <v>42.6</v>
      </c>
    </row>
    <row r="510" spans="1:15" x14ac:dyDescent="0.3">
      <c r="A510" s="1">
        <v>37470</v>
      </c>
      <c r="B510">
        <v>25.48</v>
      </c>
      <c r="C510">
        <v>7.49857</v>
      </c>
      <c r="D510">
        <v>874.44997999999998</v>
      </c>
      <c r="E510">
        <v>282.13499999999999</v>
      </c>
      <c r="F510">
        <v>485.26</v>
      </c>
      <c r="G510">
        <v>587.70110999999997</v>
      </c>
      <c r="H510">
        <v>136.72889000000001</v>
      </c>
      <c r="I510">
        <v>330.13</v>
      </c>
      <c r="J510">
        <v>71.935000000000002</v>
      </c>
      <c r="K510">
        <v>31.490300000000001</v>
      </c>
      <c r="L510">
        <v>3.9750000000000001</v>
      </c>
      <c r="M510">
        <v>-563.5</v>
      </c>
      <c r="N510">
        <v>127461.4</v>
      </c>
      <c r="O510">
        <v>43.5</v>
      </c>
    </row>
    <row r="511" spans="1:15" x14ac:dyDescent="0.3">
      <c r="A511" s="1">
        <v>37477</v>
      </c>
      <c r="B511">
        <v>25.50714</v>
      </c>
      <c r="C511">
        <v>7.49857</v>
      </c>
      <c r="D511">
        <v>876.27714000000003</v>
      </c>
      <c r="E511">
        <v>279.61856999999998</v>
      </c>
      <c r="F511">
        <v>476.66714000000002</v>
      </c>
      <c r="G511">
        <v>587.70110999999997</v>
      </c>
      <c r="H511">
        <v>136.72889000000001</v>
      </c>
      <c r="I511">
        <v>324.45</v>
      </c>
      <c r="J511">
        <v>70.72</v>
      </c>
      <c r="K511">
        <v>31.530909999999999</v>
      </c>
      <c r="L511">
        <v>4.7300000000000004</v>
      </c>
      <c r="M511">
        <v>-563.5</v>
      </c>
      <c r="N511">
        <v>127461.4</v>
      </c>
      <c r="O511">
        <v>44.1</v>
      </c>
    </row>
    <row r="512" spans="1:15" x14ac:dyDescent="0.3">
      <c r="A512" s="1">
        <v>37484</v>
      </c>
      <c r="B512">
        <v>25.89583</v>
      </c>
      <c r="C512">
        <v>7.49857</v>
      </c>
      <c r="D512">
        <v>891.71583999999996</v>
      </c>
      <c r="E512">
        <v>284.32499999999999</v>
      </c>
      <c r="F512">
        <v>484.60167000000001</v>
      </c>
      <c r="G512">
        <v>587.70110999999997</v>
      </c>
      <c r="H512">
        <v>136.72889000000001</v>
      </c>
      <c r="I512">
        <v>328.43666999999999</v>
      </c>
      <c r="J512">
        <v>71.964169999999996</v>
      </c>
      <c r="K512">
        <v>31.541149999999998</v>
      </c>
      <c r="L512">
        <v>5.12</v>
      </c>
      <c r="M512">
        <v>-563.5</v>
      </c>
      <c r="N512">
        <v>127461.4</v>
      </c>
      <c r="O512">
        <v>44.7</v>
      </c>
    </row>
    <row r="513" spans="1:15" x14ac:dyDescent="0.3">
      <c r="A513" s="1">
        <v>37491</v>
      </c>
      <c r="B513">
        <v>26.39235</v>
      </c>
      <c r="C513">
        <v>7.49857</v>
      </c>
      <c r="D513">
        <v>908.33177000000001</v>
      </c>
      <c r="E513">
        <v>290.09528999999998</v>
      </c>
      <c r="F513">
        <v>493.64411999999999</v>
      </c>
      <c r="G513">
        <v>587.70110999999997</v>
      </c>
      <c r="H513">
        <v>136.72889000000001</v>
      </c>
      <c r="I513">
        <v>334.64411999999999</v>
      </c>
      <c r="J513">
        <v>73.708240000000004</v>
      </c>
      <c r="K513">
        <v>31.548539999999999</v>
      </c>
      <c r="L513">
        <v>4.8441200000000002</v>
      </c>
      <c r="M513">
        <v>-563.5</v>
      </c>
      <c r="N513">
        <v>127461.4</v>
      </c>
      <c r="O513">
        <v>44.4</v>
      </c>
    </row>
    <row r="514" spans="1:15" x14ac:dyDescent="0.3">
      <c r="A514" s="1">
        <v>37498</v>
      </c>
      <c r="B514">
        <v>26.65136</v>
      </c>
      <c r="C514">
        <v>7.49857</v>
      </c>
      <c r="D514">
        <v>912.55227000000002</v>
      </c>
      <c r="E514">
        <v>292.03318000000002</v>
      </c>
      <c r="F514">
        <v>496.16045000000003</v>
      </c>
      <c r="G514">
        <v>587.70110999999997</v>
      </c>
      <c r="H514">
        <v>136.72889000000001</v>
      </c>
      <c r="I514">
        <v>336.42635999999999</v>
      </c>
      <c r="J514">
        <v>74.26182</v>
      </c>
      <c r="K514">
        <v>31.553719999999998</v>
      </c>
      <c r="L514">
        <v>4.8304499999999999</v>
      </c>
      <c r="M514">
        <v>-563.5</v>
      </c>
      <c r="N514">
        <v>127461.4</v>
      </c>
      <c r="O514">
        <v>44.3</v>
      </c>
    </row>
    <row r="515" spans="1:15" x14ac:dyDescent="0.3">
      <c r="A515" s="1">
        <v>37505</v>
      </c>
      <c r="B515">
        <v>27.448</v>
      </c>
      <c r="C515">
        <v>7.49857</v>
      </c>
      <c r="D515">
        <v>886.12251000000003</v>
      </c>
      <c r="E515">
        <v>286.39800000000002</v>
      </c>
      <c r="F515">
        <v>486.95</v>
      </c>
      <c r="G515">
        <v>587.70110999999997</v>
      </c>
      <c r="H515">
        <v>136.72889000000001</v>
      </c>
      <c r="I515">
        <v>331.98200000000003</v>
      </c>
      <c r="J515">
        <v>73.83</v>
      </c>
      <c r="K515">
        <v>31.5989</v>
      </c>
      <c r="L515">
        <v>3.302</v>
      </c>
      <c r="M515">
        <v>-563.5</v>
      </c>
      <c r="N515">
        <v>127461.4</v>
      </c>
      <c r="O515">
        <v>44.2</v>
      </c>
    </row>
    <row r="516" spans="1:15" x14ac:dyDescent="0.3">
      <c r="A516" s="1">
        <v>37512</v>
      </c>
      <c r="B516">
        <v>27.98</v>
      </c>
      <c r="C516">
        <v>7.49857</v>
      </c>
      <c r="D516">
        <v>893.68889999999999</v>
      </c>
      <c r="E516">
        <v>290.11900000000003</v>
      </c>
      <c r="F516">
        <v>497.92500000000001</v>
      </c>
      <c r="G516">
        <v>587.70110999999997</v>
      </c>
      <c r="H516">
        <v>136.72889000000001</v>
      </c>
      <c r="I516">
        <v>336.67200000000003</v>
      </c>
      <c r="J516">
        <v>74.971000000000004</v>
      </c>
      <c r="K516">
        <v>31.617229999999999</v>
      </c>
      <c r="L516">
        <v>3.532</v>
      </c>
      <c r="M516">
        <v>-563.5</v>
      </c>
      <c r="N516">
        <v>127461.4</v>
      </c>
      <c r="O516">
        <v>44.4</v>
      </c>
    </row>
    <row r="517" spans="1:15" x14ac:dyDescent="0.3">
      <c r="A517" s="1">
        <v>37519</v>
      </c>
      <c r="B517">
        <v>28.094000000000001</v>
      </c>
      <c r="C517">
        <v>7.49857</v>
      </c>
      <c r="D517">
        <v>883.28501000000006</v>
      </c>
      <c r="E517">
        <v>288.99266999999998</v>
      </c>
      <c r="F517">
        <v>496.47933</v>
      </c>
      <c r="G517">
        <v>587.70110999999997</v>
      </c>
      <c r="H517">
        <v>136.72889000000001</v>
      </c>
      <c r="I517">
        <v>335.31533000000002</v>
      </c>
      <c r="J517">
        <v>74.587329999999994</v>
      </c>
      <c r="K517">
        <v>31.62274</v>
      </c>
      <c r="L517">
        <v>4.6873300000000002</v>
      </c>
      <c r="M517">
        <v>-563.5</v>
      </c>
      <c r="N517">
        <v>127461.4</v>
      </c>
      <c r="O517">
        <v>45.3</v>
      </c>
    </row>
    <row r="518" spans="1:15" x14ac:dyDescent="0.3">
      <c r="A518" s="1">
        <v>37526</v>
      </c>
      <c r="B518">
        <v>28.364000000000001</v>
      </c>
      <c r="C518">
        <v>7.49857</v>
      </c>
      <c r="D518">
        <v>870.57685000000004</v>
      </c>
      <c r="E518">
        <v>290.08800000000002</v>
      </c>
      <c r="F518">
        <v>498.57100000000003</v>
      </c>
      <c r="G518">
        <v>587.70110999999997</v>
      </c>
      <c r="H518">
        <v>136.72889000000001</v>
      </c>
      <c r="I518">
        <v>336.42849999999999</v>
      </c>
      <c r="J518">
        <v>74.981999999999999</v>
      </c>
      <c r="K518">
        <v>31.626169999999998</v>
      </c>
      <c r="L518">
        <v>5.4165000000000001</v>
      </c>
      <c r="M518">
        <v>-563.5</v>
      </c>
      <c r="N518">
        <v>127461.4</v>
      </c>
      <c r="O518">
        <v>45.4</v>
      </c>
    </row>
    <row r="519" spans="1:15" x14ac:dyDescent="0.3">
      <c r="A519" s="1">
        <v>37533</v>
      </c>
      <c r="B519">
        <v>28.835000000000001</v>
      </c>
      <c r="C519">
        <v>7.49857</v>
      </c>
      <c r="D519">
        <v>823.83749</v>
      </c>
      <c r="E519">
        <v>296.505</v>
      </c>
      <c r="F519">
        <v>513.44749999999999</v>
      </c>
      <c r="G519">
        <v>587.70110999999997</v>
      </c>
      <c r="H519">
        <v>136.72889000000001</v>
      </c>
      <c r="I519">
        <v>343.76249999999999</v>
      </c>
      <c r="J519">
        <v>77.11</v>
      </c>
      <c r="K519">
        <v>31.68843</v>
      </c>
      <c r="L519">
        <v>3.56</v>
      </c>
      <c r="M519">
        <v>-563.5</v>
      </c>
      <c r="N519">
        <v>127461.4</v>
      </c>
      <c r="O519">
        <v>45.9</v>
      </c>
    </row>
    <row r="520" spans="1:15" x14ac:dyDescent="0.3">
      <c r="A520" s="1">
        <v>37540</v>
      </c>
      <c r="B520">
        <v>28.463329999999999</v>
      </c>
      <c r="C520">
        <v>7.49857</v>
      </c>
      <c r="D520">
        <v>810.57555000000002</v>
      </c>
      <c r="E520">
        <v>300.39</v>
      </c>
      <c r="F520">
        <v>515.84222</v>
      </c>
      <c r="G520">
        <v>587.70110999999997</v>
      </c>
      <c r="H520">
        <v>136.72889000000001</v>
      </c>
      <c r="I520">
        <v>346.21</v>
      </c>
      <c r="J520">
        <v>77.568889999999996</v>
      </c>
      <c r="K520">
        <v>31.68243</v>
      </c>
      <c r="L520">
        <v>4.3244400000000001</v>
      </c>
      <c r="M520">
        <v>-563.5</v>
      </c>
      <c r="N520">
        <v>127461.4</v>
      </c>
      <c r="O520">
        <v>45.7</v>
      </c>
    </row>
    <row r="521" spans="1:15" x14ac:dyDescent="0.3">
      <c r="A521" s="1">
        <v>37547</v>
      </c>
      <c r="B521">
        <v>28.458570000000002</v>
      </c>
      <c r="C521">
        <v>7.49857</v>
      </c>
      <c r="D521">
        <v>831.53571999999997</v>
      </c>
      <c r="E521">
        <v>302.17642999999998</v>
      </c>
      <c r="F521">
        <v>520.11213999999995</v>
      </c>
      <c r="G521">
        <v>587.70110999999997</v>
      </c>
      <c r="H521">
        <v>136.72889000000001</v>
      </c>
      <c r="I521">
        <v>348.18142999999998</v>
      </c>
      <c r="J521">
        <v>78.025000000000006</v>
      </c>
      <c r="K521">
        <v>31.679390000000001</v>
      </c>
      <c r="L521">
        <v>4.42286</v>
      </c>
      <c r="M521">
        <v>-563.5</v>
      </c>
      <c r="N521">
        <v>127461.4</v>
      </c>
      <c r="O521">
        <v>45.5</v>
      </c>
    </row>
    <row r="522" spans="1:15" x14ac:dyDescent="0.3">
      <c r="A522" s="1">
        <v>37554</v>
      </c>
      <c r="B522">
        <v>27.97579</v>
      </c>
      <c r="C522">
        <v>7.49857</v>
      </c>
      <c r="D522">
        <v>847.77211</v>
      </c>
      <c r="E522">
        <v>303.30052999999998</v>
      </c>
      <c r="F522">
        <v>524.52368000000001</v>
      </c>
      <c r="G522">
        <v>587.70110999999997</v>
      </c>
      <c r="H522">
        <v>136.72889000000001</v>
      </c>
      <c r="I522">
        <v>349.88315999999998</v>
      </c>
      <c r="J522">
        <v>78.301580000000001</v>
      </c>
      <c r="K522">
        <v>31.68608</v>
      </c>
      <c r="L522">
        <v>4.4978899999999999</v>
      </c>
      <c r="M522">
        <v>-563.5</v>
      </c>
      <c r="N522">
        <v>127461.4</v>
      </c>
      <c r="O522">
        <v>46.4</v>
      </c>
    </row>
    <row r="523" spans="1:15" x14ac:dyDescent="0.3">
      <c r="A523" s="1">
        <v>37561</v>
      </c>
      <c r="B523">
        <v>25.78</v>
      </c>
      <c r="C523">
        <v>7.49857</v>
      </c>
      <c r="D523">
        <v>900.96001999999999</v>
      </c>
      <c r="E523">
        <v>310.74</v>
      </c>
      <c r="F523">
        <v>569.70000000000005</v>
      </c>
      <c r="G523">
        <v>587.70110999999997</v>
      </c>
      <c r="H523">
        <v>136.72889000000001</v>
      </c>
      <c r="I523">
        <v>357.45</v>
      </c>
      <c r="J523">
        <v>77.88</v>
      </c>
      <c r="K523">
        <v>31.770099999999999</v>
      </c>
      <c r="L523">
        <v>2.86</v>
      </c>
      <c r="M523">
        <v>-563.5</v>
      </c>
      <c r="N523">
        <v>127461.4</v>
      </c>
      <c r="O523">
        <v>46.7</v>
      </c>
    </row>
    <row r="524" spans="1:15" x14ac:dyDescent="0.3">
      <c r="A524" s="1">
        <v>37568</v>
      </c>
      <c r="B524">
        <v>24.546669999999999</v>
      </c>
      <c r="C524">
        <v>7.49857</v>
      </c>
      <c r="D524">
        <v>907.64166999999998</v>
      </c>
      <c r="E524">
        <v>4186.4144399999996</v>
      </c>
      <c r="F524">
        <v>6085.5611099999996</v>
      </c>
      <c r="G524">
        <v>587.70110999999997</v>
      </c>
      <c r="H524">
        <v>136.72889000000001</v>
      </c>
      <c r="I524">
        <v>1846.07</v>
      </c>
      <c r="J524">
        <v>257.23</v>
      </c>
      <c r="K524">
        <v>71.232529999999997</v>
      </c>
      <c r="L524">
        <v>7.2457000000000003</v>
      </c>
      <c r="M524">
        <v>-563.5</v>
      </c>
      <c r="N524">
        <v>127461.4</v>
      </c>
      <c r="O524">
        <v>47.1</v>
      </c>
    </row>
    <row r="525" spans="1:15" x14ac:dyDescent="0.3">
      <c r="A525" s="1">
        <v>37575</v>
      </c>
      <c r="B525">
        <v>24.02364</v>
      </c>
      <c r="C525">
        <v>7.49857</v>
      </c>
      <c r="D525">
        <v>900.14728000000002</v>
      </c>
      <c r="E525">
        <v>306.76</v>
      </c>
      <c r="F525">
        <v>574.04300000000001</v>
      </c>
      <c r="G525">
        <v>587.70110999999997</v>
      </c>
      <c r="H525">
        <v>136.72889000000001</v>
      </c>
      <c r="I525">
        <v>351.43200000000002</v>
      </c>
      <c r="J525">
        <v>75.956999999999994</v>
      </c>
      <c r="K525">
        <v>31.788540000000001</v>
      </c>
      <c r="L525">
        <v>4.45</v>
      </c>
      <c r="M525">
        <v>-563.5</v>
      </c>
      <c r="N525">
        <v>127461.4</v>
      </c>
      <c r="O525">
        <v>47.7</v>
      </c>
    </row>
    <row r="526" spans="1:15" x14ac:dyDescent="0.3">
      <c r="A526" s="1">
        <v>37582</v>
      </c>
      <c r="B526">
        <v>24.067499999999999</v>
      </c>
      <c r="C526">
        <v>7.49857</v>
      </c>
      <c r="D526">
        <v>904.82375999999999</v>
      </c>
      <c r="E526">
        <v>308.90532999999999</v>
      </c>
      <c r="F526">
        <v>577.80332999999996</v>
      </c>
      <c r="G526">
        <v>587.70110999999997</v>
      </c>
      <c r="H526">
        <v>136.72889000000001</v>
      </c>
      <c r="I526">
        <v>352.02067</v>
      </c>
      <c r="J526">
        <v>76.022670000000005</v>
      </c>
      <c r="K526">
        <v>31.800080000000001</v>
      </c>
      <c r="L526">
        <v>4.1873300000000002</v>
      </c>
      <c r="M526">
        <v>-563.5</v>
      </c>
      <c r="N526">
        <v>127461.4</v>
      </c>
      <c r="O526">
        <v>47.7</v>
      </c>
    </row>
    <row r="527" spans="1:15" x14ac:dyDescent="0.3">
      <c r="A527" s="1">
        <v>37589</v>
      </c>
      <c r="B527">
        <v>24.335239999999999</v>
      </c>
      <c r="C527">
        <v>7.49857</v>
      </c>
      <c r="D527">
        <v>909.92701</v>
      </c>
      <c r="E527">
        <v>311.58317</v>
      </c>
      <c r="F527">
        <v>580.66049999999996</v>
      </c>
      <c r="G527">
        <v>587.70110999999997</v>
      </c>
      <c r="H527">
        <v>136.72889000000001</v>
      </c>
      <c r="I527">
        <v>353.44850000000002</v>
      </c>
      <c r="J527">
        <v>76.290000000000006</v>
      </c>
      <c r="K527">
        <v>31.809159999999999</v>
      </c>
      <c r="L527">
        <v>4.1438899999999999</v>
      </c>
      <c r="M527">
        <v>-563.5</v>
      </c>
      <c r="N527">
        <v>127461.4</v>
      </c>
      <c r="O527">
        <v>48.2</v>
      </c>
    </row>
    <row r="528" spans="1:15" x14ac:dyDescent="0.3">
      <c r="A528" s="1">
        <v>37596</v>
      </c>
      <c r="B528">
        <v>25.91</v>
      </c>
      <c r="C528">
        <v>7.49857</v>
      </c>
      <c r="D528">
        <v>918.32799999999997</v>
      </c>
      <c r="E528">
        <v>313.37549999999999</v>
      </c>
      <c r="F528">
        <v>588.80200000000002</v>
      </c>
      <c r="G528">
        <v>587.70110999999997</v>
      </c>
      <c r="H528">
        <v>136.72889000000001</v>
      </c>
      <c r="I528">
        <v>351.35199999999998</v>
      </c>
      <c r="J528">
        <v>74.718000000000004</v>
      </c>
      <c r="K528">
        <v>31.857620000000001</v>
      </c>
      <c r="L528">
        <v>3.0419999999999998</v>
      </c>
      <c r="M528">
        <v>-563.5</v>
      </c>
      <c r="N528">
        <v>127461.4</v>
      </c>
      <c r="O528">
        <v>47.8</v>
      </c>
    </row>
    <row r="529" spans="1:15" x14ac:dyDescent="0.3">
      <c r="A529" s="1">
        <v>37603</v>
      </c>
      <c r="B529">
        <v>26.373999999999999</v>
      </c>
      <c r="C529">
        <v>7.49857</v>
      </c>
      <c r="D529">
        <v>908.41099999999994</v>
      </c>
      <c r="E529">
        <v>4186.4144399999996</v>
      </c>
      <c r="F529">
        <v>6085.5611099999996</v>
      </c>
      <c r="G529">
        <v>587.70110999999997</v>
      </c>
      <c r="H529">
        <v>136.72889000000001</v>
      </c>
      <c r="I529">
        <v>1846.07</v>
      </c>
      <c r="J529">
        <v>257.23</v>
      </c>
      <c r="K529">
        <v>71.232529999999997</v>
      </c>
      <c r="L529">
        <v>7.2457000000000003</v>
      </c>
      <c r="M529">
        <v>-563.5</v>
      </c>
      <c r="N529">
        <v>127461.4</v>
      </c>
      <c r="O529">
        <v>47.8</v>
      </c>
    </row>
    <row r="530" spans="1:15" x14ac:dyDescent="0.3">
      <c r="A530" s="1">
        <v>37610</v>
      </c>
      <c r="B530">
        <v>27.434670000000001</v>
      </c>
      <c r="C530">
        <v>7.49857</v>
      </c>
      <c r="D530">
        <v>904.57533999999998</v>
      </c>
      <c r="E530">
        <v>310.78550999999999</v>
      </c>
      <c r="F530">
        <v>582.34643000000005</v>
      </c>
      <c r="G530">
        <v>587.70110999999997</v>
      </c>
      <c r="H530">
        <v>136.72889000000001</v>
      </c>
      <c r="I530">
        <v>348.47286000000003</v>
      </c>
      <c r="J530">
        <v>74.207139999999995</v>
      </c>
      <c r="K530">
        <v>31.85782</v>
      </c>
      <c r="L530">
        <v>3.0835699999999999</v>
      </c>
      <c r="M530">
        <v>-563.5</v>
      </c>
      <c r="N530">
        <v>127461.4</v>
      </c>
      <c r="O530">
        <v>47.9</v>
      </c>
    </row>
    <row r="531" spans="1:15" x14ac:dyDescent="0.3">
      <c r="A531" s="1">
        <v>37617</v>
      </c>
      <c r="B531">
        <v>28.030560000000001</v>
      </c>
      <c r="C531">
        <v>7.49857</v>
      </c>
      <c r="D531">
        <v>901.23895000000005</v>
      </c>
      <c r="E531">
        <v>311.89463000000001</v>
      </c>
      <c r="F531">
        <v>582.42105000000004</v>
      </c>
      <c r="G531">
        <v>587.70110999999997</v>
      </c>
      <c r="H531">
        <v>136.72889000000001</v>
      </c>
      <c r="I531">
        <v>350.03474</v>
      </c>
      <c r="J531">
        <v>74.696839999999995</v>
      </c>
      <c r="K531">
        <v>31.842669999999998</v>
      </c>
      <c r="L531">
        <v>4.6110499999999996</v>
      </c>
      <c r="M531">
        <v>-563.5</v>
      </c>
      <c r="N531">
        <v>127461.4</v>
      </c>
      <c r="O531">
        <v>47.7</v>
      </c>
    </row>
    <row r="532" spans="1:15" x14ac:dyDescent="0.3">
      <c r="A532" s="1">
        <v>37624</v>
      </c>
      <c r="B532">
        <v>30.875</v>
      </c>
      <c r="C532">
        <v>7.49857</v>
      </c>
      <c r="D532">
        <v>908.81002999999998</v>
      </c>
      <c r="E532">
        <v>4186.4144399999996</v>
      </c>
      <c r="F532">
        <v>6085.5611099999996</v>
      </c>
      <c r="G532">
        <v>587.70110999999997</v>
      </c>
      <c r="H532">
        <v>136.72889000000001</v>
      </c>
      <c r="I532">
        <v>1846.07</v>
      </c>
      <c r="J532">
        <v>257.23</v>
      </c>
      <c r="K532">
        <v>71.232529999999997</v>
      </c>
      <c r="L532">
        <v>7.2457000000000003</v>
      </c>
      <c r="M532">
        <v>-563.5</v>
      </c>
      <c r="N532">
        <v>127461.4</v>
      </c>
      <c r="O532">
        <v>47.8</v>
      </c>
    </row>
    <row r="533" spans="1:15" x14ac:dyDescent="0.3">
      <c r="A533" s="1">
        <v>37631</v>
      </c>
      <c r="B533">
        <v>30.51286</v>
      </c>
      <c r="C533">
        <v>7.49857</v>
      </c>
      <c r="D533">
        <v>919.23287000000005</v>
      </c>
      <c r="E533">
        <v>320.17039999999997</v>
      </c>
      <c r="F533">
        <v>591.16999999999996</v>
      </c>
      <c r="G533">
        <v>101.152</v>
      </c>
      <c r="H533">
        <v>100.858</v>
      </c>
      <c r="I533">
        <v>358.33</v>
      </c>
      <c r="J533">
        <v>76.802000000000007</v>
      </c>
      <c r="K533">
        <v>31.82396</v>
      </c>
      <c r="L533">
        <v>2.3159999999999998</v>
      </c>
      <c r="M533">
        <v>-563.5</v>
      </c>
      <c r="N533">
        <v>127461.4</v>
      </c>
      <c r="O533">
        <v>47.9</v>
      </c>
    </row>
    <row r="534" spans="1:15" x14ac:dyDescent="0.3">
      <c r="A534" s="1">
        <v>37638</v>
      </c>
      <c r="B534">
        <v>30.91667</v>
      </c>
      <c r="C534">
        <v>7.49857</v>
      </c>
      <c r="D534">
        <v>918.92917</v>
      </c>
      <c r="E534">
        <v>320.59314000000001</v>
      </c>
      <c r="F534">
        <v>592.42700000000002</v>
      </c>
      <c r="G534">
        <v>101.497</v>
      </c>
      <c r="H534">
        <v>101.062</v>
      </c>
      <c r="I534">
        <v>359.01499999999999</v>
      </c>
      <c r="J534">
        <v>76.56</v>
      </c>
      <c r="K534">
        <v>31.82338</v>
      </c>
      <c r="L534">
        <v>4.8144400000000003</v>
      </c>
      <c r="M534">
        <v>-563.5</v>
      </c>
      <c r="N534">
        <v>127461.4</v>
      </c>
      <c r="O534">
        <v>48.1</v>
      </c>
    </row>
    <row r="535" spans="1:15" x14ac:dyDescent="0.3">
      <c r="A535" s="1">
        <v>37645</v>
      </c>
      <c r="B535">
        <v>31.178820000000002</v>
      </c>
      <c r="C535">
        <v>7.49857</v>
      </c>
      <c r="D535">
        <v>908.86688000000004</v>
      </c>
      <c r="E535">
        <v>316.27184999999997</v>
      </c>
      <c r="F535">
        <v>584.226</v>
      </c>
      <c r="G535">
        <v>101.74</v>
      </c>
      <c r="H535">
        <v>101.17333000000001</v>
      </c>
      <c r="I535">
        <v>354.51467000000002</v>
      </c>
      <c r="J535">
        <v>75.448670000000007</v>
      </c>
      <c r="K535">
        <v>31.819959999999998</v>
      </c>
      <c r="L535">
        <v>7.0778600000000003</v>
      </c>
      <c r="M535">
        <v>-563.5</v>
      </c>
      <c r="N535">
        <v>127461.4</v>
      </c>
      <c r="O535">
        <v>48.2</v>
      </c>
    </row>
    <row r="536" spans="1:15" x14ac:dyDescent="0.3">
      <c r="A536" s="1">
        <v>37652</v>
      </c>
      <c r="B536">
        <v>31.18364</v>
      </c>
      <c r="C536">
        <v>7.49857</v>
      </c>
      <c r="D536">
        <v>895.83618999999999</v>
      </c>
      <c r="E536">
        <v>313.94846999999999</v>
      </c>
      <c r="F536">
        <v>579.57650000000001</v>
      </c>
      <c r="G536">
        <v>101.991</v>
      </c>
      <c r="H536">
        <v>101.294</v>
      </c>
      <c r="I536">
        <v>351.82</v>
      </c>
      <c r="J536">
        <v>74.778999999999996</v>
      </c>
      <c r="K536">
        <v>31.81616</v>
      </c>
      <c r="L536">
        <v>6.4584200000000003</v>
      </c>
      <c r="M536">
        <v>-563.5</v>
      </c>
      <c r="N536">
        <v>127461.4</v>
      </c>
      <c r="O536">
        <v>49.3</v>
      </c>
    </row>
    <row r="537" spans="1:15" x14ac:dyDescent="0.3">
      <c r="A537" s="1">
        <v>37659</v>
      </c>
      <c r="B537">
        <v>31.577999999999999</v>
      </c>
      <c r="C537">
        <v>7.49857</v>
      </c>
      <c r="D537">
        <v>843.99000999999998</v>
      </c>
      <c r="E537">
        <v>311.11277999999999</v>
      </c>
      <c r="F537">
        <v>581.89800000000002</v>
      </c>
      <c r="G537">
        <v>104.172</v>
      </c>
      <c r="H537">
        <v>102.834</v>
      </c>
      <c r="I537">
        <v>347.846</v>
      </c>
      <c r="J537">
        <v>72.334000000000003</v>
      </c>
      <c r="K537">
        <v>31.838339999999999</v>
      </c>
      <c r="L537">
        <v>3.1659999999999999</v>
      </c>
      <c r="M537">
        <v>-563.5</v>
      </c>
      <c r="N537">
        <v>127461.4</v>
      </c>
      <c r="O537">
        <v>50.2</v>
      </c>
    </row>
    <row r="538" spans="1:15" x14ac:dyDescent="0.3">
      <c r="A538" s="1">
        <v>37666</v>
      </c>
      <c r="B538">
        <v>32.182000000000002</v>
      </c>
      <c r="C538">
        <v>7.49857</v>
      </c>
      <c r="D538">
        <v>835.60599999999999</v>
      </c>
      <c r="E538">
        <v>320.33780999999999</v>
      </c>
      <c r="F538">
        <v>597.15</v>
      </c>
      <c r="G538">
        <v>105.712</v>
      </c>
      <c r="H538">
        <v>104.256</v>
      </c>
      <c r="I538">
        <v>358.00599999999997</v>
      </c>
      <c r="J538">
        <v>74.697000000000003</v>
      </c>
      <c r="K538">
        <v>31.799779999999998</v>
      </c>
      <c r="L538">
        <v>3.0529999999999999</v>
      </c>
      <c r="M538">
        <v>-563.5</v>
      </c>
      <c r="N538">
        <v>127461.4</v>
      </c>
      <c r="O538">
        <v>51.4</v>
      </c>
    </row>
    <row r="539" spans="1:15" x14ac:dyDescent="0.3">
      <c r="A539" s="1">
        <v>37673</v>
      </c>
      <c r="B539">
        <v>32.45467</v>
      </c>
      <c r="C539">
        <v>7.49857</v>
      </c>
      <c r="D539">
        <v>838.40214000000003</v>
      </c>
      <c r="E539">
        <v>324.17905000000002</v>
      </c>
      <c r="F539">
        <v>605.43667000000005</v>
      </c>
      <c r="G539">
        <v>107.39267</v>
      </c>
      <c r="H539">
        <v>105.81867</v>
      </c>
      <c r="I539">
        <v>362.74533000000002</v>
      </c>
      <c r="J539">
        <v>75.64</v>
      </c>
      <c r="K539">
        <v>31.730689999999999</v>
      </c>
      <c r="L539">
        <v>2.66133</v>
      </c>
      <c r="M539">
        <v>-563.5</v>
      </c>
      <c r="N539">
        <v>127461.4</v>
      </c>
      <c r="O539">
        <v>52.7</v>
      </c>
    </row>
    <row r="540" spans="1:15" x14ac:dyDescent="0.3">
      <c r="A540" s="1">
        <v>37680</v>
      </c>
      <c r="B540">
        <v>32.771000000000001</v>
      </c>
      <c r="C540">
        <v>7.49857</v>
      </c>
      <c r="D540">
        <v>837.61895000000004</v>
      </c>
      <c r="E540">
        <v>327.05115000000001</v>
      </c>
      <c r="F540">
        <v>611.87526000000003</v>
      </c>
      <c r="G540">
        <v>108.30789</v>
      </c>
      <c r="H540">
        <v>106.62105</v>
      </c>
      <c r="I540">
        <v>366.41158000000001</v>
      </c>
      <c r="J540">
        <v>76.446839999999995</v>
      </c>
      <c r="K540">
        <v>31.698979999999999</v>
      </c>
      <c r="L540">
        <v>2.5136799999999999</v>
      </c>
      <c r="M540">
        <v>-563.5</v>
      </c>
      <c r="N540">
        <v>127461.4</v>
      </c>
      <c r="O540">
        <v>53.1</v>
      </c>
    </row>
    <row r="541" spans="1:15" x14ac:dyDescent="0.3">
      <c r="A541" s="1">
        <v>37687</v>
      </c>
      <c r="B541">
        <v>34.11</v>
      </c>
      <c r="C541">
        <v>7.49857</v>
      </c>
      <c r="D541">
        <v>827.52799000000005</v>
      </c>
      <c r="E541">
        <v>354.62844000000001</v>
      </c>
      <c r="F541">
        <v>672.61</v>
      </c>
      <c r="G541">
        <v>112.46599999999999</v>
      </c>
      <c r="H541">
        <v>110.104</v>
      </c>
      <c r="I541">
        <v>392.4</v>
      </c>
      <c r="J541">
        <v>81.908000000000001</v>
      </c>
      <c r="K541">
        <v>31.586099999999998</v>
      </c>
      <c r="L541">
        <v>1.6579999999999999</v>
      </c>
      <c r="M541">
        <v>-563.5</v>
      </c>
      <c r="N541">
        <v>127461.4</v>
      </c>
      <c r="O541">
        <v>54.6</v>
      </c>
    </row>
    <row r="542" spans="1:15" x14ac:dyDescent="0.3">
      <c r="A542" s="1">
        <v>37694</v>
      </c>
      <c r="B542">
        <v>33.917000000000002</v>
      </c>
      <c r="C542">
        <v>7.49857</v>
      </c>
      <c r="D542">
        <v>821.52099999999996</v>
      </c>
      <c r="E542">
        <v>350.97264000000001</v>
      </c>
      <c r="F542">
        <v>668.38221999999996</v>
      </c>
      <c r="G542">
        <v>113.10333</v>
      </c>
      <c r="H542">
        <v>110.61333</v>
      </c>
      <c r="I542">
        <v>387.50110999999998</v>
      </c>
      <c r="J542">
        <v>80.37</v>
      </c>
      <c r="K542">
        <v>31.535830000000001</v>
      </c>
      <c r="L542">
        <v>1.6766700000000001</v>
      </c>
      <c r="M542">
        <v>-563.5</v>
      </c>
      <c r="N542">
        <v>127461.4</v>
      </c>
      <c r="O542">
        <v>54.7</v>
      </c>
    </row>
    <row r="543" spans="1:15" x14ac:dyDescent="0.3">
      <c r="A543" s="1">
        <v>37701</v>
      </c>
      <c r="B543">
        <v>32.003999999999998</v>
      </c>
      <c r="C543">
        <v>7.49857</v>
      </c>
      <c r="D543">
        <v>839.32866000000001</v>
      </c>
      <c r="E543">
        <v>345.31135999999998</v>
      </c>
      <c r="F543">
        <v>659.82785999999999</v>
      </c>
      <c r="G543">
        <v>112.86642999999999</v>
      </c>
      <c r="H543">
        <v>110.23571</v>
      </c>
      <c r="I543">
        <v>380.03</v>
      </c>
      <c r="J543">
        <v>78.446430000000007</v>
      </c>
      <c r="K543">
        <v>31.484359999999999</v>
      </c>
      <c r="L543">
        <v>2.2057099999999998</v>
      </c>
      <c r="M543">
        <v>-563.5</v>
      </c>
      <c r="N543">
        <v>127461.4</v>
      </c>
      <c r="O543">
        <v>54.5</v>
      </c>
    </row>
    <row r="544" spans="1:15" x14ac:dyDescent="0.3">
      <c r="A544" s="1">
        <v>37708</v>
      </c>
      <c r="B544">
        <v>30.740500000000001</v>
      </c>
      <c r="C544">
        <v>7.49857</v>
      </c>
      <c r="D544">
        <v>846.54349999999999</v>
      </c>
      <c r="E544">
        <v>342.05898999999999</v>
      </c>
      <c r="F544">
        <v>655.25473999999997</v>
      </c>
      <c r="G544">
        <v>112.98895</v>
      </c>
      <c r="H544">
        <v>110.21684</v>
      </c>
      <c r="I544">
        <v>376.08</v>
      </c>
      <c r="J544">
        <v>77.51737</v>
      </c>
      <c r="K544">
        <v>31.45712</v>
      </c>
      <c r="L544">
        <v>2.5678899999999998</v>
      </c>
      <c r="M544">
        <v>-563.5</v>
      </c>
      <c r="N544">
        <v>127461.4</v>
      </c>
      <c r="O544">
        <v>55.4</v>
      </c>
    </row>
    <row r="545" spans="1:15" x14ac:dyDescent="0.3">
      <c r="A545" s="1">
        <v>37715</v>
      </c>
      <c r="B545">
        <v>26.65</v>
      </c>
      <c r="C545">
        <v>7.49857</v>
      </c>
      <c r="D545">
        <v>873.67</v>
      </c>
      <c r="E545">
        <v>328.98365000000001</v>
      </c>
      <c r="F545">
        <v>637.79750000000001</v>
      </c>
      <c r="G545">
        <v>114.855</v>
      </c>
      <c r="H545">
        <v>111.3775</v>
      </c>
      <c r="I545">
        <v>362.34750000000003</v>
      </c>
      <c r="J545">
        <v>74.28</v>
      </c>
      <c r="K545">
        <v>31.3186</v>
      </c>
      <c r="L545">
        <v>1.3</v>
      </c>
      <c r="M545">
        <v>-563.5</v>
      </c>
      <c r="N545">
        <v>127461.4</v>
      </c>
      <c r="O545">
        <v>55.8</v>
      </c>
    </row>
    <row r="546" spans="1:15" x14ac:dyDescent="0.3">
      <c r="A546" s="1">
        <v>37722</v>
      </c>
      <c r="B546">
        <v>25.712219999999999</v>
      </c>
      <c r="C546">
        <v>7.49857</v>
      </c>
      <c r="D546">
        <v>873.19665999999995</v>
      </c>
      <c r="E546">
        <v>333.46983999999998</v>
      </c>
      <c r="F546">
        <v>646.95000000000005</v>
      </c>
      <c r="G546">
        <v>115.05777999999999</v>
      </c>
      <c r="H546">
        <v>111.43667000000001</v>
      </c>
      <c r="I546">
        <v>366.43110999999999</v>
      </c>
      <c r="J546">
        <v>75.496669999999995</v>
      </c>
      <c r="K546">
        <v>31.29804</v>
      </c>
      <c r="L546">
        <v>1.18333</v>
      </c>
      <c r="M546">
        <v>-563.5</v>
      </c>
      <c r="N546">
        <v>127461.4</v>
      </c>
      <c r="O546">
        <v>57.6</v>
      </c>
    </row>
    <row r="547" spans="1:15" x14ac:dyDescent="0.3">
      <c r="A547" s="1">
        <v>37729</v>
      </c>
      <c r="B547">
        <v>25.48929</v>
      </c>
      <c r="C547">
        <v>7.49857</v>
      </c>
      <c r="D547">
        <v>4664.826</v>
      </c>
      <c r="E547">
        <v>338.51771000000002</v>
      </c>
      <c r="F547">
        <v>655.82857000000001</v>
      </c>
      <c r="G547">
        <v>115.35429000000001</v>
      </c>
      <c r="H547">
        <v>111.59643</v>
      </c>
      <c r="I547">
        <v>374.88643000000002</v>
      </c>
      <c r="J547">
        <v>78.131429999999995</v>
      </c>
      <c r="K547">
        <v>31.268889999999999</v>
      </c>
      <c r="L547">
        <v>1.1414299999999999</v>
      </c>
      <c r="M547">
        <v>-563.5</v>
      </c>
      <c r="N547">
        <v>127461.4</v>
      </c>
      <c r="O547">
        <v>57.7</v>
      </c>
    </row>
    <row r="548" spans="1:15" x14ac:dyDescent="0.3">
      <c r="A548" s="1">
        <v>37736</v>
      </c>
      <c r="B548">
        <v>25.328420000000001</v>
      </c>
      <c r="C548">
        <v>7.49857</v>
      </c>
      <c r="D548">
        <v>885.60778000000005</v>
      </c>
      <c r="E548">
        <v>346.27602999999999</v>
      </c>
      <c r="F548">
        <v>672.30947000000003</v>
      </c>
      <c r="G548">
        <v>115.89842</v>
      </c>
      <c r="H548">
        <v>111.99632</v>
      </c>
      <c r="I548">
        <v>387.70632000000001</v>
      </c>
      <c r="J548">
        <v>81.849469999999997</v>
      </c>
      <c r="K548">
        <v>31.22944</v>
      </c>
      <c r="L548">
        <v>1.41632</v>
      </c>
      <c r="M548">
        <v>-563.5</v>
      </c>
      <c r="N548">
        <v>127461.4</v>
      </c>
      <c r="O548">
        <v>58.3</v>
      </c>
    </row>
    <row r="549" spans="1:15" x14ac:dyDescent="0.3">
      <c r="A549" s="1">
        <v>37743</v>
      </c>
      <c r="B549">
        <v>23.76</v>
      </c>
      <c r="C549">
        <v>7.49857</v>
      </c>
      <c r="D549">
        <v>923.19</v>
      </c>
      <c r="E549">
        <v>4186.4144399999996</v>
      </c>
      <c r="F549">
        <v>6085.5611099999996</v>
      </c>
      <c r="G549">
        <v>587.70110999999997</v>
      </c>
      <c r="H549">
        <v>136.72889000000001</v>
      </c>
      <c r="I549">
        <v>1846.07</v>
      </c>
      <c r="J549">
        <v>257.23</v>
      </c>
      <c r="K549">
        <v>71.232529999999997</v>
      </c>
      <c r="L549">
        <v>7.2457000000000003</v>
      </c>
      <c r="M549">
        <v>-563.5</v>
      </c>
      <c r="N549">
        <v>127461.4</v>
      </c>
      <c r="O549">
        <v>59.9</v>
      </c>
    </row>
    <row r="550" spans="1:15" x14ac:dyDescent="0.3">
      <c r="A550" s="1">
        <v>37750</v>
      </c>
      <c r="B550">
        <v>24.151430000000001</v>
      </c>
      <c r="C550">
        <v>7.49857</v>
      </c>
      <c r="D550">
        <v>927.23143000000005</v>
      </c>
      <c r="E550">
        <v>4186.4144399999996</v>
      </c>
      <c r="F550">
        <v>6085.5611099999996</v>
      </c>
      <c r="G550">
        <v>587.70110999999997</v>
      </c>
      <c r="H550">
        <v>136.72889000000001</v>
      </c>
      <c r="I550">
        <v>1846.07</v>
      </c>
      <c r="J550">
        <v>257.23</v>
      </c>
      <c r="K550">
        <v>31.106400000000001</v>
      </c>
      <c r="L550">
        <v>7.2457000000000003</v>
      </c>
      <c r="M550">
        <v>-563.5</v>
      </c>
      <c r="N550">
        <v>127461.4</v>
      </c>
      <c r="O550">
        <v>60.8</v>
      </c>
    </row>
    <row r="551" spans="1:15" x14ac:dyDescent="0.3">
      <c r="A551" s="1">
        <v>37757</v>
      </c>
      <c r="B551">
        <v>25.010829999999999</v>
      </c>
      <c r="C551">
        <v>7.49857</v>
      </c>
      <c r="D551">
        <v>934.02332999999999</v>
      </c>
      <c r="E551">
        <v>384.3528</v>
      </c>
      <c r="F551">
        <v>756.11333000000002</v>
      </c>
      <c r="G551">
        <v>120.08111</v>
      </c>
      <c r="H551">
        <v>115.03556</v>
      </c>
      <c r="I551">
        <v>432.19222000000002</v>
      </c>
      <c r="J551">
        <v>91.641109999999998</v>
      </c>
      <c r="K551">
        <v>31.053419999999999</v>
      </c>
      <c r="L551">
        <v>1.33111</v>
      </c>
      <c r="M551">
        <v>-563.5</v>
      </c>
      <c r="N551">
        <v>127461.4</v>
      </c>
      <c r="O551">
        <v>59.9</v>
      </c>
    </row>
    <row r="552" spans="1:15" x14ac:dyDescent="0.3">
      <c r="A552" s="1">
        <v>37764</v>
      </c>
      <c r="B552">
        <v>25.652349999999998</v>
      </c>
      <c r="C552">
        <v>7.49857</v>
      </c>
      <c r="D552">
        <v>931.60528999999997</v>
      </c>
      <c r="E552">
        <v>392.05912000000001</v>
      </c>
      <c r="F552">
        <v>776.20713999999998</v>
      </c>
      <c r="G552">
        <v>121.40571</v>
      </c>
      <c r="H552">
        <v>116.19286</v>
      </c>
      <c r="I552">
        <v>438.67714000000001</v>
      </c>
      <c r="J552">
        <v>92.130709999999993</v>
      </c>
      <c r="K552">
        <v>30.99091</v>
      </c>
      <c r="L552">
        <v>1.2635700000000001</v>
      </c>
      <c r="M552">
        <v>-563.5</v>
      </c>
      <c r="N552">
        <v>127461.4</v>
      </c>
      <c r="O552">
        <v>63.1</v>
      </c>
    </row>
    <row r="553" spans="1:15" x14ac:dyDescent="0.3">
      <c r="A553" s="1">
        <v>37771</v>
      </c>
      <c r="B553">
        <v>25.85773</v>
      </c>
      <c r="C553">
        <v>7.49857</v>
      </c>
      <c r="D553">
        <v>935.96285</v>
      </c>
      <c r="E553">
        <v>400.03356000000002</v>
      </c>
      <c r="F553">
        <v>793.10789</v>
      </c>
      <c r="G553">
        <v>122.00421</v>
      </c>
      <c r="H553">
        <v>116.64263</v>
      </c>
      <c r="I553">
        <v>445.75105000000002</v>
      </c>
      <c r="J553">
        <v>93.024209999999997</v>
      </c>
      <c r="K553">
        <v>30.917480000000001</v>
      </c>
      <c r="L553">
        <v>1.3073699999999999</v>
      </c>
      <c r="M553">
        <v>-563.5</v>
      </c>
      <c r="N553">
        <v>127461.4</v>
      </c>
      <c r="O553">
        <v>64.7</v>
      </c>
    </row>
    <row r="554" spans="1:15" x14ac:dyDescent="0.3">
      <c r="A554" s="1">
        <v>37778</v>
      </c>
      <c r="B554">
        <v>27.916</v>
      </c>
      <c r="C554">
        <v>7.49857</v>
      </c>
      <c r="D554">
        <v>980.54</v>
      </c>
      <c r="E554">
        <v>421.79599999999999</v>
      </c>
      <c r="F554">
        <v>841.93</v>
      </c>
      <c r="G554">
        <v>123.566</v>
      </c>
      <c r="H554">
        <v>117.538</v>
      </c>
      <c r="I554">
        <v>460.68799999999999</v>
      </c>
      <c r="J554">
        <v>94.32</v>
      </c>
      <c r="K554">
        <v>30.697600000000001</v>
      </c>
      <c r="L554">
        <v>1.0760000000000001</v>
      </c>
      <c r="M554">
        <v>-563.5</v>
      </c>
      <c r="N554">
        <v>127461.4</v>
      </c>
      <c r="O554">
        <v>64.3</v>
      </c>
    </row>
    <row r="555" spans="1:15" x14ac:dyDescent="0.3">
      <c r="A555" s="1">
        <v>37785</v>
      </c>
      <c r="B555">
        <v>28.148</v>
      </c>
      <c r="C555">
        <v>7.49857</v>
      </c>
      <c r="D555">
        <v>984.80700000000002</v>
      </c>
      <c r="E555">
        <v>4186.4144399999996</v>
      </c>
      <c r="F555">
        <v>6085.5611099999996</v>
      </c>
      <c r="G555">
        <v>587.70110999999997</v>
      </c>
      <c r="H555">
        <v>136.72889000000001</v>
      </c>
      <c r="I555">
        <v>1846.07</v>
      </c>
      <c r="J555">
        <v>257.23</v>
      </c>
      <c r="K555">
        <v>71.232529999999997</v>
      </c>
      <c r="L555">
        <v>7.2457000000000003</v>
      </c>
      <c r="M555">
        <v>-563.5</v>
      </c>
      <c r="N555">
        <v>127461.4</v>
      </c>
      <c r="O555">
        <v>63.6</v>
      </c>
    </row>
    <row r="556" spans="1:15" x14ac:dyDescent="0.3">
      <c r="A556" s="1">
        <v>37792</v>
      </c>
      <c r="B556">
        <v>27.725999999999999</v>
      </c>
      <c r="C556">
        <v>7.49857</v>
      </c>
      <c r="D556">
        <v>991.39666999999997</v>
      </c>
      <c r="E556">
        <v>434.11230999999998</v>
      </c>
      <c r="F556">
        <v>869.16462000000001</v>
      </c>
      <c r="G556">
        <v>123.75769</v>
      </c>
      <c r="H556">
        <v>117.48077000000001</v>
      </c>
      <c r="I556">
        <v>473.06231000000002</v>
      </c>
      <c r="J556">
        <v>95.793850000000006</v>
      </c>
      <c r="K556">
        <v>30.54092</v>
      </c>
      <c r="L556">
        <v>1.1753800000000001</v>
      </c>
      <c r="M556">
        <v>-563.5</v>
      </c>
      <c r="N556">
        <v>127461.4</v>
      </c>
      <c r="O556">
        <v>64.900000000000006</v>
      </c>
    </row>
    <row r="557" spans="1:15" x14ac:dyDescent="0.3">
      <c r="A557" s="1">
        <v>37799</v>
      </c>
      <c r="B557">
        <v>27.5915</v>
      </c>
      <c r="C557">
        <v>7.49857</v>
      </c>
      <c r="D557">
        <v>988.67</v>
      </c>
      <c r="E557">
        <v>438.39737000000002</v>
      </c>
      <c r="F557">
        <v>879.22736999999995</v>
      </c>
      <c r="G557">
        <v>123.83316000000001</v>
      </c>
      <c r="H557">
        <v>117.4</v>
      </c>
      <c r="I557">
        <v>480.18052999999998</v>
      </c>
      <c r="J557">
        <v>97.088949999999997</v>
      </c>
      <c r="K557">
        <v>30.47531</v>
      </c>
      <c r="L557">
        <v>1.2673700000000001</v>
      </c>
      <c r="M557">
        <v>-563.5</v>
      </c>
      <c r="N557">
        <v>127461.4</v>
      </c>
      <c r="O557">
        <v>64.400000000000006</v>
      </c>
    </row>
    <row r="558" spans="1:15" x14ac:dyDescent="0.3">
      <c r="A558" s="1">
        <v>37806</v>
      </c>
      <c r="B558">
        <v>28.282499999999999</v>
      </c>
      <c r="C558">
        <v>7.49857</v>
      </c>
      <c r="D558">
        <v>4664.826</v>
      </c>
      <c r="E558">
        <v>462.65</v>
      </c>
      <c r="F558">
        <v>934.33749999999998</v>
      </c>
      <c r="G558">
        <v>123.54</v>
      </c>
      <c r="H558">
        <v>116.48</v>
      </c>
      <c r="I558">
        <v>509.63499999999999</v>
      </c>
      <c r="J558">
        <v>102.4425</v>
      </c>
      <c r="K558">
        <v>30.3169</v>
      </c>
      <c r="L558">
        <v>1.1625000000000001</v>
      </c>
      <c r="M558">
        <v>-563.5</v>
      </c>
      <c r="N558">
        <v>127461.4</v>
      </c>
      <c r="O558">
        <v>64.900000000000006</v>
      </c>
    </row>
    <row r="559" spans="1:15" x14ac:dyDescent="0.3">
      <c r="A559" s="1">
        <v>37813</v>
      </c>
      <c r="B559">
        <v>28.36111</v>
      </c>
      <c r="C559">
        <v>7.49857</v>
      </c>
      <c r="D559">
        <v>995.38500999999997</v>
      </c>
      <c r="E559">
        <v>454.34444000000002</v>
      </c>
      <c r="F559">
        <v>918.35</v>
      </c>
      <c r="G559">
        <v>122.36333</v>
      </c>
      <c r="H559">
        <v>115.20222</v>
      </c>
      <c r="I559">
        <v>500.31110999999999</v>
      </c>
      <c r="J559">
        <v>99.824439999999996</v>
      </c>
      <c r="K559">
        <v>30.333220000000001</v>
      </c>
      <c r="L559">
        <v>1.2111099999999999</v>
      </c>
      <c r="M559">
        <v>-563.5</v>
      </c>
      <c r="N559">
        <v>127461.4</v>
      </c>
      <c r="O559">
        <v>64.7</v>
      </c>
    </row>
    <row r="560" spans="1:15" x14ac:dyDescent="0.3">
      <c r="A560" s="1">
        <v>37820</v>
      </c>
      <c r="B560">
        <v>28.495709999999999</v>
      </c>
      <c r="C560">
        <v>7.49857</v>
      </c>
      <c r="D560">
        <v>995.11539000000005</v>
      </c>
      <c r="E560">
        <v>440.56571000000002</v>
      </c>
      <c r="F560">
        <v>889.18499999999995</v>
      </c>
      <c r="G560">
        <v>120.97714000000001</v>
      </c>
      <c r="H560">
        <v>113.72642999999999</v>
      </c>
      <c r="I560">
        <v>482.87214</v>
      </c>
      <c r="J560">
        <v>95.875</v>
      </c>
      <c r="K560">
        <v>30.38691</v>
      </c>
      <c r="L560">
        <v>1.4585699999999999</v>
      </c>
      <c r="M560">
        <v>-563.5</v>
      </c>
      <c r="N560">
        <v>127461.4</v>
      </c>
      <c r="O560">
        <v>63.8</v>
      </c>
    </row>
    <row r="561" spans="1:15" x14ac:dyDescent="0.3">
      <c r="A561" s="1">
        <v>37827</v>
      </c>
      <c r="B561">
        <v>28.37105</v>
      </c>
      <c r="C561">
        <v>7.49857</v>
      </c>
      <c r="D561">
        <v>992.90556000000004</v>
      </c>
      <c r="E561">
        <v>435.05473999999998</v>
      </c>
      <c r="F561">
        <v>876.14631999999995</v>
      </c>
      <c r="G561">
        <v>120.46263</v>
      </c>
      <c r="H561">
        <v>113.09526</v>
      </c>
      <c r="I561">
        <v>474.11473999999998</v>
      </c>
      <c r="J561">
        <v>93.783680000000004</v>
      </c>
      <c r="K561">
        <v>30.379650000000002</v>
      </c>
      <c r="L561">
        <v>1.8710500000000001</v>
      </c>
      <c r="M561">
        <v>-563.5</v>
      </c>
      <c r="N561">
        <v>127461.4</v>
      </c>
      <c r="O561">
        <v>63.9</v>
      </c>
    </row>
    <row r="562" spans="1:15" x14ac:dyDescent="0.3">
      <c r="A562" s="1">
        <v>37834</v>
      </c>
      <c r="B562">
        <v>29.63</v>
      </c>
      <c r="C562">
        <v>7.49857</v>
      </c>
      <c r="D562">
        <v>980.15002000000004</v>
      </c>
      <c r="E562">
        <v>419.22</v>
      </c>
      <c r="F562">
        <v>835.75</v>
      </c>
      <c r="G562">
        <v>121.16</v>
      </c>
      <c r="H562">
        <v>113.04</v>
      </c>
      <c r="I562">
        <v>451.05</v>
      </c>
      <c r="J562">
        <v>87.12</v>
      </c>
      <c r="K562">
        <v>30.2791</v>
      </c>
      <c r="L562">
        <v>2.75</v>
      </c>
      <c r="M562">
        <v>-563.5</v>
      </c>
      <c r="N562">
        <v>127461.4</v>
      </c>
      <c r="O562">
        <v>64.400000000000006</v>
      </c>
    </row>
    <row r="563" spans="1:15" x14ac:dyDescent="0.3">
      <c r="A563" s="1">
        <v>37841</v>
      </c>
      <c r="B563">
        <v>30.094999999999999</v>
      </c>
      <c r="C563">
        <v>7.49857</v>
      </c>
      <c r="D563">
        <v>974.53668000000005</v>
      </c>
      <c r="E563">
        <v>427.10333000000003</v>
      </c>
      <c r="F563">
        <v>851.10667000000001</v>
      </c>
      <c r="G563">
        <v>121.29833000000001</v>
      </c>
      <c r="H563">
        <v>113.015</v>
      </c>
      <c r="I563">
        <v>463.10500000000002</v>
      </c>
      <c r="J563">
        <v>89.72</v>
      </c>
      <c r="K563">
        <v>30.304880000000001</v>
      </c>
      <c r="L563">
        <v>1.605</v>
      </c>
      <c r="M563">
        <v>-563.5</v>
      </c>
      <c r="N563">
        <v>127461.4</v>
      </c>
      <c r="O563">
        <v>64.599999999999994</v>
      </c>
    </row>
    <row r="564" spans="1:15" x14ac:dyDescent="0.3">
      <c r="A564" s="1">
        <v>37848</v>
      </c>
      <c r="B564">
        <v>29.868179999999999</v>
      </c>
      <c r="C564">
        <v>7.49857</v>
      </c>
      <c r="D564">
        <v>980.30637999999999</v>
      </c>
      <c r="E564">
        <v>438.93727000000001</v>
      </c>
      <c r="F564">
        <v>875.96364000000005</v>
      </c>
      <c r="G564">
        <v>121.46182</v>
      </c>
      <c r="H564">
        <v>113.03909</v>
      </c>
      <c r="I564">
        <v>476.88182</v>
      </c>
      <c r="J564">
        <v>92.790909999999997</v>
      </c>
      <c r="K564">
        <v>30.33343</v>
      </c>
      <c r="L564">
        <v>1.77</v>
      </c>
      <c r="M564">
        <v>-563.5</v>
      </c>
      <c r="N564">
        <v>127461.4</v>
      </c>
      <c r="O564">
        <v>64.7</v>
      </c>
    </row>
    <row r="565" spans="1:15" x14ac:dyDescent="0.3">
      <c r="A565" s="1">
        <v>37855</v>
      </c>
      <c r="B565">
        <v>29.81625</v>
      </c>
      <c r="C565">
        <v>7.49857</v>
      </c>
      <c r="D565">
        <v>986.38063</v>
      </c>
      <c r="E565">
        <v>450.47062</v>
      </c>
      <c r="F565">
        <v>899.76125000000002</v>
      </c>
      <c r="G565">
        <v>121.58374999999999</v>
      </c>
      <c r="H565">
        <v>113.02688000000001</v>
      </c>
      <c r="I565">
        <v>491.67750000000001</v>
      </c>
      <c r="J565">
        <v>95.954999999999998</v>
      </c>
      <c r="K565">
        <v>30.331710000000001</v>
      </c>
      <c r="L565">
        <v>2.5093700000000001</v>
      </c>
      <c r="M565">
        <v>-563.5</v>
      </c>
      <c r="N565">
        <v>127461.4</v>
      </c>
      <c r="O565">
        <v>63</v>
      </c>
    </row>
    <row r="566" spans="1:15" x14ac:dyDescent="0.3">
      <c r="A566" s="1">
        <v>37862</v>
      </c>
      <c r="B566">
        <v>29.888100000000001</v>
      </c>
      <c r="C566">
        <v>7.49857</v>
      </c>
      <c r="D566">
        <v>989.53191000000004</v>
      </c>
      <c r="E566">
        <v>456.49475999999999</v>
      </c>
      <c r="F566">
        <v>911.56857000000002</v>
      </c>
      <c r="G566">
        <v>121.62048</v>
      </c>
      <c r="H566">
        <v>112.93523999999999</v>
      </c>
      <c r="I566">
        <v>499.27238</v>
      </c>
      <c r="J566">
        <v>97.535240000000002</v>
      </c>
      <c r="K566">
        <v>30.341670000000001</v>
      </c>
      <c r="L566">
        <v>3.8114300000000001</v>
      </c>
      <c r="M566">
        <v>-563.5</v>
      </c>
      <c r="N566">
        <v>127461.4</v>
      </c>
      <c r="O566">
        <v>62.7</v>
      </c>
    </row>
    <row r="567" spans="1:15" x14ac:dyDescent="0.3">
      <c r="A567" s="1">
        <v>37869</v>
      </c>
      <c r="B567">
        <v>28.164000000000001</v>
      </c>
      <c r="C567">
        <v>7.49857</v>
      </c>
      <c r="D567">
        <v>1024.405</v>
      </c>
      <c r="E567">
        <v>497.63</v>
      </c>
      <c r="F567">
        <v>994.74400000000003</v>
      </c>
      <c r="G567">
        <v>122.078</v>
      </c>
      <c r="H567">
        <v>112.714</v>
      </c>
      <c r="I567">
        <v>543.67600000000004</v>
      </c>
      <c r="J567">
        <v>105.922</v>
      </c>
      <c r="K567">
        <v>30.586020000000001</v>
      </c>
      <c r="L567">
        <v>3.5680000000000001</v>
      </c>
      <c r="M567">
        <v>-563.5</v>
      </c>
      <c r="N567">
        <v>127461.4</v>
      </c>
      <c r="O567">
        <v>62</v>
      </c>
    </row>
    <row r="568" spans="1:15" x14ac:dyDescent="0.3">
      <c r="A568" s="1">
        <v>37876</v>
      </c>
      <c r="B568">
        <v>27.869</v>
      </c>
      <c r="C568">
        <v>7.49857</v>
      </c>
      <c r="D568">
        <v>1022.04444</v>
      </c>
      <c r="E568">
        <v>495.66199999999998</v>
      </c>
      <c r="F568">
        <v>989.26499999999999</v>
      </c>
      <c r="G568">
        <v>121.807</v>
      </c>
      <c r="H568">
        <v>112.333</v>
      </c>
      <c r="I568">
        <v>541.04</v>
      </c>
      <c r="J568">
        <v>104.764</v>
      </c>
      <c r="K568">
        <v>30.628630000000001</v>
      </c>
      <c r="L568">
        <v>6.8949999999999996</v>
      </c>
      <c r="M568">
        <v>-563.5</v>
      </c>
      <c r="N568">
        <v>127461.4</v>
      </c>
      <c r="O568">
        <v>62.1</v>
      </c>
    </row>
    <row r="569" spans="1:15" x14ac:dyDescent="0.3">
      <c r="A569" s="1">
        <v>37883</v>
      </c>
      <c r="B569">
        <v>27.212</v>
      </c>
      <c r="C569">
        <v>7.49857</v>
      </c>
      <c r="D569">
        <v>1024.5985599999999</v>
      </c>
      <c r="E569">
        <v>498.05667</v>
      </c>
      <c r="F569">
        <v>992.25133000000005</v>
      </c>
      <c r="G569">
        <v>121.748</v>
      </c>
      <c r="H569">
        <v>112.15</v>
      </c>
      <c r="I569">
        <v>544.60199999999998</v>
      </c>
      <c r="J569">
        <v>105.28933000000001</v>
      </c>
      <c r="K569">
        <v>30.641839999999998</v>
      </c>
      <c r="L569">
        <v>7.5140000000000002</v>
      </c>
      <c r="M569">
        <v>-563.5</v>
      </c>
      <c r="N569">
        <v>127461.4</v>
      </c>
      <c r="O569">
        <v>62.1</v>
      </c>
    </row>
    <row r="570" spans="1:15" x14ac:dyDescent="0.3">
      <c r="A570" s="1">
        <v>37890</v>
      </c>
      <c r="B570">
        <v>27.0305</v>
      </c>
      <c r="C570">
        <v>7.49857</v>
      </c>
      <c r="D570">
        <v>1021.35421</v>
      </c>
      <c r="E570">
        <v>499.10950000000003</v>
      </c>
      <c r="F570">
        <v>992.22050000000002</v>
      </c>
      <c r="G570">
        <v>121.8535</v>
      </c>
      <c r="H570">
        <v>112.121</v>
      </c>
      <c r="I570">
        <v>546.82650000000001</v>
      </c>
      <c r="J570">
        <v>105.536</v>
      </c>
      <c r="K570">
        <v>30.60314</v>
      </c>
      <c r="L570">
        <v>8.7040000000000006</v>
      </c>
      <c r="M570">
        <v>-563.5</v>
      </c>
      <c r="N570">
        <v>127461.4</v>
      </c>
      <c r="O570">
        <v>62.6</v>
      </c>
    </row>
    <row r="571" spans="1:15" x14ac:dyDescent="0.3">
      <c r="A571" s="1">
        <v>37897</v>
      </c>
      <c r="B571">
        <v>28.67333</v>
      </c>
      <c r="C571">
        <v>7.49857</v>
      </c>
      <c r="D571">
        <v>1022.76998</v>
      </c>
      <c r="E571">
        <v>530.05332999999996</v>
      </c>
      <c r="F571">
        <v>1044.99333</v>
      </c>
      <c r="G571">
        <v>122.76</v>
      </c>
      <c r="H571">
        <v>112.29667000000001</v>
      </c>
      <c r="I571">
        <v>585.51666999999998</v>
      </c>
      <c r="J571">
        <v>115.09332999999999</v>
      </c>
      <c r="K571">
        <v>30.550370000000001</v>
      </c>
      <c r="L571">
        <v>4.1399999999999997</v>
      </c>
      <c r="M571">
        <v>0</v>
      </c>
      <c r="N571">
        <v>127461.4</v>
      </c>
      <c r="O571">
        <v>62.4</v>
      </c>
    </row>
    <row r="572" spans="1:15" x14ac:dyDescent="0.3">
      <c r="A572" s="1">
        <v>37904</v>
      </c>
      <c r="B572">
        <v>29.427499999999998</v>
      </c>
      <c r="C572">
        <v>7.49857</v>
      </c>
      <c r="D572">
        <v>1031.56</v>
      </c>
      <c r="E572">
        <v>544.31875000000002</v>
      </c>
      <c r="F572">
        <v>1072.32375</v>
      </c>
      <c r="G572">
        <v>123.295</v>
      </c>
      <c r="H572">
        <v>112.65625</v>
      </c>
      <c r="I572">
        <v>605.37625000000003</v>
      </c>
      <c r="J572">
        <v>119.995</v>
      </c>
      <c r="K572">
        <v>30.442990000000002</v>
      </c>
      <c r="L572">
        <v>3.0874999999999999</v>
      </c>
      <c r="M572">
        <v>26.4</v>
      </c>
      <c r="N572">
        <v>127461.4</v>
      </c>
      <c r="O572">
        <v>63.5</v>
      </c>
    </row>
    <row r="573" spans="1:15" x14ac:dyDescent="0.3">
      <c r="A573" s="1">
        <v>37911</v>
      </c>
      <c r="B573">
        <v>30.032309999999999</v>
      </c>
      <c r="C573">
        <v>7.49857</v>
      </c>
      <c r="D573">
        <v>1037.18922</v>
      </c>
      <c r="E573">
        <v>555.99692000000005</v>
      </c>
      <c r="F573">
        <v>1098.2976900000001</v>
      </c>
      <c r="G573">
        <v>123.88385</v>
      </c>
      <c r="H573">
        <v>113.07538</v>
      </c>
      <c r="I573">
        <v>616.62384999999995</v>
      </c>
      <c r="J573">
        <v>121.76461999999999</v>
      </c>
      <c r="K573">
        <v>30.332139999999999</v>
      </c>
      <c r="L573">
        <v>2.59538</v>
      </c>
      <c r="M573">
        <v>4.7</v>
      </c>
      <c r="N573">
        <v>127461.4</v>
      </c>
      <c r="O573">
        <v>63.8</v>
      </c>
    </row>
    <row r="574" spans="1:15" x14ac:dyDescent="0.3">
      <c r="A574" s="1">
        <v>37918</v>
      </c>
      <c r="B574">
        <v>29.927779999999998</v>
      </c>
      <c r="C574">
        <v>7.49857</v>
      </c>
      <c r="D574">
        <v>1037.0672199999999</v>
      </c>
      <c r="E574">
        <v>553.06167000000005</v>
      </c>
      <c r="F574">
        <v>1095.20444</v>
      </c>
      <c r="G574">
        <v>124.02500000000001</v>
      </c>
      <c r="H574">
        <v>113.07889</v>
      </c>
      <c r="I574">
        <v>614.29277999999999</v>
      </c>
      <c r="J574">
        <v>121.04944</v>
      </c>
      <c r="K574">
        <v>30.23207</v>
      </c>
      <c r="L574">
        <v>3.0861100000000001</v>
      </c>
      <c r="M574">
        <v>17.8</v>
      </c>
      <c r="N574">
        <v>127461.4</v>
      </c>
      <c r="O574">
        <v>64.8</v>
      </c>
    </row>
    <row r="575" spans="1:15" x14ac:dyDescent="0.3">
      <c r="A575" s="1">
        <v>37925</v>
      </c>
      <c r="B575">
        <v>29.60783</v>
      </c>
      <c r="C575">
        <v>7.49857</v>
      </c>
      <c r="D575">
        <v>1038.73434</v>
      </c>
      <c r="E575">
        <v>538.31129999999996</v>
      </c>
      <c r="F575">
        <v>1068.20174</v>
      </c>
      <c r="G575">
        <v>124.04738999999999</v>
      </c>
      <c r="H575">
        <v>112.97348</v>
      </c>
      <c r="I575">
        <v>595.53129999999999</v>
      </c>
      <c r="J575">
        <v>116.8313</v>
      </c>
      <c r="K575">
        <v>30.164709999999999</v>
      </c>
      <c r="L575">
        <v>4.7869599999999997</v>
      </c>
      <c r="M575">
        <v>-0.6</v>
      </c>
      <c r="N575">
        <v>127461.4</v>
      </c>
      <c r="O575">
        <v>64.900000000000006</v>
      </c>
    </row>
    <row r="576" spans="1:15" x14ac:dyDescent="0.3">
      <c r="A576" s="1">
        <v>37932</v>
      </c>
      <c r="B576">
        <v>28.05</v>
      </c>
      <c r="C576">
        <v>7.49857</v>
      </c>
      <c r="D576">
        <v>1055.0680199999999</v>
      </c>
      <c r="E576">
        <v>4186.4144399999996</v>
      </c>
      <c r="F576">
        <v>6085.5611099999996</v>
      </c>
      <c r="G576">
        <v>587.70110999999997</v>
      </c>
      <c r="H576">
        <v>136.72889000000001</v>
      </c>
      <c r="I576">
        <v>1846.07</v>
      </c>
      <c r="J576">
        <v>257.23</v>
      </c>
      <c r="K576">
        <v>29.874739999999999</v>
      </c>
      <c r="L576">
        <v>7.2457000000000003</v>
      </c>
      <c r="M576">
        <v>-563.5</v>
      </c>
      <c r="N576">
        <v>127461.4</v>
      </c>
      <c r="O576">
        <v>64.7</v>
      </c>
    </row>
    <row r="577" spans="1:15" x14ac:dyDescent="0.3">
      <c r="A577" s="1">
        <v>37939</v>
      </c>
      <c r="B577">
        <v>28.532</v>
      </c>
      <c r="C577">
        <v>7.49857</v>
      </c>
      <c r="D577">
        <v>1053.6310100000001</v>
      </c>
      <c r="E577">
        <v>488.24110999999999</v>
      </c>
      <c r="F577">
        <v>981.78889000000004</v>
      </c>
      <c r="G577">
        <v>125.35111000000001</v>
      </c>
      <c r="H577">
        <v>113.33556</v>
      </c>
      <c r="I577">
        <v>533.76666999999998</v>
      </c>
      <c r="J577">
        <v>104.38889</v>
      </c>
      <c r="K577">
        <v>29.850930000000002</v>
      </c>
      <c r="L577">
        <v>2.6255600000000001</v>
      </c>
      <c r="M577">
        <v>1.5</v>
      </c>
      <c r="N577">
        <v>127461.4</v>
      </c>
      <c r="O577">
        <v>65.400000000000006</v>
      </c>
    </row>
    <row r="578" spans="1:15" x14ac:dyDescent="0.3">
      <c r="A578" s="1">
        <v>37946</v>
      </c>
      <c r="B578">
        <v>28.89067</v>
      </c>
      <c r="C578">
        <v>7.49857</v>
      </c>
      <c r="D578">
        <v>1048.36401</v>
      </c>
      <c r="E578">
        <v>473.41786000000002</v>
      </c>
      <c r="F578">
        <v>951.28214000000003</v>
      </c>
      <c r="G578">
        <v>125.27213999999999</v>
      </c>
      <c r="H578">
        <v>113.13571</v>
      </c>
      <c r="I578">
        <v>520.56500000000005</v>
      </c>
      <c r="J578">
        <v>101.69929</v>
      </c>
      <c r="K578">
        <v>29.834160000000001</v>
      </c>
      <c r="L578">
        <v>2.4442900000000001</v>
      </c>
      <c r="M578">
        <v>-1</v>
      </c>
      <c r="N578">
        <v>127461.4</v>
      </c>
      <c r="O578">
        <v>66.2</v>
      </c>
    </row>
    <row r="579" spans="1:15" x14ac:dyDescent="0.3">
      <c r="A579" s="1">
        <v>37953</v>
      </c>
      <c r="B579">
        <v>28.752500000000001</v>
      </c>
      <c r="C579">
        <v>7.49857</v>
      </c>
      <c r="D579">
        <v>1049.89894</v>
      </c>
      <c r="E579">
        <v>475.70841999999999</v>
      </c>
      <c r="F579">
        <v>954.25368000000003</v>
      </c>
      <c r="G579">
        <v>125.32895000000001</v>
      </c>
      <c r="H579">
        <v>113.06263</v>
      </c>
      <c r="I579">
        <v>523.07316000000003</v>
      </c>
      <c r="J579">
        <v>102.34578999999999</v>
      </c>
      <c r="K579">
        <v>29.811610000000002</v>
      </c>
      <c r="L579">
        <v>3.32579</v>
      </c>
      <c r="M579">
        <v>23.2</v>
      </c>
      <c r="N579">
        <v>127461.4</v>
      </c>
      <c r="O579">
        <v>68.099999999999994</v>
      </c>
    </row>
    <row r="580" spans="1:15" x14ac:dyDescent="0.3">
      <c r="A580" s="1">
        <v>37960</v>
      </c>
      <c r="B580">
        <v>28.93</v>
      </c>
      <c r="C580">
        <v>7.49857</v>
      </c>
      <c r="D580">
        <v>1066.53799</v>
      </c>
      <c r="E580">
        <v>494.334</v>
      </c>
      <c r="F580">
        <v>992.91</v>
      </c>
      <c r="G580">
        <v>125.724</v>
      </c>
      <c r="H580">
        <v>112.82599999999999</v>
      </c>
      <c r="I580">
        <v>539.56399999999996</v>
      </c>
      <c r="J580">
        <v>106.61799999999999</v>
      </c>
      <c r="K580">
        <v>29.698399999999999</v>
      </c>
      <c r="L580">
        <v>1.6279999999999999</v>
      </c>
      <c r="M580">
        <v>22.2</v>
      </c>
      <c r="N580">
        <v>127461.4</v>
      </c>
      <c r="O580">
        <v>70.599999999999994</v>
      </c>
    </row>
    <row r="581" spans="1:15" x14ac:dyDescent="0.3">
      <c r="A581" s="1">
        <v>37967</v>
      </c>
      <c r="B581">
        <v>29.548999999999999</v>
      </c>
      <c r="C581">
        <v>7.49857</v>
      </c>
      <c r="D581">
        <v>1066.6570099999999</v>
      </c>
      <c r="E581">
        <v>4186.4144399999996</v>
      </c>
      <c r="F581">
        <v>6085.5611099999996</v>
      </c>
      <c r="G581">
        <v>587.70110999999997</v>
      </c>
      <c r="H581">
        <v>136.72889000000001</v>
      </c>
      <c r="I581">
        <v>1846.07</v>
      </c>
      <c r="J581">
        <v>257.23</v>
      </c>
      <c r="K581">
        <v>29.61176</v>
      </c>
      <c r="L581">
        <v>7.2457000000000003</v>
      </c>
      <c r="M581">
        <v>-563.5</v>
      </c>
      <c r="N581">
        <v>127461.4</v>
      </c>
      <c r="O581">
        <v>71.8</v>
      </c>
    </row>
    <row r="582" spans="1:15" x14ac:dyDescent="0.3">
      <c r="A582" s="1">
        <v>37974</v>
      </c>
      <c r="B582">
        <v>29.99</v>
      </c>
      <c r="C582">
        <v>7.49857</v>
      </c>
      <c r="D582">
        <v>1070.9373399999999</v>
      </c>
      <c r="E582">
        <v>500.24642999999998</v>
      </c>
      <c r="F582">
        <v>998.18857000000003</v>
      </c>
      <c r="G582">
        <v>126.15857</v>
      </c>
      <c r="H582">
        <v>112.99643</v>
      </c>
      <c r="I582">
        <v>544.19785999999999</v>
      </c>
      <c r="J582">
        <v>107.72642999999999</v>
      </c>
      <c r="K582">
        <v>29.514880000000002</v>
      </c>
      <c r="L582">
        <v>1.4078599999999999</v>
      </c>
      <c r="M582">
        <v>17.7</v>
      </c>
      <c r="N582">
        <v>127461.4</v>
      </c>
      <c r="O582">
        <v>74.5</v>
      </c>
    </row>
    <row r="583" spans="1:15" x14ac:dyDescent="0.3">
      <c r="A583" s="1">
        <v>37988</v>
      </c>
      <c r="B583">
        <v>29.55</v>
      </c>
      <c r="C583">
        <v>7.49857</v>
      </c>
      <c r="D583">
        <v>1108.4799800000001</v>
      </c>
      <c r="E583">
        <v>4186.4144399999996</v>
      </c>
      <c r="F583">
        <v>6085.5611099999996</v>
      </c>
      <c r="G583">
        <v>587.70110999999997</v>
      </c>
      <c r="H583">
        <v>136.72889000000001</v>
      </c>
      <c r="I583">
        <v>1846.07</v>
      </c>
      <c r="J583">
        <v>257.23</v>
      </c>
      <c r="K583">
        <v>71.232529999999997</v>
      </c>
      <c r="L583">
        <v>7.2457000000000003</v>
      </c>
      <c r="M583">
        <v>-563.5</v>
      </c>
      <c r="N583">
        <v>127461.4</v>
      </c>
      <c r="O583">
        <v>77.099999999999994</v>
      </c>
    </row>
    <row r="584" spans="1:15" x14ac:dyDescent="0.3">
      <c r="A584" s="1">
        <v>37995</v>
      </c>
      <c r="B584">
        <v>31.176670000000001</v>
      </c>
      <c r="C584">
        <v>7.49857</v>
      </c>
      <c r="D584">
        <v>1122.4133300000001</v>
      </c>
      <c r="E584">
        <v>542.34749999999997</v>
      </c>
      <c r="F584">
        <v>1067.4475</v>
      </c>
      <c r="G584">
        <v>129.48249999999999</v>
      </c>
      <c r="H584">
        <v>115.11</v>
      </c>
      <c r="I584">
        <v>591.01250000000005</v>
      </c>
      <c r="J584">
        <v>116.515</v>
      </c>
      <c r="K584">
        <v>29.32225</v>
      </c>
      <c r="L584">
        <v>0.85750000000000004</v>
      </c>
      <c r="M584">
        <v>-5.0999999999999996</v>
      </c>
      <c r="N584">
        <v>127461.4</v>
      </c>
      <c r="O584">
        <v>78.900000000000006</v>
      </c>
    </row>
    <row r="585" spans="1:15" x14ac:dyDescent="0.3">
      <c r="A585" s="1">
        <v>38002</v>
      </c>
      <c r="B585">
        <v>31.413640000000001</v>
      </c>
      <c r="C585">
        <v>7.49857</v>
      </c>
      <c r="D585">
        <v>1125.9390900000001</v>
      </c>
      <c r="E585">
        <v>537.43556000000001</v>
      </c>
      <c r="F585">
        <v>1060.0833299999999</v>
      </c>
      <c r="G585">
        <v>130.18333000000001</v>
      </c>
      <c r="H585">
        <v>115.62333</v>
      </c>
      <c r="I585">
        <v>592.13</v>
      </c>
      <c r="J585">
        <v>116.17333000000001</v>
      </c>
      <c r="K585">
        <v>29.08718</v>
      </c>
      <c r="L585">
        <v>0.89666999999999997</v>
      </c>
      <c r="M585">
        <v>4.7</v>
      </c>
      <c r="N585">
        <v>127461.4</v>
      </c>
      <c r="O585">
        <v>79.099999999999994</v>
      </c>
    </row>
    <row r="586" spans="1:15" x14ac:dyDescent="0.3">
      <c r="A586" s="1">
        <v>38009</v>
      </c>
      <c r="B586">
        <v>31.558119999999999</v>
      </c>
      <c r="C586">
        <v>7.49857</v>
      </c>
      <c r="D586">
        <v>1130.4806599999999</v>
      </c>
      <c r="E586">
        <v>541.55214000000001</v>
      </c>
      <c r="F586">
        <v>1066.1007099999999</v>
      </c>
      <c r="G586">
        <v>130.38356999999999</v>
      </c>
      <c r="H586">
        <v>115.69071</v>
      </c>
      <c r="I586">
        <v>597.83429000000001</v>
      </c>
      <c r="J586">
        <v>116.71643</v>
      </c>
      <c r="K586">
        <v>28.98171</v>
      </c>
      <c r="L586">
        <v>0.98714000000000002</v>
      </c>
      <c r="M586">
        <v>11.8</v>
      </c>
      <c r="N586">
        <v>127461.4</v>
      </c>
      <c r="O586">
        <v>82.7</v>
      </c>
    </row>
    <row r="587" spans="1:15" x14ac:dyDescent="0.3">
      <c r="A587" s="1">
        <v>38016</v>
      </c>
      <c r="B587">
        <v>31.280950000000001</v>
      </c>
      <c r="C587">
        <v>7.49857</v>
      </c>
      <c r="D587">
        <v>1132.5174999999999</v>
      </c>
      <c r="E587">
        <v>545.78</v>
      </c>
      <c r="F587">
        <v>1069.25316</v>
      </c>
      <c r="G587">
        <v>130.71526</v>
      </c>
      <c r="H587">
        <v>115.87842000000001</v>
      </c>
      <c r="I587">
        <v>602.67105000000004</v>
      </c>
      <c r="J587">
        <v>117.36158</v>
      </c>
      <c r="K587">
        <v>28.856960000000001</v>
      </c>
      <c r="L587">
        <v>1.09368</v>
      </c>
      <c r="M587">
        <v>33.299999999999997</v>
      </c>
      <c r="N587">
        <v>127461.4</v>
      </c>
      <c r="O587">
        <v>84.1</v>
      </c>
    </row>
    <row r="588" spans="1:15" x14ac:dyDescent="0.3">
      <c r="A588" s="1">
        <v>38023</v>
      </c>
      <c r="B588">
        <v>29.655999999999999</v>
      </c>
      <c r="C588">
        <v>7.49857</v>
      </c>
      <c r="D588">
        <v>1133.8320100000001</v>
      </c>
      <c r="E588">
        <v>549.60400000000004</v>
      </c>
      <c r="F588">
        <v>1065.8900000000001</v>
      </c>
      <c r="G588">
        <v>131.29400000000001</v>
      </c>
      <c r="H588">
        <v>115.858</v>
      </c>
      <c r="I588">
        <v>617.99199999999996</v>
      </c>
      <c r="J588">
        <v>119.956</v>
      </c>
      <c r="K588">
        <v>28.5411</v>
      </c>
      <c r="L588">
        <v>1.226</v>
      </c>
      <c r="M588">
        <v>23.5</v>
      </c>
      <c r="N588">
        <v>127461.4</v>
      </c>
      <c r="O588">
        <v>84.3</v>
      </c>
    </row>
    <row r="589" spans="1:15" x14ac:dyDescent="0.3">
      <c r="A589" s="1">
        <v>38030</v>
      </c>
      <c r="B589">
        <v>29.89</v>
      </c>
      <c r="C589">
        <v>7.49857</v>
      </c>
      <c r="D589">
        <v>1141.01902</v>
      </c>
      <c r="E589">
        <v>553.89499999999998</v>
      </c>
      <c r="F589">
        <v>1079.3779999999999</v>
      </c>
      <c r="G589">
        <v>131.30699999999999</v>
      </c>
      <c r="H589">
        <v>115.758</v>
      </c>
      <c r="I589">
        <v>624.57100000000003</v>
      </c>
      <c r="J589">
        <v>121.874</v>
      </c>
      <c r="K589">
        <v>28.531860000000002</v>
      </c>
      <c r="L589">
        <v>1.2070000000000001</v>
      </c>
      <c r="M589">
        <v>7.4</v>
      </c>
      <c r="N589">
        <v>127461.4</v>
      </c>
      <c r="O589">
        <v>88</v>
      </c>
    </row>
    <row r="590" spans="1:15" x14ac:dyDescent="0.3">
      <c r="A590" s="1">
        <v>38037</v>
      </c>
      <c r="B590">
        <v>30.388670000000001</v>
      </c>
      <c r="C590">
        <v>7.49857</v>
      </c>
      <c r="D590">
        <v>1143.58359</v>
      </c>
      <c r="E590">
        <v>560.38400000000001</v>
      </c>
      <c r="F590">
        <v>1092.44733</v>
      </c>
      <c r="G590">
        <v>131.54132999999999</v>
      </c>
      <c r="H590">
        <v>115.85666999999999</v>
      </c>
      <c r="I590">
        <v>633.81867</v>
      </c>
      <c r="J590">
        <v>123.996</v>
      </c>
      <c r="K590">
        <v>28.519169999999999</v>
      </c>
      <c r="L590">
        <v>1.1686700000000001</v>
      </c>
      <c r="M590">
        <v>29.3</v>
      </c>
      <c r="N590">
        <v>127461.4</v>
      </c>
      <c r="O590">
        <v>86.7</v>
      </c>
    </row>
    <row r="591" spans="1:15" x14ac:dyDescent="0.3">
      <c r="A591" s="1">
        <v>38044</v>
      </c>
      <c r="B591">
        <v>30.858499999999999</v>
      </c>
      <c r="C591">
        <v>7.49857</v>
      </c>
      <c r="D591">
        <v>1143.3563200000001</v>
      </c>
      <c r="E591">
        <v>564.81736999999998</v>
      </c>
      <c r="F591">
        <v>1101.87526</v>
      </c>
      <c r="G591">
        <v>131.74053000000001</v>
      </c>
      <c r="H591">
        <v>115.93526</v>
      </c>
      <c r="I591">
        <v>639.27841999999998</v>
      </c>
      <c r="J591">
        <v>125.34368000000001</v>
      </c>
      <c r="K591">
        <v>28.514620000000001</v>
      </c>
      <c r="L591">
        <v>1.18316</v>
      </c>
      <c r="M591">
        <v>22.6</v>
      </c>
      <c r="N591">
        <v>127461.4</v>
      </c>
      <c r="O591">
        <v>86.4</v>
      </c>
    </row>
    <row r="592" spans="1:15" x14ac:dyDescent="0.3">
      <c r="A592" s="1">
        <v>38051</v>
      </c>
      <c r="B592">
        <v>33.731999999999999</v>
      </c>
      <c r="C592">
        <v>7.49857</v>
      </c>
      <c r="D592">
        <v>1153.5659900000001</v>
      </c>
      <c r="E592">
        <v>597.88400000000001</v>
      </c>
      <c r="F592">
        <v>1170.8420000000001</v>
      </c>
      <c r="G592">
        <v>132.93799999999999</v>
      </c>
      <c r="H592">
        <v>116.41</v>
      </c>
      <c r="I592">
        <v>676.94200000000001</v>
      </c>
      <c r="J592">
        <v>134.23400000000001</v>
      </c>
      <c r="K592">
        <v>28.575800000000001</v>
      </c>
      <c r="L592">
        <v>1.1679999999999999</v>
      </c>
      <c r="M592">
        <v>3.6</v>
      </c>
      <c r="N592">
        <v>127461.4</v>
      </c>
      <c r="O592">
        <v>84.6</v>
      </c>
    </row>
    <row r="593" spans="1:15" x14ac:dyDescent="0.3">
      <c r="A593" s="1">
        <v>38058</v>
      </c>
      <c r="B593">
        <v>33.545999999999999</v>
      </c>
      <c r="C593">
        <v>7.49857</v>
      </c>
      <c r="D593">
        <v>1140.68499</v>
      </c>
      <c r="E593">
        <v>595.41444000000001</v>
      </c>
      <c r="F593">
        <v>1171.4333300000001</v>
      </c>
      <c r="G593">
        <v>133.18222</v>
      </c>
      <c r="H593">
        <v>116.51889</v>
      </c>
      <c r="I593">
        <v>677.23667</v>
      </c>
      <c r="J593">
        <v>134.50667000000001</v>
      </c>
      <c r="K593">
        <v>28.575620000000001</v>
      </c>
      <c r="L593">
        <v>1.15778</v>
      </c>
      <c r="M593">
        <v>17</v>
      </c>
      <c r="N593">
        <v>127461.4</v>
      </c>
      <c r="O593">
        <v>84.6</v>
      </c>
    </row>
    <row r="594" spans="1:15" x14ac:dyDescent="0.3">
      <c r="A594" s="1">
        <v>38065</v>
      </c>
      <c r="B594">
        <v>33.885330000000003</v>
      </c>
      <c r="C594">
        <v>7.49857</v>
      </c>
      <c r="D594">
        <v>1131.85932</v>
      </c>
      <c r="E594">
        <v>599.51856999999995</v>
      </c>
      <c r="F594">
        <v>1181.7471399999999</v>
      </c>
      <c r="G594">
        <v>133.82570999999999</v>
      </c>
      <c r="H594">
        <v>116.96286000000001</v>
      </c>
      <c r="I594">
        <v>684.35713999999996</v>
      </c>
      <c r="J594">
        <v>136.38285999999999</v>
      </c>
      <c r="K594">
        <v>28.55125</v>
      </c>
      <c r="L594">
        <v>1.16571</v>
      </c>
      <c r="M594">
        <v>21</v>
      </c>
      <c r="N594">
        <v>127461.4</v>
      </c>
      <c r="O594">
        <v>84.8</v>
      </c>
    </row>
    <row r="595" spans="1:15" x14ac:dyDescent="0.3">
      <c r="A595" s="1">
        <v>38072</v>
      </c>
      <c r="B595">
        <v>33.811</v>
      </c>
      <c r="C595">
        <v>7.49857</v>
      </c>
      <c r="D595">
        <v>1123.79099</v>
      </c>
      <c r="E595">
        <v>604.87053000000003</v>
      </c>
      <c r="F595">
        <v>1193.0531599999999</v>
      </c>
      <c r="G595">
        <v>134.39474000000001</v>
      </c>
      <c r="H595">
        <v>117.34737</v>
      </c>
      <c r="I595">
        <v>691.33894999999995</v>
      </c>
      <c r="J595">
        <v>137.87316000000001</v>
      </c>
      <c r="K595">
        <v>28.536190000000001</v>
      </c>
      <c r="L595">
        <v>1.2273700000000001</v>
      </c>
      <c r="M595">
        <v>5.9</v>
      </c>
      <c r="N595">
        <v>127461.4</v>
      </c>
      <c r="O595">
        <v>83.7</v>
      </c>
    </row>
    <row r="596" spans="1:15" x14ac:dyDescent="0.3">
      <c r="A596" s="1">
        <v>38079</v>
      </c>
      <c r="B596">
        <v>31.89</v>
      </c>
      <c r="C596">
        <v>7.49857</v>
      </c>
      <c r="D596">
        <v>1136.9900500000001</v>
      </c>
      <c r="E596">
        <v>651.48500000000001</v>
      </c>
      <c r="F596">
        <v>1296.7249999999999</v>
      </c>
      <c r="G596">
        <v>136.815</v>
      </c>
      <c r="H596">
        <v>118.875</v>
      </c>
      <c r="I596">
        <v>753.98</v>
      </c>
      <c r="J596">
        <v>151.96</v>
      </c>
      <c r="K596">
        <v>28.508749999999999</v>
      </c>
      <c r="L596">
        <v>1.575</v>
      </c>
      <c r="M596">
        <v>-7.1</v>
      </c>
      <c r="N596">
        <v>127461.4</v>
      </c>
      <c r="O596">
        <v>83.6</v>
      </c>
    </row>
    <row r="597" spans="1:15" x14ac:dyDescent="0.3">
      <c r="A597" s="1">
        <v>38086</v>
      </c>
      <c r="B597">
        <v>32.501429999999999</v>
      </c>
      <c r="C597">
        <v>7.49857</v>
      </c>
      <c r="D597">
        <v>4664.826</v>
      </c>
      <c r="E597">
        <v>664.06570999999997</v>
      </c>
      <c r="F597">
        <v>1317.4828600000001</v>
      </c>
      <c r="G597">
        <v>136.86286000000001</v>
      </c>
      <c r="H597">
        <v>118.80571</v>
      </c>
      <c r="I597">
        <v>762.44142999999997</v>
      </c>
      <c r="J597">
        <v>153.49429000000001</v>
      </c>
      <c r="K597">
        <v>28.521899999999999</v>
      </c>
      <c r="L597">
        <v>1.41</v>
      </c>
      <c r="M597">
        <v>25.6</v>
      </c>
      <c r="N597">
        <v>127461.4</v>
      </c>
      <c r="O597">
        <v>83.5</v>
      </c>
    </row>
    <row r="598" spans="1:15" x14ac:dyDescent="0.3">
      <c r="A598" s="1">
        <v>38093</v>
      </c>
      <c r="B598">
        <v>33.106670000000001</v>
      </c>
      <c r="C598">
        <v>7.49857</v>
      </c>
      <c r="D598">
        <v>1138.0745400000001</v>
      </c>
      <c r="E598">
        <v>660.37917000000004</v>
      </c>
      <c r="F598">
        <v>1310.1008300000001</v>
      </c>
      <c r="G598">
        <v>136.73417000000001</v>
      </c>
      <c r="H598">
        <v>118.59332999999999</v>
      </c>
      <c r="I598">
        <v>757.46500000000003</v>
      </c>
      <c r="J598">
        <v>152.09666999999999</v>
      </c>
      <c r="K598">
        <v>28.54458</v>
      </c>
      <c r="L598">
        <v>1.7633300000000001</v>
      </c>
      <c r="M598">
        <v>11.5</v>
      </c>
      <c r="N598">
        <v>127461.4</v>
      </c>
      <c r="O598">
        <v>83.2</v>
      </c>
    </row>
    <row r="599" spans="1:15" x14ac:dyDescent="0.3">
      <c r="A599" s="1">
        <v>38100</v>
      </c>
      <c r="B599">
        <v>33.282350000000001</v>
      </c>
      <c r="C599">
        <v>7.49857</v>
      </c>
      <c r="D599">
        <v>1136.0881199999999</v>
      </c>
      <c r="E599">
        <v>648.84765000000004</v>
      </c>
      <c r="F599">
        <v>1290.2923499999999</v>
      </c>
      <c r="G599">
        <v>136.31352999999999</v>
      </c>
      <c r="H599">
        <v>118.12470999999999</v>
      </c>
      <c r="I599">
        <v>740.52882</v>
      </c>
      <c r="J599">
        <v>148.25058999999999</v>
      </c>
      <c r="K599">
        <v>28.617439999999998</v>
      </c>
      <c r="L599">
        <v>2.5952899999999999</v>
      </c>
      <c r="M599">
        <v>8.3000000000000007</v>
      </c>
      <c r="N599">
        <v>127461.4</v>
      </c>
      <c r="O599">
        <v>82.8</v>
      </c>
    </row>
    <row r="600" spans="1:15" x14ac:dyDescent="0.3">
      <c r="A600" s="1">
        <v>38107</v>
      </c>
      <c r="B600">
        <v>33.590910000000001</v>
      </c>
      <c r="C600">
        <v>7.49857</v>
      </c>
      <c r="D600">
        <v>1133.0785699999999</v>
      </c>
      <c r="E600">
        <v>634.45455000000004</v>
      </c>
      <c r="F600">
        <v>1262.5822700000001</v>
      </c>
      <c r="G600">
        <v>136.05045000000001</v>
      </c>
      <c r="H600">
        <v>117.79227</v>
      </c>
      <c r="I600">
        <v>721.69317999999998</v>
      </c>
      <c r="J600">
        <v>144.49091000000001</v>
      </c>
      <c r="K600">
        <v>28.68563</v>
      </c>
      <c r="L600">
        <v>5.8622699999999996</v>
      </c>
      <c r="M600">
        <v>-50.1</v>
      </c>
      <c r="N600">
        <v>127461.4</v>
      </c>
      <c r="O600">
        <v>82.7</v>
      </c>
    </row>
    <row r="601" spans="1:15" x14ac:dyDescent="0.3">
      <c r="A601" s="1">
        <v>38114</v>
      </c>
      <c r="B601">
        <v>36.384</v>
      </c>
      <c r="C601">
        <v>7.49857</v>
      </c>
      <c r="D601">
        <v>1114.252</v>
      </c>
      <c r="E601">
        <v>564.95000000000005</v>
      </c>
      <c r="F601">
        <v>1130.98667</v>
      </c>
      <c r="G601">
        <v>134.69</v>
      </c>
      <c r="H601">
        <v>116</v>
      </c>
      <c r="I601">
        <v>623.52</v>
      </c>
      <c r="J601">
        <v>126.33333</v>
      </c>
      <c r="K601">
        <v>28.910599999999999</v>
      </c>
      <c r="L601">
        <v>8.0500000000000007</v>
      </c>
      <c r="M601">
        <v>3.3</v>
      </c>
      <c r="N601">
        <v>127461.4</v>
      </c>
      <c r="O601">
        <v>83.4</v>
      </c>
    </row>
    <row r="602" spans="1:15" x14ac:dyDescent="0.3">
      <c r="A602" s="1">
        <v>38121</v>
      </c>
      <c r="B602">
        <v>37.000999999999998</v>
      </c>
      <c r="C602">
        <v>7.49857</v>
      </c>
      <c r="D602">
        <v>1104.3249900000001</v>
      </c>
      <c r="E602">
        <v>549.07000000000005</v>
      </c>
      <c r="F602">
        <v>1097.7014300000001</v>
      </c>
      <c r="G602">
        <v>133.77571</v>
      </c>
      <c r="H602">
        <v>115.08143</v>
      </c>
      <c r="I602">
        <v>604.18714</v>
      </c>
      <c r="J602">
        <v>121.98714</v>
      </c>
      <c r="K602">
        <v>28.97241</v>
      </c>
      <c r="L602">
        <v>6.4914300000000003</v>
      </c>
      <c r="M602">
        <v>9.6</v>
      </c>
      <c r="N602">
        <v>127461.4</v>
      </c>
      <c r="O602">
        <v>82.7</v>
      </c>
    </row>
    <row r="603" spans="1:15" x14ac:dyDescent="0.3">
      <c r="A603" s="1">
        <v>38128</v>
      </c>
      <c r="B603">
        <v>37.477330000000002</v>
      </c>
      <c r="C603">
        <v>7.49857</v>
      </c>
      <c r="D603">
        <v>1099.35133</v>
      </c>
      <c r="E603">
        <v>557.77332999999999</v>
      </c>
      <c r="F603">
        <v>1116.16083</v>
      </c>
      <c r="G603">
        <v>133.35917000000001</v>
      </c>
      <c r="H603">
        <v>114.59332999999999</v>
      </c>
      <c r="I603">
        <v>613.22082999999998</v>
      </c>
      <c r="J603">
        <v>123.39917</v>
      </c>
      <c r="K603">
        <v>28.991669999999999</v>
      </c>
      <c r="L603">
        <v>7.8441700000000001</v>
      </c>
      <c r="M603">
        <v>2.5</v>
      </c>
      <c r="N603">
        <v>127461.4</v>
      </c>
      <c r="O603">
        <v>83.2</v>
      </c>
    </row>
    <row r="604" spans="1:15" x14ac:dyDescent="0.3">
      <c r="A604" s="1">
        <v>38135</v>
      </c>
      <c r="B604">
        <v>37.595999999999997</v>
      </c>
      <c r="C604">
        <v>7.49857</v>
      </c>
      <c r="D604">
        <v>1102.7815000000001</v>
      </c>
      <c r="E604">
        <v>558.48882000000003</v>
      </c>
      <c r="F604">
        <v>1119.7164700000001</v>
      </c>
      <c r="G604">
        <v>133.43706</v>
      </c>
      <c r="H604">
        <v>114.54058999999999</v>
      </c>
      <c r="I604">
        <v>613.93471</v>
      </c>
      <c r="J604">
        <v>123.10588</v>
      </c>
      <c r="K604">
        <v>28.989460000000001</v>
      </c>
      <c r="L604">
        <v>9.4264700000000001</v>
      </c>
      <c r="M604">
        <v>-10.1</v>
      </c>
      <c r="N604">
        <v>127461.4</v>
      </c>
      <c r="O604">
        <v>85.4</v>
      </c>
    </row>
    <row r="605" spans="1:15" x14ac:dyDescent="0.3">
      <c r="A605" s="1">
        <v>38142</v>
      </c>
      <c r="B605">
        <v>37.317500000000003</v>
      </c>
      <c r="C605">
        <v>7.49857</v>
      </c>
      <c r="D605">
        <v>1121.33249</v>
      </c>
      <c r="E605">
        <v>526.26250000000005</v>
      </c>
      <c r="F605">
        <v>1074</v>
      </c>
      <c r="G605">
        <v>134.4725</v>
      </c>
      <c r="H605">
        <v>114.9075</v>
      </c>
      <c r="I605">
        <v>565.9375</v>
      </c>
      <c r="J605">
        <v>112.12</v>
      </c>
      <c r="K605">
        <v>29.035399999999999</v>
      </c>
      <c r="L605">
        <v>3.9125000000000001</v>
      </c>
      <c r="M605">
        <v>-2.8</v>
      </c>
      <c r="N605">
        <v>127461.4</v>
      </c>
      <c r="O605">
        <v>85.6</v>
      </c>
    </row>
    <row r="606" spans="1:15" x14ac:dyDescent="0.3">
      <c r="A606" s="1">
        <v>38149</v>
      </c>
      <c r="B606">
        <v>36.22</v>
      </c>
      <c r="C606">
        <v>7.49857</v>
      </c>
      <c r="D606">
        <v>4664.826</v>
      </c>
      <c r="E606">
        <v>530.98110999999994</v>
      </c>
      <c r="F606">
        <v>1080.6044400000001</v>
      </c>
      <c r="G606">
        <v>133.98889</v>
      </c>
      <c r="H606">
        <v>114.37222</v>
      </c>
      <c r="I606">
        <v>572.70000000000005</v>
      </c>
      <c r="J606">
        <v>113.61556</v>
      </c>
      <c r="K606">
        <v>29.037780000000001</v>
      </c>
      <c r="L606">
        <v>6.5688899999999997</v>
      </c>
      <c r="M606">
        <v>4</v>
      </c>
      <c r="N606">
        <v>127461.4</v>
      </c>
      <c r="O606">
        <v>86.2</v>
      </c>
    </row>
    <row r="607" spans="1:15" x14ac:dyDescent="0.3">
      <c r="A607" s="1">
        <v>38156</v>
      </c>
      <c r="B607">
        <v>35.816429999999997</v>
      </c>
      <c r="C607">
        <v>7.49857</v>
      </c>
      <c r="D607">
        <v>1130.2815499999999</v>
      </c>
      <c r="E607">
        <v>531.42538000000002</v>
      </c>
      <c r="F607">
        <v>1078.5230799999999</v>
      </c>
      <c r="G607">
        <v>133.80385000000001</v>
      </c>
      <c r="H607">
        <v>114.10615</v>
      </c>
      <c r="I607">
        <v>570.62230999999997</v>
      </c>
      <c r="J607">
        <v>113.05615</v>
      </c>
      <c r="K607">
        <v>29.033660000000001</v>
      </c>
      <c r="L607">
        <v>6.6207700000000003</v>
      </c>
      <c r="M607">
        <v>-3.7</v>
      </c>
      <c r="N607">
        <v>127461.4</v>
      </c>
      <c r="O607">
        <v>87.4</v>
      </c>
    </row>
    <row r="608" spans="1:15" x14ac:dyDescent="0.3">
      <c r="A608" s="1">
        <v>38163</v>
      </c>
      <c r="B608">
        <v>35.524740000000001</v>
      </c>
      <c r="C608">
        <v>7.49857</v>
      </c>
      <c r="D608">
        <v>1132.0839100000001</v>
      </c>
      <c r="E608">
        <v>538.57889</v>
      </c>
      <c r="F608">
        <v>1089.88167</v>
      </c>
      <c r="G608">
        <v>133.99610999999999</v>
      </c>
      <c r="H608">
        <v>114.14888999999999</v>
      </c>
      <c r="I608">
        <v>580.55056000000002</v>
      </c>
      <c r="J608">
        <v>115.31111</v>
      </c>
      <c r="K608">
        <v>29.030390000000001</v>
      </c>
      <c r="L608">
        <v>5.8188899999999997</v>
      </c>
      <c r="M608">
        <v>-12.6</v>
      </c>
      <c r="N608">
        <v>127461.4</v>
      </c>
      <c r="O608">
        <v>87.9</v>
      </c>
    </row>
    <row r="609" spans="1:15" x14ac:dyDescent="0.3">
      <c r="A609" s="1">
        <v>38170</v>
      </c>
      <c r="B609">
        <v>35.47</v>
      </c>
      <c r="C609">
        <v>7.49857</v>
      </c>
      <c r="D609">
        <v>1127.1599699999999</v>
      </c>
      <c r="E609">
        <v>515.95000000000005</v>
      </c>
      <c r="F609">
        <v>1051.77</v>
      </c>
      <c r="G609">
        <v>134.69</v>
      </c>
      <c r="H609">
        <v>114.15</v>
      </c>
      <c r="I609">
        <v>575.79999999999995</v>
      </c>
      <c r="J609">
        <v>113.925</v>
      </c>
      <c r="K609">
        <v>29.042950000000001</v>
      </c>
      <c r="L609">
        <v>4.21</v>
      </c>
      <c r="M609">
        <v>-4</v>
      </c>
      <c r="N609">
        <v>127461.4</v>
      </c>
      <c r="O609">
        <v>88.3</v>
      </c>
    </row>
    <row r="610" spans="1:15" x14ac:dyDescent="0.3">
      <c r="A610" s="1">
        <v>38177</v>
      </c>
      <c r="B610">
        <v>36.21</v>
      </c>
      <c r="C610">
        <v>7.49857</v>
      </c>
      <c r="D610">
        <v>1118.4633200000001</v>
      </c>
      <c r="E610">
        <v>518.28286000000003</v>
      </c>
      <c r="F610">
        <v>1054.3171400000001</v>
      </c>
      <c r="G610">
        <v>134.37</v>
      </c>
      <c r="H610">
        <v>113.74429000000001</v>
      </c>
      <c r="I610">
        <v>570.11143000000004</v>
      </c>
      <c r="J610">
        <v>112.34</v>
      </c>
      <c r="K610">
        <v>29.052630000000001</v>
      </c>
      <c r="L610">
        <v>4.25143</v>
      </c>
      <c r="M610">
        <v>-1.3</v>
      </c>
      <c r="N610">
        <v>127461.4</v>
      </c>
      <c r="O610">
        <v>89.2</v>
      </c>
    </row>
    <row r="611" spans="1:15" x14ac:dyDescent="0.3">
      <c r="A611" s="1">
        <v>38184</v>
      </c>
      <c r="B611">
        <v>36.857500000000002</v>
      </c>
      <c r="C611">
        <v>7.49857</v>
      </c>
      <c r="D611">
        <v>1114.52907</v>
      </c>
      <c r="E611">
        <v>527.88750000000005</v>
      </c>
      <c r="F611">
        <v>1070.1949999999999</v>
      </c>
      <c r="G611">
        <v>134.63417000000001</v>
      </c>
      <c r="H611">
        <v>113.8575</v>
      </c>
      <c r="I611">
        <v>577.50582999999995</v>
      </c>
      <c r="J611">
        <v>114.28833</v>
      </c>
      <c r="K611">
        <v>29.076429999999998</v>
      </c>
      <c r="L611">
        <v>3.4216700000000002</v>
      </c>
      <c r="M611">
        <v>-1.9</v>
      </c>
      <c r="N611">
        <v>127461.4</v>
      </c>
      <c r="O611">
        <v>89.2</v>
      </c>
    </row>
    <row r="612" spans="1:15" x14ac:dyDescent="0.3">
      <c r="A612" s="1">
        <v>38191</v>
      </c>
      <c r="B612">
        <v>37.502940000000002</v>
      </c>
      <c r="C612">
        <v>7.49857</v>
      </c>
      <c r="D612">
        <v>1109.14436</v>
      </c>
      <c r="E612">
        <v>528.06940999999995</v>
      </c>
      <c r="F612">
        <v>1066.18706</v>
      </c>
      <c r="G612">
        <v>135</v>
      </c>
      <c r="H612">
        <v>114.06</v>
      </c>
      <c r="I612">
        <v>577.32705999999996</v>
      </c>
      <c r="J612">
        <v>113.19293999999999</v>
      </c>
      <c r="K612">
        <v>29.079249999999998</v>
      </c>
      <c r="L612">
        <v>3.2029399999999999</v>
      </c>
      <c r="M612">
        <v>3.5</v>
      </c>
      <c r="N612">
        <v>127461.4</v>
      </c>
      <c r="O612">
        <v>88.9</v>
      </c>
    </row>
    <row r="613" spans="1:15" x14ac:dyDescent="0.3">
      <c r="A613" s="1">
        <v>38198</v>
      </c>
      <c r="B613">
        <v>38.221359999999997</v>
      </c>
      <c r="C613">
        <v>7.49857</v>
      </c>
      <c r="D613">
        <v>1105.8466599999999</v>
      </c>
      <c r="E613">
        <v>520.03363999999999</v>
      </c>
      <c r="F613">
        <v>1044.27136</v>
      </c>
      <c r="G613">
        <v>135.21455</v>
      </c>
      <c r="H613">
        <v>114.13455</v>
      </c>
      <c r="I613">
        <v>568.42318</v>
      </c>
      <c r="J613">
        <v>109.75818</v>
      </c>
      <c r="K613">
        <v>29.081019999999999</v>
      </c>
      <c r="L613">
        <v>3.73136</v>
      </c>
      <c r="M613">
        <v>-17.100000000000001</v>
      </c>
      <c r="N613">
        <v>127461.4</v>
      </c>
      <c r="O613">
        <v>88.7</v>
      </c>
    </row>
    <row r="614" spans="1:15" x14ac:dyDescent="0.3">
      <c r="A614" s="1">
        <v>38205</v>
      </c>
      <c r="B614">
        <v>42.008000000000003</v>
      </c>
      <c r="C614">
        <v>7.49857</v>
      </c>
      <c r="D614">
        <v>1089.9219700000001</v>
      </c>
      <c r="E614">
        <v>503.25400000000002</v>
      </c>
      <c r="F614">
        <v>992.57799999999997</v>
      </c>
      <c r="G614">
        <v>135.94</v>
      </c>
      <c r="H614">
        <v>114.16800000000001</v>
      </c>
      <c r="I614">
        <v>545.13599999999997</v>
      </c>
      <c r="J614">
        <v>101.35599999999999</v>
      </c>
      <c r="K614">
        <v>29.168970000000002</v>
      </c>
      <c r="L614">
        <v>2.794</v>
      </c>
      <c r="M614">
        <v>-0.5</v>
      </c>
      <c r="N614">
        <v>127461.4</v>
      </c>
      <c r="O614">
        <v>89</v>
      </c>
    </row>
    <row r="615" spans="1:15" x14ac:dyDescent="0.3">
      <c r="A615" s="1">
        <v>38212</v>
      </c>
      <c r="B615">
        <v>42.582999999999998</v>
      </c>
      <c r="C615">
        <v>7.49857</v>
      </c>
      <c r="D615">
        <v>1079.76899</v>
      </c>
      <c r="E615">
        <v>503.37299999999999</v>
      </c>
      <c r="F615">
        <v>987.64599999999996</v>
      </c>
      <c r="G615">
        <v>136.06399999999999</v>
      </c>
      <c r="H615">
        <v>114.17</v>
      </c>
      <c r="I615">
        <v>545.20500000000004</v>
      </c>
      <c r="J615">
        <v>100.97499999999999</v>
      </c>
      <c r="K615">
        <v>29.20908</v>
      </c>
      <c r="L615">
        <v>2.0350000000000001</v>
      </c>
      <c r="M615">
        <v>-1</v>
      </c>
      <c r="N615">
        <v>127461.4</v>
      </c>
      <c r="O615">
        <v>89.6</v>
      </c>
    </row>
    <row r="616" spans="1:15" x14ac:dyDescent="0.3">
      <c r="A616" s="1">
        <v>38219</v>
      </c>
      <c r="B616">
        <v>43.24333</v>
      </c>
      <c r="C616">
        <v>7.49857</v>
      </c>
      <c r="D616">
        <v>1082.89932</v>
      </c>
      <c r="E616">
        <v>506.77800000000002</v>
      </c>
      <c r="F616">
        <v>995.42267000000004</v>
      </c>
      <c r="G616">
        <v>136.12532999999999</v>
      </c>
      <c r="H616">
        <v>114.11467</v>
      </c>
      <c r="I616">
        <v>547.79</v>
      </c>
      <c r="J616">
        <v>101.246</v>
      </c>
      <c r="K616">
        <v>29.216270000000002</v>
      </c>
      <c r="L616">
        <v>2.2320000000000002</v>
      </c>
      <c r="M616">
        <v>4.4000000000000004</v>
      </c>
      <c r="N616">
        <v>127461.4</v>
      </c>
      <c r="O616">
        <v>88.3</v>
      </c>
    </row>
    <row r="617" spans="1:15" x14ac:dyDescent="0.3">
      <c r="A617" s="1">
        <v>38226</v>
      </c>
      <c r="B617">
        <v>42.9895</v>
      </c>
      <c r="C617">
        <v>7.49857</v>
      </c>
      <c r="D617">
        <v>1087.6589899999999</v>
      </c>
      <c r="E617">
        <v>511.5575</v>
      </c>
      <c r="F617">
        <v>1009.08</v>
      </c>
      <c r="G617">
        <v>136.18549999999999</v>
      </c>
      <c r="H617">
        <v>114.0575</v>
      </c>
      <c r="I617">
        <v>550.99099999999999</v>
      </c>
      <c r="J617">
        <v>101.471</v>
      </c>
      <c r="K617">
        <v>29.21744</v>
      </c>
      <c r="L617">
        <v>3.1974999999999998</v>
      </c>
      <c r="M617">
        <v>-22.3</v>
      </c>
      <c r="N617">
        <v>127461.4</v>
      </c>
      <c r="O617">
        <v>88.8</v>
      </c>
    </row>
    <row r="618" spans="1:15" x14ac:dyDescent="0.3">
      <c r="A618" s="1">
        <v>38233</v>
      </c>
      <c r="B618">
        <v>41.473329999999997</v>
      </c>
      <c r="C618">
        <v>7.49857</v>
      </c>
      <c r="D618">
        <v>1112.6167</v>
      </c>
      <c r="E618">
        <v>552.89666999999997</v>
      </c>
      <c r="F618">
        <v>1120.45667</v>
      </c>
      <c r="G618">
        <v>136.65</v>
      </c>
      <c r="H618">
        <v>113.88</v>
      </c>
      <c r="I618">
        <v>586.64</v>
      </c>
      <c r="J618">
        <v>107.18333</v>
      </c>
      <c r="K618">
        <v>29.248830000000002</v>
      </c>
      <c r="L618">
        <v>5.79</v>
      </c>
      <c r="M618">
        <v>-12.6</v>
      </c>
      <c r="N618">
        <v>127461.4</v>
      </c>
      <c r="O618">
        <v>89.1</v>
      </c>
    </row>
    <row r="619" spans="1:15" x14ac:dyDescent="0.3">
      <c r="A619" s="1">
        <v>38240</v>
      </c>
      <c r="B619">
        <v>40.924999999999997</v>
      </c>
      <c r="C619">
        <v>7.49857</v>
      </c>
      <c r="D619">
        <v>1116.81717</v>
      </c>
      <c r="E619">
        <v>560.54</v>
      </c>
      <c r="F619">
        <v>1133.5062499999999</v>
      </c>
      <c r="G619">
        <v>136.70249999999999</v>
      </c>
      <c r="H619">
        <v>113.80249999999999</v>
      </c>
      <c r="I619">
        <v>594.81624999999997</v>
      </c>
      <c r="J619">
        <v>108.7975</v>
      </c>
      <c r="K619">
        <v>29.231929999999998</v>
      </c>
      <c r="L619">
        <v>3.9662500000000001</v>
      </c>
      <c r="M619">
        <v>6.9</v>
      </c>
      <c r="N619">
        <v>127461.4</v>
      </c>
      <c r="O619">
        <v>90</v>
      </c>
    </row>
    <row r="620" spans="1:15" x14ac:dyDescent="0.3">
      <c r="A620" s="1">
        <v>38247</v>
      </c>
      <c r="B620">
        <v>41.166150000000002</v>
      </c>
      <c r="C620">
        <v>7.49857</v>
      </c>
      <c r="D620">
        <v>1120.35751</v>
      </c>
      <c r="E620">
        <v>567.26922999999999</v>
      </c>
      <c r="F620">
        <v>1140.2423100000001</v>
      </c>
      <c r="G620">
        <v>136.80923000000001</v>
      </c>
      <c r="H620">
        <v>113.77769000000001</v>
      </c>
      <c r="I620">
        <v>601.26385000000005</v>
      </c>
      <c r="J620">
        <v>110.30154</v>
      </c>
      <c r="K620">
        <v>29.225930000000002</v>
      </c>
      <c r="L620">
        <v>2.9753799999999999</v>
      </c>
      <c r="M620">
        <v>1.4</v>
      </c>
      <c r="N620">
        <v>127461.4</v>
      </c>
      <c r="O620">
        <v>92.6</v>
      </c>
    </row>
    <row r="621" spans="1:15" x14ac:dyDescent="0.3">
      <c r="A621" s="1">
        <v>38254</v>
      </c>
      <c r="B621">
        <v>42.313330000000001</v>
      </c>
      <c r="C621">
        <v>7.49857</v>
      </c>
      <c r="D621">
        <v>1119.2835399999999</v>
      </c>
      <c r="E621">
        <v>572.93332999999996</v>
      </c>
      <c r="F621">
        <v>1145.4133300000001</v>
      </c>
      <c r="G621">
        <v>136.99722</v>
      </c>
      <c r="H621">
        <v>113.82333</v>
      </c>
      <c r="I621">
        <v>606.85555999999997</v>
      </c>
      <c r="J621">
        <v>111.57778</v>
      </c>
      <c r="K621">
        <v>29.223459999999999</v>
      </c>
      <c r="L621">
        <v>2.6133299999999999</v>
      </c>
      <c r="M621">
        <v>11</v>
      </c>
      <c r="N621">
        <v>127461.4</v>
      </c>
      <c r="O621">
        <v>94.3</v>
      </c>
    </row>
    <row r="622" spans="1:15" x14ac:dyDescent="0.3">
      <c r="A622" s="1">
        <v>38261</v>
      </c>
      <c r="B622">
        <v>46.86</v>
      </c>
      <c r="C622">
        <v>7.49857</v>
      </c>
      <c r="D622">
        <v>1131.5</v>
      </c>
      <c r="E622">
        <v>642.79</v>
      </c>
      <c r="F622">
        <v>1347.78</v>
      </c>
      <c r="G622">
        <v>137.66</v>
      </c>
      <c r="H622">
        <v>113.81</v>
      </c>
      <c r="I622">
        <v>648.28</v>
      </c>
      <c r="J622">
        <v>118.17</v>
      </c>
      <c r="K622">
        <v>29.2224</v>
      </c>
      <c r="L622">
        <v>1.55</v>
      </c>
      <c r="M622">
        <v>5.2</v>
      </c>
      <c r="N622">
        <v>127461.4</v>
      </c>
      <c r="O622">
        <v>95.3</v>
      </c>
    </row>
    <row r="623" spans="1:15" x14ac:dyDescent="0.3">
      <c r="A623" s="1">
        <v>38268</v>
      </c>
      <c r="B623">
        <v>47.88167</v>
      </c>
      <c r="C623">
        <v>7.49857</v>
      </c>
      <c r="D623">
        <v>1132.6650199999999</v>
      </c>
      <c r="E623">
        <v>684.32500000000005</v>
      </c>
      <c r="F623">
        <v>1479.3966700000001</v>
      </c>
      <c r="G623">
        <v>138.08000000000001</v>
      </c>
      <c r="H623">
        <v>114.03</v>
      </c>
      <c r="I623">
        <v>674.08667000000003</v>
      </c>
      <c r="J623">
        <v>124.11333</v>
      </c>
      <c r="K623">
        <v>29.219449999999998</v>
      </c>
      <c r="L623">
        <v>1.08833</v>
      </c>
      <c r="M623">
        <v>-1.5</v>
      </c>
      <c r="N623">
        <v>127461.4</v>
      </c>
      <c r="O623">
        <v>98.3</v>
      </c>
    </row>
    <row r="624" spans="1:15" x14ac:dyDescent="0.3">
      <c r="A624" s="1">
        <v>38275</v>
      </c>
      <c r="B624">
        <v>49.279089999999997</v>
      </c>
      <c r="C624">
        <v>7.49857</v>
      </c>
      <c r="D624">
        <v>1124.30546</v>
      </c>
      <c r="E624">
        <v>664.46</v>
      </c>
      <c r="F624">
        <v>1420.76909</v>
      </c>
      <c r="G624">
        <v>138.36273</v>
      </c>
      <c r="H624">
        <v>114.15636000000001</v>
      </c>
      <c r="I624">
        <v>671.53635999999995</v>
      </c>
      <c r="J624">
        <v>124.22273</v>
      </c>
      <c r="K624">
        <v>29.18329</v>
      </c>
      <c r="L624">
        <v>1.11273</v>
      </c>
      <c r="M624">
        <v>37.799999999999997</v>
      </c>
      <c r="N624">
        <v>127461.4</v>
      </c>
      <c r="O624">
        <v>100.1</v>
      </c>
    </row>
    <row r="625" spans="1:15" x14ac:dyDescent="0.3">
      <c r="A625" s="1">
        <v>38282</v>
      </c>
      <c r="B625">
        <v>49.66</v>
      </c>
      <c r="C625">
        <v>7.49857</v>
      </c>
      <c r="D625">
        <v>1118.15626</v>
      </c>
      <c r="E625">
        <v>651.40188000000001</v>
      </c>
      <c r="F625">
        <v>1379.2237500000001</v>
      </c>
      <c r="G625">
        <v>138.46938</v>
      </c>
      <c r="H625">
        <v>114.13938</v>
      </c>
      <c r="I625">
        <v>665.73437999999999</v>
      </c>
      <c r="J625">
        <v>122.63500000000001</v>
      </c>
      <c r="K625">
        <v>29.162389999999998</v>
      </c>
      <c r="L625">
        <v>1.1000000000000001</v>
      </c>
      <c r="M625">
        <v>51.8</v>
      </c>
      <c r="N625">
        <v>127461.4</v>
      </c>
      <c r="O625">
        <v>105.2</v>
      </c>
    </row>
    <row r="626" spans="1:15" x14ac:dyDescent="0.3">
      <c r="A626" s="1">
        <v>38289</v>
      </c>
      <c r="B626">
        <v>49.776670000000003</v>
      </c>
      <c r="C626">
        <v>7.49857</v>
      </c>
      <c r="D626">
        <v>1118.0681</v>
      </c>
      <c r="E626">
        <v>645.82713999999999</v>
      </c>
      <c r="F626">
        <v>1361.72857</v>
      </c>
      <c r="G626">
        <v>138.64286000000001</v>
      </c>
      <c r="H626">
        <v>114.1781</v>
      </c>
      <c r="I626">
        <v>664.00761999999997</v>
      </c>
      <c r="J626">
        <v>122.07952</v>
      </c>
      <c r="K626">
        <v>29.084810000000001</v>
      </c>
      <c r="L626">
        <v>1.1680999999999999</v>
      </c>
      <c r="M626">
        <v>8.9</v>
      </c>
      <c r="N626">
        <v>127461.4</v>
      </c>
      <c r="O626">
        <v>107.3</v>
      </c>
    </row>
    <row r="627" spans="1:15" x14ac:dyDescent="0.3">
      <c r="A627" s="1">
        <v>38296</v>
      </c>
      <c r="B627">
        <v>45.783999999999999</v>
      </c>
      <c r="C627">
        <v>7.49857</v>
      </c>
      <c r="D627">
        <v>1146.42202</v>
      </c>
      <c r="E627">
        <v>626.62</v>
      </c>
      <c r="F627">
        <v>1284.992</v>
      </c>
      <c r="G627">
        <v>139.28399999999999</v>
      </c>
      <c r="H627">
        <v>114.158</v>
      </c>
      <c r="I627">
        <v>662.23800000000006</v>
      </c>
      <c r="J627">
        <v>119.226</v>
      </c>
      <c r="K627">
        <v>28.77225</v>
      </c>
      <c r="L627">
        <v>1.046</v>
      </c>
      <c r="M627">
        <v>125.9</v>
      </c>
      <c r="N627">
        <v>127461.4</v>
      </c>
      <c r="O627">
        <v>112.8</v>
      </c>
    </row>
    <row r="628" spans="1:15" x14ac:dyDescent="0.3">
      <c r="A628" s="1">
        <v>38303</v>
      </c>
      <c r="B628">
        <v>44.308999999999997</v>
      </c>
      <c r="C628">
        <v>7.49857</v>
      </c>
      <c r="D628">
        <v>1158.16401</v>
      </c>
      <c r="E628">
        <v>627.80667000000005</v>
      </c>
      <c r="F628">
        <v>1287.4944399999999</v>
      </c>
      <c r="G628">
        <v>139.34889000000001</v>
      </c>
      <c r="H628">
        <v>114.10778000000001</v>
      </c>
      <c r="I628">
        <v>664.00111000000004</v>
      </c>
      <c r="J628">
        <v>118.75444</v>
      </c>
      <c r="K628">
        <v>28.72099</v>
      </c>
      <c r="L628">
        <v>1.0888899999999999</v>
      </c>
      <c r="M628">
        <v>31.1</v>
      </c>
      <c r="N628">
        <v>127461.4</v>
      </c>
      <c r="O628">
        <v>113.1</v>
      </c>
    </row>
    <row r="629" spans="1:15" x14ac:dyDescent="0.3">
      <c r="A629" s="1">
        <v>38310</v>
      </c>
      <c r="B629">
        <v>43.083329999999997</v>
      </c>
      <c r="C629">
        <v>7.49857</v>
      </c>
      <c r="D629">
        <v>1165.11401</v>
      </c>
      <c r="E629">
        <v>628.81570999999997</v>
      </c>
      <c r="F629">
        <v>1287.2328600000001</v>
      </c>
      <c r="G629">
        <v>139.53286</v>
      </c>
      <c r="H629">
        <v>114.14071</v>
      </c>
      <c r="I629">
        <v>665.34429</v>
      </c>
      <c r="J629">
        <v>117.70214</v>
      </c>
      <c r="K629">
        <v>28.692170000000001</v>
      </c>
      <c r="L629">
        <v>1.11714</v>
      </c>
      <c r="M629">
        <v>23.2</v>
      </c>
      <c r="N629">
        <v>127461.4</v>
      </c>
      <c r="O629">
        <v>113.9</v>
      </c>
    </row>
    <row r="630" spans="1:15" x14ac:dyDescent="0.3">
      <c r="A630" s="1">
        <v>38317</v>
      </c>
      <c r="B630">
        <v>43.0075</v>
      </c>
      <c r="C630">
        <v>7.49857</v>
      </c>
      <c r="D630">
        <v>1168.1736900000001</v>
      </c>
      <c r="E630">
        <v>618.87368000000004</v>
      </c>
      <c r="F630">
        <v>1261.6194700000001</v>
      </c>
      <c r="G630">
        <v>139.73473999999999</v>
      </c>
      <c r="H630">
        <v>114.19105</v>
      </c>
      <c r="I630">
        <v>660.27473999999995</v>
      </c>
      <c r="J630">
        <v>115.07368</v>
      </c>
      <c r="K630">
        <v>28.62895</v>
      </c>
      <c r="L630">
        <v>1.0884199999999999</v>
      </c>
      <c r="M630">
        <v>43.1</v>
      </c>
      <c r="N630">
        <v>127461.4</v>
      </c>
      <c r="O630">
        <v>117.1</v>
      </c>
    </row>
    <row r="631" spans="1:15" x14ac:dyDescent="0.3">
      <c r="A631" s="1">
        <v>38324</v>
      </c>
      <c r="B631">
        <v>39.416670000000003</v>
      </c>
      <c r="C631">
        <v>7.49857</v>
      </c>
      <c r="D631">
        <v>1190.95667</v>
      </c>
      <c r="E631">
        <v>546.66332999999997</v>
      </c>
      <c r="F631">
        <v>1080.9133300000001</v>
      </c>
      <c r="G631">
        <v>140.00333000000001</v>
      </c>
      <c r="H631">
        <v>113.83667</v>
      </c>
      <c r="I631">
        <v>603.70333000000005</v>
      </c>
      <c r="J631">
        <v>98.576669999999993</v>
      </c>
      <c r="K631">
        <v>28.053599999999999</v>
      </c>
      <c r="L631">
        <v>0.99333000000000005</v>
      </c>
      <c r="M631">
        <v>80.400000000000006</v>
      </c>
      <c r="N631">
        <v>127461.4</v>
      </c>
      <c r="O631">
        <v>121.6</v>
      </c>
    </row>
    <row r="632" spans="1:15" x14ac:dyDescent="0.3">
      <c r="A632" s="1">
        <v>38331</v>
      </c>
      <c r="B632">
        <v>38.282499999999999</v>
      </c>
      <c r="C632">
        <v>7.49857</v>
      </c>
      <c r="D632">
        <v>1187.53</v>
      </c>
      <c r="E632">
        <v>530.74</v>
      </c>
      <c r="F632">
        <v>1054.55375</v>
      </c>
      <c r="G632">
        <v>140.15125</v>
      </c>
      <c r="H632">
        <v>113.84875</v>
      </c>
      <c r="I632">
        <v>585.10125000000005</v>
      </c>
      <c r="J632">
        <v>96.3</v>
      </c>
      <c r="K632">
        <v>27.976089999999999</v>
      </c>
      <c r="L632">
        <v>1.0262500000000001</v>
      </c>
      <c r="M632">
        <v>36.700000000000003</v>
      </c>
      <c r="N632">
        <v>127461.4</v>
      </c>
      <c r="O632">
        <v>120.3</v>
      </c>
    </row>
    <row r="633" spans="1:15" x14ac:dyDescent="0.3">
      <c r="A633" s="1">
        <v>38338</v>
      </c>
      <c r="B633">
        <v>38.93385</v>
      </c>
      <c r="C633">
        <v>7.49857</v>
      </c>
      <c r="D633">
        <v>1192.7253800000001</v>
      </c>
      <c r="E633">
        <v>524.58667000000003</v>
      </c>
      <c r="F633">
        <v>1040.8108299999999</v>
      </c>
      <c r="G633">
        <v>140.22667000000001</v>
      </c>
      <c r="H633">
        <v>113.81167000000001</v>
      </c>
      <c r="I633">
        <v>578.32167000000004</v>
      </c>
      <c r="J633">
        <v>95.54</v>
      </c>
      <c r="K633">
        <v>27.972999999999999</v>
      </c>
      <c r="L633">
        <v>1.1141700000000001</v>
      </c>
      <c r="M633">
        <v>6.3</v>
      </c>
      <c r="N633">
        <v>127461.4</v>
      </c>
      <c r="O633">
        <v>119.8</v>
      </c>
    </row>
    <row r="634" spans="1:15" x14ac:dyDescent="0.3">
      <c r="A634" s="1">
        <v>38345</v>
      </c>
      <c r="B634">
        <v>39.549999999999997</v>
      </c>
      <c r="C634">
        <v>7.49857</v>
      </c>
      <c r="D634">
        <v>4664.826</v>
      </c>
      <c r="E634">
        <v>527.38175999999999</v>
      </c>
      <c r="F634">
        <v>1040.61176</v>
      </c>
      <c r="G634">
        <v>140.33765</v>
      </c>
      <c r="H634">
        <v>113.78765</v>
      </c>
      <c r="I634">
        <v>579.42999999999995</v>
      </c>
      <c r="J634">
        <v>95.706469999999996</v>
      </c>
      <c r="K634">
        <v>27.941849999999999</v>
      </c>
      <c r="L634">
        <v>1.1388199999999999</v>
      </c>
      <c r="M634">
        <v>4.4000000000000004</v>
      </c>
      <c r="N634">
        <v>127461.4</v>
      </c>
      <c r="O634">
        <v>120.7</v>
      </c>
    </row>
    <row r="635" spans="1:15" x14ac:dyDescent="0.3">
      <c r="A635" s="1">
        <v>38352</v>
      </c>
      <c r="B635">
        <v>39.602170000000001</v>
      </c>
      <c r="C635">
        <v>7.49857</v>
      </c>
      <c r="D635">
        <v>1199.2095400000001</v>
      </c>
      <c r="E635">
        <v>4186.4144399999996</v>
      </c>
      <c r="F635">
        <v>6085.5611099999996</v>
      </c>
      <c r="G635">
        <v>587.70110999999997</v>
      </c>
      <c r="H635">
        <v>136.72889000000001</v>
      </c>
      <c r="I635">
        <v>585.20636000000002</v>
      </c>
      <c r="J635">
        <v>96.622730000000004</v>
      </c>
      <c r="K635">
        <v>27.904029999999999</v>
      </c>
      <c r="L635">
        <v>1.11591</v>
      </c>
      <c r="M635">
        <v>-28.1</v>
      </c>
      <c r="N635">
        <v>127461.4</v>
      </c>
      <c r="O635">
        <v>124.5</v>
      </c>
    </row>
    <row r="636" spans="1:15" x14ac:dyDescent="0.3">
      <c r="A636" s="1">
        <v>38359</v>
      </c>
      <c r="B636">
        <v>42.07</v>
      </c>
      <c r="C636">
        <v>7.49857</v>
      </c>
      <c r="D636">
        <v>1189.5899899999999</v>
      </c>
      <c r="E636">
        <v>4186.4144399999996</v>
      </c>
      <c r="F636">
        <v>6085.5611099999996</v>
      </c>
      <c r="G636">
        <v>587.70110999999997</v>
      </c>
      <c r="H636">
        <v>136.72889000000001</v>
      </c>
      <c r="I636">
        <v>1846.07</v>
      </c>
      <c r="J636">
        <v>257.23</v>
      </c>
      <c r="K636">
        <v>71.232529999999997</v>
      </c>
      <c r="L636">
        <v>7.2457000000000003</v>
      </c>
      <c r="M636">
        <v>-563.5</v>
      </c>
      <c r="N636">
        <v>127461.4</v>
      </c>
      <c r="O636">
        <v>124.6</v>
      </c>
    </row>
    <row r="637" spans="1:15" x14ac:dyDescent="0.3">
      <c r="A637" s="1">
        <v>38366</v>
      </c>
      <c r="B637">
        <v>43.467779999999998</v>
      </c>
      <c r="C637">
        <v>7.49857</v>
      </c>
      <c r="D637">
        <v>1187.08599</v>
      </c>
      <c r="E637">
        <v>546.4375</v>
      </c>
      <c r="F637">
        <v>1058.2449999999999</v>
      </c>
      <c r="G637">
        <v>141.755</v>
      </c>
      <c r="H637">
        <v>114.0575</v>
      </c>
      <c r="I637">
        <v>607.495</v>
      </c>
      <c r="J637">
        <v>100.4175</v>
      </c>
      <c r="K637">
        <v>27.862819999999999</v>
      </c>
      <c r="L637">
        <v>0.79749999999999999</v>
      </c>
      <c r="M637">
        <v>-3</v>
      </c>
      <c r="N637">
        <v>127461.4</v>
      </c>
      <c r="O637">
        <v>120.1</v>
      </c>
    </row>
    <row r="638" spans="1:15" x14ac:dyDescent="0.3">
      <c r="A638" s="1">
        <v>38373</v>
      </c>
      <c r="B638">
        <v>44.042140000000003</v>
      </c>
      <c r="C638">
        <v>7.49857</v>
      </c>
      <c r="D638">
        <v>1185.3392799999999</v>
      </c>
      <c r="E638">
        <v>542.39666999999997</v>
      </c>
      <c r="F638">
        <v>1048.46667</v>
      </c>
      <c r="G638">
        <v>141.51333</v>
      </c>
      <c r="H638">
        <v>113.75778</v>
      </c>
      <c r="I638">
        <v>603.30777999999998</v>
      </c>
      <c r="J638">
        <v>100.09332999999999</v>
      </c>
      <c r="K638">
        <v>27.977180000000001</v>
      </c>
      <c r="L638">
        <v>0.83555999999999997</v>
      </c>
      <c r="M638">
        <v>54.8</v>
      </c>
      <c r="N638">
        <v>127461.4</v>
      </c>
      <c r="O638">
        <v>118.7</v>
      </c>
    </row>
    <row r="639" spans="1:15" x14ac:dyDescent="0.3">
      <c r="A639" s="1">
        <v>38380</v>
      </c>
      <c r="B639">
        <v>44.508949999999999</v>
      </c>
      <c r="C639">
        <v>7.49857</v>
      </c>
      <c r="D639">
        <v>1181.41526</v>
      </c>
      <c r="E639">
        <v>547.51571000000001</v>
      </c>
      <c r="F639">
        <v>1053.6535699999999</v>
      </c>
      <c r="G639">
        <v>141.45214000000001</v>
      </c>
      <c r="H639">
        <v>113.60643</v>
      </c>
      <c r="I639">
        <v>605.66570999999999</v>
      </c>
      <c r="J639">
        <v>100.04714</v>
      </c>
      <c r="K639">
        <v>28.003699999999998</v>
      </c>
      <c r="L639">
        <v>0.97428999999999999</v>
      </c>
      <c r="M639">
        <v>66.7</v>
      </c>
      <c r="N639">
        <v>127461.4</v>
      </c>
      <c r="O639">
        <v>128.30000000000001</v>
      </c>
    </row>
    <row r="640" spans="1:15" x14ac:dyDescent="0.3">
      <c r="A640" s="1">
        <v>38387</v>
      </c>
      <c r="B640">
        <v>43.92</v>
      </c>
      <c r="C640">
        <v>7.49857</v>
      </c>
      <c r="D640">
        <v>1193.8800000000001</v>
      </c>
      <c r="E640">
        <v>589.33749999999998</v>
      </c>
      <c r="F640">
        <v>1117.2625</v>
      </c>
      <c r="G640">
        <v>142.13249999999999</v>
      </c>
      <c r="H640">
        <v>113.7375</v>
      </c>
      <c r="I640">
        <v>650.1925</v>
      </c>
      <c r="J640">
        <v>106.485</v>
      </c>
      <c r="K640">
        <v>28.014019999999999</v>
      </c>
      <c r="L640">
        <v>0.71750000000000003</v>
      </c>
      <c r="M640">
        <v>45.5</v>
      </c>
      <c r="N640">
        <v>127461.4</v>
      </c>
      <c r="O640">
        <v>125.7</v>
      </c>
    </row>
    <row r="641" spans="1:15" x14ac:dyDescent="0.3">
      <c r="A641" s="1">
        <v>38394</v>
      </c>
      <c r="B641">
        <v>43.567779999999999</v>
      </c>
      <c r="C641">
        <v>7.49857</v>
      </c>
      <c r="D641">
        <v>1197.0933399999999</v>
      </c>
      <c r="E641">
        <v>589.81110999999999</v>
      </c>
      <c r="F641">
        <v>1130.53</v>
      </c>
      <c r="G641">
        <v>142.26667</v>
      </c>
      <c r="H641">
        <v>113.74111000000001</v>
      </c>
      <c r="I641">
        <v>653.17222000000004</v>
      </c>
      <c r="J641">
        <v>106.59111</v>
      </c>
      <c r="K641">
        <v>28.063179999999999</v>
      </c>
      <c r="L641">
        <v>0.81222000000000005</v>
      </c>
      <c r="M641">
        <v>65.599999999999994</v>
      </c>
      <c r="N641">
        <v>127461.4</v>
      </c>
      <c r="O641">
        <v>125.4</v>
      </c>
    </row>
    <row r="642" spans="1:15" x14ac:dyDescent="0.3">
      <c r="A642" s="1">
        <v>38401</v>
      </c>
      <c r="B642">
        <v>44.159289999999999</v>
      </c>
      <c r="C642">
        <v>7.49857</v>
      </c>
      <c r="D642">
        <v>1200.19857</v>
      </c>
      <c r="E642">
        <v>591.30929000000003</v>
      </c>
      <c r="F642">
        <v>1139.81</v>
      </c>
      <c r="G642">
        <v>142.285</v>
      </c>
      <c r="H642">
        <v>113.65286</v>
      </c>
      <c r="I642">
        <v>656.25856999999996</v>
      </c>
      <c r="J642">
        <v>106.71714</v>
      </c>
      <c r="K642">
        <v>28.049289999999999</v>
      </c>
      <c r="L642">
        <v>1.0035700000000001</v>
      </c>
      <c r="M642">
        <v>57</v>
      </c>
      <c r="N642">
        <v>127461.4</v>
      </c>
      <c r="O642">
        <v>129.19999999999999</v>
      </c>
    </row>
    <row r="643" spans="1:15" x14ac:dyDescent="0.3">
      <c r="A643" s="1">
        <v>38408</v>
      </c>
      <c r="B643">
        <v>45.23</v>
      </c>
      <c r="C643">
        <v>7.49857</v>
      </c>
      <c r="D643">
        <v>1199.4061099999999</v>
      </c>
      <c r="E643">
        <v>596.22721999999999</v>
      </c>
      <c r="F643">
        <v>1149.7916700000001</v>
      </c>
      <c r="G643">
        <v>142.345</v>
      </c>
      <c r="H643">
        <v>113.61444</v>
      </c>
      <c r="I643">
        <v>662.60833000000002</v>
      </c>
      <c r="J643">
        <v>107.54443999999999</v>
      </c>
      <c r="K643">
        <v>28.007709999999999</v>
      </c>
      <c r="L643">
        <v>1.03833</v>
      </c>
      <c r="M643">
        <v>88.5</v>
      </c>
      <c r="N643">
        <v>127461.4</v>
      </c>
      <c r="O643">
        <v>132.4</v>
      </c>
    </row>
    <row r="644" spans="1:15" x14ac:dyDescent="0.3">
      <c r="A644" s="1">
        <v>38415</v>
      </c>
      <c r="B644">
        <v>51.627499999999998</v>
      </c>
      <c r="C644">
        <v>7.49857</v>
      </c>
      <c r="D644">
        <v>1213.26999</v>
      </c>
      <c r="E644">
        <v>615.63750000000005</v>
      </c>
      <c r="F644">
        <v>1168.5775000000001</v>
      </c>
      <c r="G644">
        <v>142.76499999999999</v>
      </c>
      <c r="H644">
        <v>113.4325</v>
      </c>
      <c r="I644">
        <v>706.87249999999995</v>
      </c>
      <c r="J644">
        <v>114.05500000000001</v>
      </c>
      <c r="K644">
        <v>27.70833</v>
      </c>
      <c r="L644">
        <v>0.73750000000000004</v>
      </c>
      <c r="M644">
        <v>18.8</v>
      </c>
      <c r="N644">
        <v>127461.4</v>
      </c>
      <c r="O644">
        <v>134.4</v>
      </c>
    </row>
    <row r="645" spans="1:15" x14ac:dyDescent="0.3">
      <c r="A645" s="1">
        <v>38422</v>
      </c>
      <c r="B645">
        <v>52.441110000000002</v>
      </c>
      <c r="C645">
        <v>7.49857</v>
      </c>
      <c r="D645">
        <v>1212.68445</v>
      </c>
      <c r="E645">
        <v>615.85249999999996</v>
      </c>
      <c r="F645">
        <v>1170.56</v>
      </c>
      <c r="G645">
        <v>142.82374999999999</v>
      </c>
      <c r="H645">
        <v>113.38875</v>
      </c>
      <c r="I645">
        <v>708.35500000000002</v>
      </c>
      <c r="J645">
        <v>114.3625</v>
      </c>
      <c r="K645">
        <v>27.65935</v>
      </c>
      <c r="L645">
        <v>0.77124999999999999</v>
      </c>
      <c r="M645">
        <v>20.3</v>
      </c>
      <c r="N645">
        <v>127461.4</v>
      </c>
      <c r="O645">
        <v>136.4</v>
      </c>
    </row>
    <row r="646" spans="1:15" x14ac:dyDescent="0.3">
      <c r="A646" s="1">
        <v>38429</v>
      </c>
      <c r="B646">
        <v>53.302140000000001</v>
      </c>
      <c r="C646">
        <v>7.49857</v>
      </c>
      <c r="D646">
        <v>1206.1907100000001</v>
      </c>
      <c r="E646">
        <v>604.65076999999997</v>
      </c>
      <c r="F646">
        <v>1146.0246199999999</v>
      </c>
      <c r="G646">
        <v>142.85154</v>
      </c>
      <c r="H646">
        <v>113.29461999999999</v>
      </c>
      <c r="I646">
        <v>699.97614999999996</v>
      </c>
      <c r="J646">
        <v>112.78385</v>
      </c>
      <c r="K646">
        <v>27.588850000000001</v>
      </c>
      <c r="L646">
        <v>0.76</v>
      </c>
      <c r="M646">
        <v>21.1</v>
      </c>
      <c r="N646">
        <v>127461.4</v>
      </c>
      <c r="O646">
        <v>138.6</v>
      </c>
    </row>
    <row r="647" spans="1:15" x14ac:dyDescent="0.3">
      <c r="A647" s="1">
        <v>38443</v>
      </c>
      <c r="B647">
        <v>54.14</v>
      </c>
      <c r="C647">
        <v>7.49857</v>
      </c>
      <c r="D647">
        <v>1172.92004</v>
      </c>
      <c r="E647">
        <v>611.86</v>
      </c>
      <c r="F647">
        <v>1123.77</v>
      </c>
      <c r="G647">
        <v>143.29</v>
      </c>
      <c r="H647">
        <v>112.92</v>
      </c>
      <c r="I647">
        <v>680.38</v>
      </c>
      <c r="J647">
        <v>106.89</v>
      </c>
      <c r="K647">
        <v>27.854800000000001</v>
      </c>
      <c r="L647">
        <v>0.84</v>
      </c>
      <c r="M647">
        <v>-0.2</v>
      </c>
      <c r="N647">
        <v>127461.4</v>
      </c>
      <c r="O647">
        <v>137.4</v>
      </c>
    </row>
    <row r="648" spans="1:15" x14ac:dyDescent="0.3">
      <c r="A648" s="1">
        <v>38450</v>
      </c>
      <c r="B648">
        <v>53.844999999999999</v>
      </c>
      <c r="C648">
        <v>7.49857</v>
      </c>
      <c r="D648">
        <v>1181.1399899999999</v>
      </c>
      <c r="E648">
        <v>619.08500000000004</v>
      </c>
      <c r="F648">
        <v>1126.1766700000001</v>
      </c>
      <c r="G648">
        <v>143.49167</v>
      </c>
      <c r="H648">
        <v>112.96</v>
      </c>
      <c r="I648">
        <v>699.91166999999996</v>
      </c>
      <c r="J648">
        <v>110.73333</v>
      </c>
      <c r="K648">
        <v>27.87538</v>
      </c>
      <c r="L648">
        <v>1.0083299999999999</v>
      </c>
      <c r="M648">
        <v>29.8</v>
      </c>
      <c r="N648">
        <v>127461.4</v>
      </c>
      <c r="O648">
        <v>137.5</v>
      </c>
    </row>
    <row r="649" spans="1:15" x14ac:dyDescent="0.3">
      <c r="A649" s="1">
        <v>38457</v>
      </c>
      <c r="B649">
        <v>52.291820000000001</v>
      </c>
      <c r="C649">
        <v>7.49857</v>
      </c>
      <c r="D649">
        <v>1175.8427300000001</v>
      </c>
      <c r="E649">
        <v>615.88909000000001</v>
      </c>
      <c r="F649">
        <v>1125.0354500000001</v>
      </c>
      <c r="G649">
        <v>143.63273000000001</v>
      </c>
      <c r="H649">
        <v>112.97091</v>
      </c>
      <c r="I649">
        <v>698.81091000000004</v>
      </c>
      <c r="J649">
        <v>110.29455</v>
      </c>
      <c r="K649">
        <v>27.846299999999999</v>
      </c>
      <c r="L649">
        <v>1.0181800000000001</v>
      </c>
      <c r="M649">
        <v>19.8</v>
      </c>
      <c r="N649">
        <v>127461.4</v>
      </c>
      <c r="O649">
        <v>139.80000000000001</v>
      </c>
    </row>
    <row r="650" spans="1:15" x14ac:dyDescent="0.3">
      <c r="A650" s="1">
        <v>38464</v>
      </c>
      <c r="B650">
        <v>51.95937</v>
      </c>
      <c r="C650">
        <v>3.016</v>
      </c>
      <c r="D650">
        <v>1167.6624999999999</v>
      </c>
      <c r="E650">
        <v>610.67124999999999</v>
      </c>
      <c r="F650">
        <v>1109.31</v>
      </c>
      <c r="G650">
        <v>143.715</v>
      </c>
      <c r="H650">
        <v>112.9325</v>
      </c>
      <c r="I650">
        <v>692.44624999999996</v>
      </c>
      <c r="J650">
        <v>109.09625</v>
      </c>
      <c r="K650">
        <v>27.826270000000001</v>
      </c>
      <c r="L650">
        <v>1.03813</v>
      </c>
      <c r="M650">
        <v>26.3</v>
      </c>
      <c r="N650">
        <v>127461.4</v>
      </c>
      <c r="O650">
        <v>141.30000000000001</v>
      </c>
    </row>
    <row r="651" spans="1:15" x14ac:dyDescent="0.3">
      <c r="A651" s="1">
        <v>38471</v>
      </c>
      <c r="B651">
        <v>51.883809999999997</v>
      </c>
      <c r="C651">
        <v>3.0529999999999999</v>
      </c>
      <c r="D651">
        <v>1164.42761</v>
      </c>
      <c r="E651">
        <v>608.21618999999998</v>
      </c>
      <c r="F651">
        <v>1103.68524</v>
      </c>
      <c r="G651">
        <v>143.83189999999999</v>
      </c>
      <c r="H651">
        <v>112.92381</v>
      </c>
      <c r="I651">
        <v>688.87666999999999</v>
      </c>
      <c r="J651">
        <v>108.42189999999999</v>
      </c>
      <c r="K651">
        <v>27.812149999999999</v>
      </c>
      <c r="L651">
        <v>1.3766700000000001</v>
      </c>
      <c r="M651">
        <v>19</v>
      </c>
      <c r="N651">
        <v>127461.4</v>
      </c>
      <c r="O651">
        <v>144.1</v>
      </c>
    </row>
    <row r="652" spans="1:15" x14ac:dyDescent="0.3">
      <c r="A652" s="1">
        <v>38478</v>
      </c>
      <c r="B652">
        <v>50.048000000000002</v>
      </c>
      <c r="C652">
        <v>3.02</v>
      </c>
      <c r="D652">
        <v>1168.5920100000001</v>
      </c>
      <c r="E652">
        <v>598.07249999999999</v>
      </c>
      <c r="F652">
        <v>1091.0374999999999</v>
      </c>
      <c r="G652">
        <v>144.46250000000001</v>
      </c>
      <c r="H652">
        <v>112.89749999999999</v>
      </c>
      <c r="I652">
        <v>669.98500000000001</v>
      </c>
      <c r="J652">
        <v>104.88</v>
      </c>
      <c r="K652">
        <v>27.8035</v>
      </c>
      <c r="L652">
        <v>1.5475000000000001</v>
      </c>
      <c r="M652">
        <v>5</v>
      </c>
      <c r="N652">
        <v>127461.4</v>
      </c>
      <c r="O652">
        <v>144.69999999999999</v>
      </c>
    </row>
    <row r="653" spans="1:15" x14ac:dyDescent="0.3">
      <c r="A653" s="1">
        <v>38485</v>
      </c>
      <c r="B653">
        <v>49.372</v>
      </c>
      <c r="C653">
        <v>2.9328599999999998</v>
      </c>
      <c r="D653">
        <v>1167.2539999999999</v>
      </c>
      <c r="E653">
        <v>591.87714000000005</v>
      </c>
      <c r="F653">
        <v>1074.98143</v>
      </c>
      <c r="G653">
        <v>144.52429000000001</v>
      </c>
      <c r="H653">
        <v>112.85286000000001</v>
      </c>
      <c r="I653">
        <v>661.64</v>
      </c>
      <c r="J653">
        <v>103.40143</v>
      </c>
      <c r="K653">
        <v>27.813230000000001</v>
      </c>
      <c r="L653">
        <v>1.41571</v>
      </c>
      <c r="M653">
        <v>20.6</v>
      </c>
      <c r="N653">
        <v>127461.4</v>
      </c>
      <c r="O653">
        <v>145</v>
      </c>
    </row>
    <row r="654" spans="1:15" x14ac:dyDescent="0.3">
      <c r="A654" s="1">
        <v>38492</v>
      </c>
      <c r="B654">
        <v>48.575330000000001</v>
      </c>
      <c r="C654">
        <v>3.0558299999999998</v>
      </c>
      <c r="D654">
        <v>1171.8633400000001</v>
      </c>
      <c r="E654">
        <v>587.16615000000002</v>
      </c>
      <c r="F654">
        <v>1058.63923</v>
      </c>
      <c r="G654">
        <v>144.63230999999999</v>
      </c>
      <c r="H654">
        <v>112.80923</v>
      </c>
      <c r="I654">
        <v>652.79385000000002</v>
      </c>
      <c r="J654">
        <v>101.61385</v>
      </c>
      <c r="K654">
        <v>27.889510000000001</v>
      </c>
      <c r="L654">
        <v>1.62</v>
      </c>
      <c r="M654">
        <v>13.7</v>
      </c>
      <c r="N654">
        <v>127461.4</v>
      </c>
      <c r="O654">
        <v>144.9</v>
      </c>
    </row>
    <row r="655" spans="1:15" x14ac:dyDescent="0.3">
      <c r="A655" s="1">
        <v>38499</v>
      </c>
      <c r="B655">
        <v>48.578499999999998</v>
      </c>
      <c r="C655">
        <v>3.32294</v>
      </c>
      <c r="D655">
        <v>1177.6144999999999</v>
      </c>
      <c r="E655">
        <v>589.76221999999996</v>
      </c>
      <c r="F655">
        <v>1060.6533300000001</v>
      </c>
      <c r="G655">
        <v>144.75166999999999</v>
      </c>
      <c r="H655">
        <v>112.79889</v>
      </c>
      <c r="I655">
        <v>656.30444</v>
      </c>
      <c r="J655">
        <v>102.29333</v>
      </c>
      <c r="K655">
        <v>27.934470000000001</v>
      </c>
      <c r="L655">
        <v>2.52278</v>
      </c>
      <c r="M655">
        <v>15.6</v>
      </c>
      <c r="N655">
        <v>127461.4</v>
      </c>
      <c r="O655">
        <v>147.1</v>
      </c>
    </row>
    <row r="656" spans="1:15" x14ac:dyDescent="0.3">
      <c r="A656" s="1">
        <v>38506</v>
      </c>
      <c r="B656">
        <v>51.22</v>
      </c>
      <c r="C656">
        <v>3.94</v>
      </c>
      <c r="D656">
        <v>1200.8433399999999</v>
      </c>
      <c r="E656">
        <v>605.77666999999997</v>
      </c>
      <c r="F656">
        <v>1066.52333</v>
      </c>
      <c r="G656">
        <v>145.16667000000001</v>
      </c>
      <c r="H656">
        <v>112.60333</v>
      </c>
      <c r="I656">
        <v>673.19332999999995</v>
      </c>
      <c r="J656">
        <v>106.02333</v>
      </c>
      <c r="K656">
        <v>28.28603</v>
      </c>
      <c r="L656">
        <v>1.5833299999999999</v>
      </c>
      <c r="M656">
        <v>0.6</v>
      </c>
      <c r="N656">
        <v>127461.4</v>
      </c>
      <c r="O656">
        <v>146.5</v>
      </c>
    </row>
    <row r="657" spans="1:15" x14ac:dyDescent="0.3">
      <c r="A657" s="1">
        <v>38513</v>
      </c>
      <c r="B657">
        <v>51.643749999999997</v>
      </c>
      <c r="C657">
        <v>3.9137499999999998</v>
      </c>
      <c r="D657">
        <v>1198.87627</v>
      </c>
      <c r="E657">
        <v>606.74374999999998</v>
      </c>
      <c r="F657">
        <v>1062.3499999999999</v>
      </c>
      <c r="G657">
        <v>145.38749999999999</v>
      </c>
      <c r="H657">
        <v>112.6725</v>
      </c>
      <c r="I657">
        <v>673.9</v>
      </c>
      <c r="J657">
        <v>106.47499999999999</v>
      </c>
      <c r="K657">
        <v>28.362349999999999</v>
      </c>
      <c r="L657">
        <v>1.46</v>
      </c>
      <c r="M657">
        <v>4.7</v>
      </c>
      <c r="N657">
        <v>127461.4</v>
      </c>
      <c r="O657">
        <v>146.5</v>
      </c>
    </row>
    <row r="658" spans="1:15" x14ac:dyDescent="0.3">
      <c r="A658" s="1">
        <v>38520</v>
      </c>
      <c r="B658">
        <v>52.616149999999998</v>
      </c>
      <c r="C658">
        <v>4.0808299999999997</v>
      </c>
      <c r="D658">
        <v>1202.3261500000001</v>
      </c>
      <c r="E658">
        <v>611.13417000000004</v>
      </c>
      <c r="F658">
        <v>1067.6041700000001</v>
      </c>
      <c r="G658">
        <v>587.70110999999997</v>
      </c>
      <c r="H658">
        <v>136.72889000000001</v>
      </c>
      <c r="I658">
        <v>676.89166999999998</v>
      </c>
      <c r="J658">
        <v>106.98583000000001</v>
      </c>
      <c r="K658">
        <v>28.429819999999999</v>
      </c>
      <c r="L658">
        <v>2.2566700000000002</v>
      </c>
      <c r="M658">
        <v>4.8</v>
      </c>
      <c r="N658">
        <v>127461.4</v>
      </c>
      <c r="O658">
        <v>146.9</v>
      </c>
    </row>
    <row r="659" spans="1:15" x14ac:dyDescent="0.3">
      <c r="A659" s="1">
        <v>38527</v>
      </c>
      <c r="B659">
        <v>53.82056</v>
      </c>
      <c r="C659">
        <v>4.3405899999999997</v>
      </c>
      <c r="D659">
        <v>1203.6738800000001</v>
      </c>
      <c r="E659">
        <v>616.04940999999997</v>
      </c>
      <c r="F659">
        <v>1075.6764700000001</v>
      </c>
      <c r="G659">
        <v>145.62875</v>
      </c>
      <c r="H659">
        <v>112.67563</v>
      </c>
      <c r="I659">
        <v>682.53940999999998</v>
      </c>
      <c r="J659">
        <v>107.84353</v>
      </c>
      <c r="K659">
        <v>28.46707</v>
      </c>
      <c r="L659">
        <v>2.9441199999999998</v>
      </c>
      <c r="M659">
        <v>1.9</v>
      </c>
      <c r="N659">
        <v>127461.4</v>
      </c>
      <c r="O659">
        <v>149.6</v>
      </c>
    </row>
    <row r="660" spans="1:15" x14ac:dyDescent="0.3">
      <c r="A660" s="1">
        <v>38534</v>
      </c>
      <c r="B660">
        <v>56.41</v>
      </c>
      <c r="C660">
        <v>5.2</v>
      </c>
      <c r="D660">
        <v>1194.43994</v>
      </c>
      <c r="E660">
        <v>649.08000000000004</v>
      </c>
      <c r="F660">
        <v>1130.8599999999999</v>
      </c>
      <c r="G660">
        <v>146.51</v>
      </c>
      <c r="H660">
        <v>112.85</v>
      </c>
      <c r="I660">
        <v>717.87</v>
      </c>
      <c r="J660">
        <v>115.52</v>
      </c>
      <c r="K660">
        <v>28.6282</v>
      </c>
      <c r="L660">
        <v>3.5</v>
      </c>
      <c r="M660">
        <v>-20.3</v>
      </c>
      <c r="N660">
        <v>127461.4</v>
      </c>
      <c r="O660">
        <v>151.80000000000001</v>
      </c>
    </row>
    <row r="661" spans="1:15" x14ac:dyDescent="0.3">
      <c r="A661" s="1">
        <v>38541</v>
      </c>
      <c r="B661">
        <v>57.721670000000003</v>
      </c>
      <c r="C661">
        <v>4.7766700000000002</v>
      </c>
      <c r="D661">
        <v>1200.81997</v>
      </c>
      <c r="E661">
        <v>663.33833000000004</v>
      </c>
      <c r="F661">
        <v>1146.8183300000001</v>
      </c>
      <c r="G661">
        <v>146.59666999999999</v>
      </c>
      <c r="H661">
        <v>112.80333</v>
      </c>
      <c r="I661">
        <v>730.70833000000005</v>
      </c>
      <c r="J661">
        <v>118.25</v>
      </c>
      <c r="K661">
        <v>28.765149999999998</v>
      </c>
      <c r="L661">
        <v>2.55667</v>
      </c>
      <c r="M661">
        <v>6.3</v>
      </c>
      <c r="N661">
        <v>127461.4</v>
      </c>
      <c r="O661">
        <v>145.30000000000001</v>
      </c>
    </row>
    <row r="662" spans="1:15" x14ac:dyDescent="0.3">
      <c r="A662" s="1">
        <v>38548</v>
      </c>
      <c r="B662">
        <v>57.589089999999999</v>
      </c>
      <c r="C662">
        <v>4.8809100000000001</v>
      </c>
      <c r="D662">
        <v>1212.3459800000001</v>
      </c>
      <c r="E662">
        <v>671.64</v>
      </c>
      <c r="F662">
        <v>1156.3509100000001</v>
      </c>
      <c r="G662">
        <v>146.72909000000001</v>
      </c>
      <c r="H662">
        <v>112.81</v>
      </c>
      <c r="I662">
        <v>740.59181999999998</v>
      </c>
      <c r="J662">
        <v>119.34455</v>
      </c>
      <c r="K662">
        <v>28.72484</v>
      </c>
      <c r="L662">
        <v>2.83182</v>
      </c>
      <c r="M662">
        <v>15.6</v>
      </c>
      <c r="N662">
        <v>127461.4</v>
      </c>
      <c r="O662">
        <v>142.1</v>
      </c>
    </row>
    <row r="663" spans="1:15" x14ac:dyDescent="0.3">
      <c r="A663" s="1">
        <v>38555</v>
      </c>
      <c r="B663">
        <v>57.215000000000003</v>
      </c>
      <c r="C663">
        <v>4.96875</v>
      </c>
      <c r="D663">
        <v>1217.9906599999999</v>
      </c>
      <c r="E663">
        <v>675.35625000000005</v>
      </c>
      <c r="F663">
        <v>1158.1925000000001</v>
      </c>
      <c r="G663">
        <v>146.84187</v>
      </c>
      <c r="H663">
        <v>112.80125</v>
      </c>
      <c r="I663">
        <v>744.99</v>
      </c>
      <c r="J663">
        <v>119.76438</v>
      </c>
      <c r="K663">
        <v>28.70459</v>
      </c>
      <c r="L663">
        <v>3.3475000000000001</v>
      </c>
      <c r="M663">
        <v>14.1</v>
      </c>
      <c r="N663">
        <v>127461.4</v>
      </c>
      <c r="O663">
        <v>142</v>
      </c>
    </row>
    <row r="664" spans="1:15" x14ac:dyDescent="0.3">
      <c r="A664" s="1">
        <v>38562</v>
      </c>
      <c r="B664">
        <v>57.52</v>
      </c>
      <c r="C664">
        <v>4.9947600000000003</v>
      </c>
      <c r="D664">
        <v>1222.2370000000001</v>
      </c>
      <c r="E664">
        <v>680.96095000000003</v>
      </c>
      <c r="F664">
        <v>1164.1795199999999</v>
      </c>
      <c r="G664">
        <v>146.94238000000001</v>
      </c>
      <c r="H664">
        <v>112.78524</v>
      </c>
      <c r="I664">
        <v>752.18286000000001</v>
      </c>
      <c r="J664">
        <v>120.85571</v>
      </c>
      <c r="K664">
        <v>28.697299999999998</v>
      </c>
      <c r="L664">
        <v>3.42048</v>
      </c>
      <c r="M664">
        <v>0.8</v>
      </c>
      <c r="N664">
        <v>127461.4</v>
      </c>
      <c r="O664">
        <v>144.30000000000001</v>
      </c>
    </row>
    <row r="665" spans="1:15" x14ac:dyDescent="0.3">
      <c r="A665" s="1">
        <v>38569</v>
      </c>
      <c r="B665">
        <v>60.415999999999997</v>
      </c>
      <c r="C665">
        <v>4.33</v>
      </c>
      <c r="D665">
        <v>1237.3580099999999</v>
      </c>
      <c r="E665">
        <v>707.56799999999998</v>
      </c>
      <c r="F665">
        <v>1202.856</v>
      </c>
      <c r="G665">
        <v>147.96</v>
      </c>
      <c r="H665">
        <v>113.078</v>
      </c>
      <c r="I665">
        <v>790.24199999999996</v>
      </c>
      <c r="J665">
        <v>127.732</v>
      </c>
      <c r="K665">
        <v>28.566749999999999</v>
      </c>
      <c r="L665">
        <v>2.036</v>
      </c>
      <c r="M665">
        <v>-0.2</v>
      </c>
      <c r="N665">
        <v>127461.4</v>
      </c>
      <c r="O665">
        <v>145.80000000000001</v>
      </c>
    </row>
    <row r="666" spans="1:15" x14ac:dyDescent="0.3">
      <c r="A666" s="1">
        <v>38576</v>
      </c>
      <c r="B666">
        <v>62.436</v>
      </c>
      <c r="C666">
        <v>4.1639999999999997</v>
      </c>
      <c r="D666">
        <v>1233.86301</v>
      </c>
      <c r="E666">
        <v>711.245</v>
      </c>
      <c r="F666">
        <v>1212.249</v>
      </c>
      <c r="G666">
        <v>148.60499999999999</v>
      </c>
      <c r="H666">
        <v>113.48099999999999</v>
      </c>
      <c r="I666">
        <v>800.03599999999994</v>
      </c>
      <c r="J666">
        <v>129.595</v>
      </c>
      <c r="K666">
        <v>28.474509999999999</v>
      </c>
      <c r="L666">
        <v>1.8420000000000001</v>
      </c>
      <c r="M666">
        <v>2.7</v>
      </c>
      <c r="N666">
        <v>127461.4</v>
      </c>
      <c r="O666">
        <v>148.9</v>
      </c>
    </row>
    <row r="667" spans="1:15" x14ac:dyDescent="0.3">
      <c r="A667" s="1">
        <v>38583</v>
      </c>
      <c r="B667">
        <v>63.033999999999999</v>
      </c>
      <c r="C667">
        <v>4.10867</v>
      </c>
      <c r="D667">
        <v>1230.0540000000001</v>
      </c>
      <c r="E667">
        <v>720.77133000000003</v>
      </c>
      <c r="F667">
        <v>1225.424</v>
      </c>
      <c r="G667">
        <v>149.35</v>
      </c>
      <c r="H667">
        <v>113.96333</v>
      </c>
      <c r="I667">
        <v>812.57267000000002</v>
      </c>
      <c r="J667">
        <v>132.75532999999999</v>
      </c>
      <c r="K667">
        <v>28.45336</v>
      </c>
      <c r="L667">
        <v>1.772</v>
      </c>
      <c r="M667">
        <v>6.5</v>
      </c>
      <c r="N667">
        <v>127461.4</v>
      </c>
      <c r="O667">
        <v>148.1</v>
      </c>
    </row>
    <row r="668" spans="1:15" x14ac:dyDescent="0.3">
      <c r="A668" s="1">
        <v>38590</v>
      </c>
      <c r="B668">
        <v>63.695</v>
      </c>
      <c r="C668">
        <v>4.1029999999999998</v>
      </c>
      <c r="D668">
        <v>1225.8595</v>
      </c>
      <c r="E668">
        <v>731.46100000000001</v>
      </c>
      <c r="F668">
        <v>1241.049</v>
      </c>
      <c r="G668">
        <v>149.874</v>
      </c>
      <c r="H668">
        <v>114.274</v>
      </c>
      <c r="I668">
        <v>825.49900000000002</v>
      </c>
      <c r="J668">
        <v>135.316</v>
      </c>
      <c r="K668">
        <v>28.480180000000001</v>
      </c>
      <c r="L668">
        <v>2.137</v>
      </c>
      <c r="M668">
        <v>16.7</v>
      </c>
      <c r="N668">
        <v>127461.4</v>
      </c>
      <c r="O668">
        <v>148.19999999999999</v>
      </c>
    </row>
    <row r="669" spans="1:15" x14ac:dyDescent="0.3">
      <c r="A669" s="1">
        <v>38597</v>
      </c>
      <c r="B669">
        <v>66.37</v>
      </c>
      <c r="C669">
        <v>4.0199999999999996</v>
      </c>
      <c r="D669">
        <v>1219.8049900000001</v>
      </c>
      <c r="E669">
        <v>797.32</v>
      </c>
      <c r="F669">
        <v>1342.08</v>
      </c>
      <c r="G669">
        <v>152.38</v>
      </c>
      <c r="H669">
        <v>115.69499999999999</v>
      </c>
      <c r="I669">
        <v>902.22500000000002</v>
      </c>
      <c r="J669">
        <v>150.69499999999999</v>
      </c>
      <c r="K669">
        <v>28.510149999999999</v>
      </c>
      <c r="L669">
        <v>1.21</v>
      </c>
      <c r="M669">
        <v>-1.6</v>
      </c>
      <c r="N669">
        <v>127461.4</v>
      </c>
      <c r="O669">
        <v>150.4</v>
      </c>
    </row>
    <row r="670" spans="1:15" x14ac:dyDescent="0.3">
      <c r="A670" s="1">
        <v>38604</v>
      </c>
      <c r="B670">
        <v>64.134289999999993</v>
      </c>
      <c r="C670">
        <v>3.9585699999999999</v>
      </c>
      <c r="D670">
        <v>1230.4183399999999</v>
      </c>
      <c r="E670">
        <v>784.39714000000004</v>
      </c>
      <c r="F670">
        <v>1322.31429</v>
      </c>
      <c r="G670">
        <v>153.24857</v>
      </c>
      <c r="H670">
        <v>116.26</v>
      </c>
      <c r="I670">
        <v>893.25286000000006</v>
      </c>
      <c r="J670">
        <v>148.74286000000001</v>
      </c>
      <c r="K670">
        <v>28.312889999999999</v>
      </c>
      <c r="L670">
        <v>1.49857</v>
      </c>
      <c r="M670">
        <v>13.5</v>
      </c>
      <c r="N670">
        <v>127461.4</v>
      </c>
      <c r="O670">
        <v>151.9</v>
      </c>
    </row>
    <row r="671" spans="1:15" x14ac:dyDescent="0.3">
      <c r="A671" s="1">
        <v>38611</v>
      </c>
      <c r="B671">
        <v>62.918329999999997</v>
      </c>
      <c r="C671">
        <v>3.90083</v>
      </c>
      <c r="D671">
        <v>1231.5518199999999</v>
      </c>
      <c r="E671">
        <v>789.33333000000005</v>
      </c>
      <c r="F671">
        <v>1334.4575</v>
      </c>
      <c r="G671">
        <v>153.83000000000001</v>
      </c>
      <c r="H671">
        <v>116.60833</v>
      </c>
      <c r="I671">
        <v>898.56583000000001</v>
      </c>
      <c r="J671">
        <v>149.09916999999999</v>
      </c>
      <c r="K671">
        <v>28.322489999999998</v>
      </c>
      <c r="L671">
        <v>1.3341700000000001</v>
      </c>
      <c r="M671">
        <v>4.9000000000000004</v>
      </c>
      <c r="N671">
        <v>127461.4</v>
      </c>
      <c r="O671">
        <v>155</v>
      </c>
    </row>
    <row r="672" spans="1:15" x14ac:dyDescent="0.3">
      <c r="A672" s="1">
        <v>38618</v>
      </c>
      <c r="B672">
        <v>63.12706</v>
      </c>
      <c r="C672">
        <v>3.8288199999999999</v>
      </c>
      <c r="D672">
        <v>1227.4712500000001</v>
      </c>
      <c r="E672">
        <v>807.41529000000003</v>
      </c>
      <c r="F672">
        <v>1358.64706</v>
      </c>
      <c r="G672">
        <v>154.26118</v>
      </c>
      <c r="H672">
        <v>116.84294</v>
      </c>
      <c r="I672">
        <v>915.64293999999995</v>
      </c>
      <c r="J672">
        <v>152.76765</v>
      </c>
      <c r="K672">
        <v>28.339919999999999</v>
      </c>
      <c r="L672">
        <v>1.2905899999999999</v>
      </c>
      <c r="M672">
        <v>5.8</v>
      </c>
      <c r="N672">
        <v>127461.4</v>
      </c>
      <c r="O672">
        <v>156.19999999999999</v>
      </c>
    </row>
    <row r="673" spans="1:15" x14ac:dyDescent="0.3">
      <c r="A673" s="1">
        <v>38625</v>
      </c>
      <c r="B673">
        <v>62.908180000000002</v>
      </c>
      <c r="C673">
        <v>3.74864</v>
      </c>
      <c r="D673">
        <v>1225.9147700000001</v>
      </c>
      <c r="E673">
        <v>824.09091000000001</v>
      </c>
      <c r="F673">
        <v>1380.60409</v>
      </c>
      <c r="G673">
        <v>154.57864000000001</v>
      </c>
      <c r="H673">
        <v>116.98727</v>
      </c>
      <c r="I673">
        <v>931.47317999999996</v>
      </c>
      <c r="J673">
        <v>156.22227000000001</v>
      </c>
      <c r="K673">
        <v>28.380009999999999</v>
      </c>
      <c r="L673">
        <v>1.37409</v>
      </c>
      <c r="M673">
        <v>13.7</v>
      </c>
      <c r="N673">
        <v>127461.4</v>
      </c>
      <c r="O673">
        <v>159.6</v>
      </c>
    </row>
    <row r="674" spans="1:15" x14ac:dyDescent="0.3">
      <c r="A674" s="1">
        <v>38632</v>
      </c>
      <c r="B674">
        <v>58.926000000000002</v>
      </c>
      <c r="C674">
        <v>3.214</v>
      </c>
      <c r="D674">
        <v>1204.98999</v>
      </c>
      <c r="E674">
        <v>892.25599999999997</v>
      </c>
      <c r="F674">
        <v>1428.2239999999999</v>
      </c>
      <c r="G674">
        <v>156.33000000000001</v>
      </c>
      <c r="H674">
        <v>117.80800000000001</v>
      </c>
      <c r="I674">
        <v>999.42200000000003</v>
      </c>
      <c r="J674">
        <v>172.38200000000001</v>
      </c>
      <c r="K674">
        <v>28.58548</v>
      </c>
      <c r="L674">
        <v>1.044</v>
      </c>
      <c r="M674">
        <v>6.2</v>
      </c>
      <c r="N674">
        <v>127461.4</v>
      </c>
      <c r="O674">
        <v>162.9</v>
      </c>
    </row>
    <row r="675" spans="1:15" x14ac:dyDescent="0.3">
      <c r="A675" s="1">
        <v>38639</v>
      </c>
      <c r="B675">
        <v>58.758000000000003</v>
      </c>
      <c r="C675">
        <v>3.2469999999999999</v>
      </c>
      <c r="D675">
        <v>1193.8239900000001</v>
      </c>
      <c r="E675">
        <v>874.51900000000001</v>
      </c>
      <c r="F675">
        <v>1395.22</v>
      </c>
      <c r="G675">
        <v>155.922</v>
      </c>
      <c r="H675">
        <v>117.404</v>
      </c>
      <c r="I675">
        <v>977.54700000000003</v>
      </c>
      <c r="J675">
        <v>167.81700000000001</v>
      </c>
      <c r="K675">
        <v>28.563610000000001</v>
      </c>
      <c r="L675">
        <v>1.0369999999999999</v>
      </c>
      <c r="M675">
        <v>6.8</v>
      </c>
      <c r="N675">
        <v>127461.4</v>
      </c>
      <c r="O675">
        <v>162.69999999999999</v>
      </c>
    </row>
    <row r="676" spans="1:15" x14ac:dyDescent="0.3">
      <c r="A676" s="1">
        <v>38646</v>
      </c>
      <c r="B676">
        <v>58.556669999999997</v>
      </c>
      <c r="C676">
        <v>3.34267</v>
      </c>
      <c r="D676">
        <v>1190.6419900000001</v>
      </c>
      <c r="E676">
        <v>850.82600000000002</v>
      </c>
      <c r="F676">
        <v>1358.55</v>
      </c>
      <c r="G676">
        <v>155.44467</v>
      </c>
      <c r="H676">
        <v>116.95067</v>
      </c>
      <c r="I676">
        <v>951.09333000000004</v>
      </c>
      <c r="J676">
        <v>163.22999999999999</v>
      </c>
      <c r="K676">
        <v>28.577249999999999</v>
      </c>
      <c r="L676">
        <v>1.0593300000000001</v>
      </c>
      <c r="M676">
        <v>1.1000000000000001</v>
      </c>
      <c r="N676">
        <v>127461.4</v>
      </c>
      <c r="O676">
        <v>162.69999999999999</v>
      </c>
    </row>
    <row r="677" spans="1:15" x14ac:dyDescent="0.3">
      <c r="A677" s="1">
        <v>38653</v>
      </c>
      <c r="B677">
        <v>58.542000000000002</v>
      </c>
      <c r="C677">
        <v>3.5674999999999999</v>
      </c>
      <c r="D677">
        <v>1191.212</v>
      </c>
      <c r="E677">
        <v>841.71249999999998</v>
      </c>
      <c r="F677">
        <v>1343.8585</v>
      </c>
      <c r="G677">
        <v>155.137</v>
      </c>
      <c r="H677">
        <v>116.628</v>
      </c>
      <c r="I677">
        <v>939.94849999999997</v>
      </c>
      <c r="J677">
        <v>161.91200000000001</v>
      </c>
      <c r="K677">
        <v>28.570070000000001</v>
      </c>
      <c r="L677">
        <v>2.3515000000000001</v>
      </c>
      <c r="M677">
        <v>-10.199999999999999</v>
      </c>
      <c r="N677">
        <v>127461.4</v>
      </c>
      <c r="O677">
        <v>164.3</v>
      </c>
    </row>
    <row r="678" spans="1:15" x14ac:dyDescent="0.3">
      <c r="A678" s="1">
        <v>38660</v>
      </c>
      <c r="B678">
        <v>58.8125</v>
      </c>
      <c r="C678">
        <v>7.49857</v>
      </c>
      <c r="D678">
        <v>1214.3999899999999</v>
      </c>
      <c r="E678">
        <v>4186.4144399999996</v>
      </c>
      <c r="F678">
        <v>6085.5611099999996</v>
      </c>
      <c r="G678">
        <v>587.70110999999997</v>
      </c>
      <c r="H678">
        <v>136.72889000000001</v>
      </c>
      <c r="I678">
        <v>1846.07</v>
      </c>
      <c r="J678">
        <v>257.23</v>
      </c>
      <c r="K678">
        <v>28.554729999999999</v>
      </c>
      <c r="L678">
        <v>7.2457000000000003</v>
      </c>
      <c r="M678">
        <v>-563.5</v>
      </c>
      <c r="N678">
        <v>127461.4</v>
      </c>
      <c r="O678">
        <v>164.7</v>
      </c>
    </row>
    <row r="679" spans="1:15" x14ac:dyDescent="0.3">
      <c r="A679" s="1">
        <v>38667</v>
      </c>
      <c r="B679">
        <v>57.687779999999997</v>
      </c>
      <c r="C679">
        <v>4.3612500000000001</v>
      </c>
      <c r="D679">
        <v>1220.59222</v>
      </c>
      <c r="E679">
        <v>874.77250000000004</v>
      </c>
      <c r="F679">
        <v>1395.01125</v>
      </c>
      <c r="G679">
        <v>154.45375000000001</v>
      </c>
      <c r="H679">
        <v>116.14</v>
      </c>
      <c r="I679">
        <v>967.98</v>
      </c>
      <c r="J679">
        <v>168.71250000000001</v>
      </c>
      <c r="K679">
        <v>28.68233</v>
      </c>
      <c r="L679">
        <v>3.92875</v>
      </c>
      <c r="M679">
        <v>-8</v>
      </c>
      <c r="N679">
        <v>127461.4</v>
      </c>
      <c r="O679">
        <v>163.19999999999999</v>
      </c>
    </row>
    <row r="680" spans="1:15" x14ac:dyDescent="0.3">
      <c r="A680" s="1">
        <v>38674</v>
      </c>
      <c r="B680">
        <v>56.29</v>
      </c>
      <c r="C680">
        <v>4.8869199999999999</v>
      </c>
      <c r="D680">
        <v>1226.45571</v>
      </c>
      <c r="E680">
        <v>890.07461999999998</v>
      </c>
      <c r="F680">
        <v>1420.6584600000001</v>
      </c>
      <c r="G680">
        <v>154.27000000000001</v>
      </c>
      <c r="H680">
        <v>116.03846</v>
      </c>
      <c r="I680">
        <v>980.15692000000001</v>
      </c>
      <c r="J680">
        <v>169.04462000000001</v>
      </c>
      <c r="K680">
        <v>28.74822</v>
      </c>
      <c r="L680">
        <v>4.88462</v>
      </c>
      <c r="M680">
        <v>-24.4</v>
      </c>
      <c r="N680">
        <v>127461.4</v>
      </c>
      <c r="O680">
        <v>163.30000000000001</v>
      </c>
    </row>
    <row r="681" spans="1:15" x14ac:dyDescent="0.3">
      <c r="A681" s="1">
        <v>38681</v>
      </c>
      <c r="B681">
        <v>55.574739999999998</v>
      </c>
      <c r="C681">
        <v>5.1849999999999996</v>
      </c>
      <c r="D681">
        <v>1234.4622199999999</v>
      </c>
      <c r="E681">
        <v>900.97555999999997</v>
      </c>
      <c r="F681">
        <v>1441.1466700000001</v>
      </c>
      <c r="G681">
        <v>154.49722</v>
      </c>
      <c r="H681">
        <v>116.18056</v>
      </c>
      <c r="I681">
        <v>992.16166999999996</v>
      </c>
      <c r="J681">
        <v>170.21833000000001</v>
      </c>
      <c r="K681">
        <v>28.75686</v>
      </c>
      <c r="L681">
        <v>5.2527799999999996</v>
      </c>
      <c r="M681">
        <v>16.100000000000001</v>
      </c>
      <c r="N681">
        <v>127461.4</v>
      </c>
      <c r="O681">
        <v>167.2</v>
      </c>
    </row>
    <row r="682" spans="1:15" x14ac:dyDescent="0.3">
      <c r="A682" s="1">
        <v>38688</v>
      </c>
      <c r="B682">
        <v>54.28</v>
      </c>
      <c r="C682">
        <v>6.33</v>
      </c>
      <c r="D682">
        <v>1264.875</v>
      </c>
      <c r="E682">
        <v>978.16499999999996</v>
      </c>
      <c r="F682">
        <v>1630.655</v>
      </c>
      <c r="G682">
        <v>155.47999999999999</v>
      </c>
      <c r="H682">
        <v>116.63</v>
      </c>
      <c r="I682">
        <v>1066.0450000000001</v>
      </c>
      <c r="J682">
        <v>179.54</v>
      </c>
      <c r="K682">
        <v>28.797599999999999</v>
      </c>
      <c r="L682">
        <v>4.96</v>
      </c>
      <c r="M682">
        <v>-33.4</v>
      </c>
      <c r="N682">
        <v>127461.4</v>
      </c>
      <c r="O682">
        <v>168.4</v>
      </c>
    </row>
    <row r="683" spans="1:15" x14ac:dyDescent="0.3">
      <c r="A683" s="1">
        <v>38695</v>
      </c>
      <c r="B683">
        <v>55.557139999999997</v>
      </c>
      <c r="C683">
        <v>6.3428599999999999</v>
      </c>
      <c r="D683">
        <v>1261.1599799999999</v>
      </c>
      <c r="E683">
        <v>986.57</v>
      </c>
      <c r="F683">
        <v>1635.24</v>
      </c>
      <c r="G683">
        <v>155.60713999999999</v>
      </c>
      <c r="H683">
        <v>116.63285999999999</v>
      </c>
      <c r="I683">
        <v>1075.07286</v>
      </c>
      <c r="J683">
        <v>181.52</v>
      </c>
      <c r="K683">
        <v>28.91084</v>
      </c>
      <c r="L683">
        <v>4.5571400000000004</v>
      </c>
      <c r="M683">
        <v>-9.3000000000000007</v>
      </c>
      <c r="N683">
        <v>127461.4</v>
      </c>
      <c r="O683">
        <v>169.1</v>
      </c>
    </row>
    <row r="684" spans="1:15" x14ac:dyDescent="0.3">
      <c r="A684" s="1">
        <v>38702</v>
      </c>
      <c r="B684">
        <v>56.888330000000003</v>
      </c>
      <c r="C684">
        <v>6.3775000000000004</v>
      </c>
      <c r="D684">
        <v>1263.91499</v>
      </c>
      <c r="E684">
        <v>991.22582999999997</v>
      </c>
      <c r="F684">
        <v>1638.1191699999999</v>
      </c>
      <c r="G684">
        <v>155.86332999999999</v>
      </c>
      <c r="H684">
        <v>116.73917</v>
      </c>
      <c r="I684">
        <v>1085.1199999999999</v>
      </c>
      <c r="J684">
        <v>183.24167</v>
      </c>
      <c r="K684">
        <v>28.851870000000002</v>
      </c>
      <c r="L684">
        <v>4.6775000000000002</v>
      </c>
      <c r="M684">
        <v>-7.3</v>
      </c>
      <c r="N684">
        <v>127461.4</v>
      </c>
      <c r="O684">
        <v>171.3</v>
      </c>
    </row>
    <row r="685" spans="1:15" x14ac:dyDescent="0.3">
      <c r="A685" s="1">
        <v>38709</v>
      </c>
      <c r="B685">
        <v>56.732939999999999</v>
      </c>
      <c r="C685">
        <v>6.4552899999999998</v>
      </c>
      <c r="D685">
        <v>1263.8876499999999</v>
      </c>
      <c r="E685">
        <v>995.82235000000003</v>
      </c>
      <c r="F685">
        <v>1656.94706</v>
      </c>
      <c r="G685">
        <v>156.13647</v>
      </c>
      <c r="H685">
        <v>116.85471</v>
      </c>
      <c r="I685">
        <v>1093.29</v>
      </c>
      <c r="J685">
        <v>184.69470999999999</v>
      </c>
      <c r="K685">
        <v>28.810739999999999</v>
      </c>
      <c r="L685">
        <v>4.5817600000000001</v>
      </c>
      <c r="M685">
        <v>-8.5</v>
      </c>
      <c r="N685">
        <v>127461.4</v>
      </c>
      <c r="O685">
        <v>174</v>
      </c>
    </row>
    <row r="686" spans="1:15" x14ac:dyDescent="0.3">
      <c r="A686" s="1">
        <v>38716</v>
      </c>
      <c r="B686">
        <v>56.855710000000002</v>
      </c>
      <c r="C686">
        <v>6.5059100000000001</v>
      </c>
      <c r="D686">
        <v>1262.0719099999999</v>
      </c>
      <c r="E686">
        <v>999.38045</v>
      </c>
      <c r="F686">
        <v>1675.2331799999999</v>
      </c>
      <c r="G686">
        <v>587.70110999999997</v>
      </c>
      <c r="H686">
        <v>136.72889000000001</v>
      </c>
      <c r="I686">
        <v>1100.03864</v>
      </c>
      <c r="J686">
        <v>185.47954999999999</v>
      </c>
      <c r="K686">
        <v>28.805599999999998</v>
      </c>
      <c r="L686">
        <v>4.67727</v>
      </c>
      <c r="M686">
        <v>2.5</v>
      </c>
      <c r="N686">
        <v>127461.4</v>
      </c>
      <c r="O686">
        <v>621.6</v>
      </c>
    </row>
    <row r="687" spans="1:15" x14ac:dyDescent="0.3">
      <c r="A687" s="1">
        <v>38723</v>
      </c>
      <c r="B687">
        <v>61.717500000000001</v>
      </c>
      <c r="C687">
        <v>7.49857</v>
      </c>
      <c r="D687">
        <v>1275.2974899999999</v>
      </c>
      <c r="E687">
        <v>4186.4144399999996</v>
      </c>
      <c r="F687">
        <v>6085.5611099999996</v>
      </c>
      <c r="G687">
        <v>587.70110999999997</v>
      </c>
      <c r="H687">
        <v>136.72889000000001</v>
      </c>
      <c r="I687">
        <v>1846.07</v>
      </c>
      <c r="J687">
        <v>257.23</v>
      </c>
      <c r="K687">
        <v>71.232529999999997</v>
      </c>
      <c r="L687">
        <v>7.2457000000000003</v>
      </c>
      <c r="M687">
        <v>-563.5</v>
      </c>
      <c r="N687">
        <v>127461.4</v>
      </c>
      <c r="O687">
        <v>182.3</v>
      </c>
    </row>
    <row r="688" spans="1:15" x14ac:dyDescent="0.3">
      <c r="A688" s="1">
        <v>38730</v>
      </c>
      <c r="B688">
        <v>61.974440000000001</v>
      </c>
      <c r="C688">
        <v>4.7050000000000001</v>
      </c>
      <c r="D688">
        <v>1283.2088900000001</v>
      </c>
      <c r="E688">
        <v>1099.2225000000001</v>
      </c>
      <c r="F688">
        <v>1879.28</v>
      </c>
      <c r="G688">
        <v>158.96</v>
      </c>
      <c r="H688">
        <v>118.2175</v>
      </c>
      <c r="I688">
        <v>1225.67</v>
      </c>
      <c r="J688">
        <v>208.00749999999999</v>
      </c>
      <c r="K688">
        <v>28.454029999999999</v>
      </c>
      <c r="L688">
        <v>1.5249999999999999</v>
      </c>
      <c r="M688">
        <v>-9.6</v>
      </c>
      <c r="N688">
        <v>127461.4</v>
      </c>
      <c r="O688">
        <v>184.6</v>
      </c>
    </row>
    <row r="689" spans="1:15" x14ac:dyDescent="0.3">
      <c r="A689" s="1">
        <v>38737</v>
      </c>
      <c r="B689">
        <v>62.534999999999997</v>
      </c>
      <c r="C689">
        <v>4.47</v>
      </c>
      <c r="D689">
        <v>1281.25155</v>
      </c>
      <c r="E689">
        <v>1121.3955599999999</v>
      </c>
      <c r="F689">
        <v>1886.25</v>
      </c>
      <c r="G689">
        <v>159.38556</v>
      </c>
      <c r="H689">
        <v>118.44889000000001</v>
      </c>
      <c r="I689">
        <v>1250.10889</v>
      </c>
      <c r="J689">
        <v>214.65222</v>
      </c>
      <c r="K689">
        <v>28.374389999999998</v>
      </c>
      <c r="L689">
        <v>1.25444</v>
      </c>
      <c r="M689">
        <v>37.299999999999997</v>
      </c>
      <c r="N689">
        <v>127461.4</v>
      </c>
      <c r="O689">
        <v>185.2</v>
      </c>
    </row>
    <row r="690" spans="1:15" x14ac:dyDescent="0.3">
      <c r="A690" s="1">
        <v>38744</v>
      </c>
      <c r="B690">
        <v>62.861049999999999</v>
      </c>
      <c r="C690">
        <v>4.4257099999999996</v>
      </c>
      <c r="D690">
        <v>1278.2877800000001</v>
      </c>
      <c r="E690">
        <v>1142.3807099999999</v>
      </c>
      <c r="F690">
        <v>1895.0050000000001</v>
      </c>
      <c r="G690">
        <v>159.43357</v>
      </c>
      <c r="H690">
        <v>118.39857000000001</v>
      </c>
      <c r="I690">
        <v>1277.79357</v>
      </c>
      <c r="J690">
        <v>220.86714000000001</v>
      </c>
      <c r="K690">
        <v>28.252099999999999</v>
      </c>
      <c r="L690">
        <v>2.1207099999999999</v>
      </c>
      <c r="M690">
        <v>-5.3</v>
      </c>
      <c r="N690">
        <v>127461.4</v>
      </c>
      <c r="O690">
        <v>188.2</v>
      </c>
    </row>
    <row r="691" spans="1:15" x14ac:dyDescent="0.3">
      <c r="A691" s="1">
        <v>38751</v>
      </c>
      <c r="B691">
        <v>63.89</v>
      </c>
      <c r="C691">
        <v>4.4833299999999996</v>
      </c>
      <c r="D691">
        <v>1272.4433200000001</v>
      </c>
      <c r="E691">
        <v>1186.73667</v>
      </c>
      <c r="F691">
        <v>1928.30333</v>
      </c>
      <c r="G691">
        <v>159.34666999999999</v>
      </c>
      <c r="H691">
        <v>117.96333</v>
      </c>
      <c r="I691">
        <v>1327.51667</v>
      </c>
      <c r="J691">
        <v>232.12333000000001</v>
      </c>
      <c r="K691">
        <v>28.1416</v>
      </c>
      <c r="L691">
        <v>2.3333300000000001</v>
      </c>
      <c r="M691">
        <v>-15.1</v>
      </c>
      <c r="N691">
        <v>127461.4</v>
      </c>
      <c r="O691">
        <v>188.5</v>
      </c>
    </row>
    <row r="692" spans="1:15" x14ac:dyDescent="0.3">
      <c r="A692" s="1">
        <v>38758</v>
      </c>
      <c r="B692">
        <v>62.22625</v>
      </c>
      <c r="C692">
        <v>4.4962499999999999</v>
      </c>
      <c r="D692">
        <v>1266.6937600000001</v>
      </c>
      <c r="E692">
        <v>1201.5675000000001</v>
      </c>
      <c r="F692">
        <v>1957.8824999999999</v>
      </c>
      <c r="G692">
        <v>159.32374999999999</v>
      </c>
      <c r="H692">
        <v>117.85625</v>
      </c>
      <c r="I692">
        <v>1338.16</v>
      </c>
      <c r="J692">
        <v>233.46375</v>
      </c>
      <c r="K692">
        <v>28.19989</v>
      </c>
      <c r="L692">
        <v>2.8087499999999999</v>
      </c>
      <c r="M692">
        <v>31.4</v>
      </c>
      <c r="N692">
        <v>127461.4</v>
      </c>
      <c r="O692">
        <v>194.2</v>
      </c>
    </row>
    <row r="693" spans="1:15" x14ac:dyDescent="0.3">
      <c r="A693" s="1">
        <v>38765</v>
      </c>
      <c r="B693">
        <v>60.617690000000003</v>
      </c>
      <c r="C693">
        <v>4.3592300000000002</v>
      </c>
      <c r="D693">
        <v>1271.4277</v>
      </c>
      <c r="E693">
        <v>1222.1046200000001</v>
      </c>
      <c r="F693">
        <v>1994.03385</v>
      </c>
      <c r="G693">
        <v>159.31231</v>
      </c>
      <c r="H693">
        <v>117.75846</v>
      </c>
      <c r="I693">
        <v>1355.6353799999999</v>
      </c>
      <c r="J693">
        <v>234.16768999999999</v>
      </c>
      <c r="K693">
        <v>28.206420000000001</v>
      </c>
      <c r="L693">
        <v>2.12615</v>
      </c>
      <c r="M693">
        <v>27.3</v>
      </c>
      <c r="N693">
        <v>127461.4</v>
      </c>
      <c r="O693">
        <v>195.4</v>
      </c>
    </row>
    <row r="694" spans="1:15" x14ac:dyDescent="0.3">
      <c r="A694" s="1">
        <v>38772</v>
      </c>
      <c r="B694">
        <v>60.276670000000003</v>
      </c>
      <c r="C694">
        <v>7.49857</v>
      </c>
      <c r="D694">
        <v>1275.3811900000001</v>
      </c>
      <c r="E694">
        <v>4186.4144399999996</v>
      </c>
      <c r="F694">
        <v>6085.5611099999996</v>
      </c>
      <c r="G694">
        <v>587.70110999999997</v>
      </c>
      <c r="H694">
        <v>136.72889000000001</v>
      </c>
      <c r="I694">
        <v>1846.07</v>
      </c>
      <c r="J694">
        <v>257.23</v>
      </c>
      <c r="K694">
        <v>71.232529999999997</v>
      </c>
      <c r="L694">
        <v>7.2457000000000003</v>
      </c>
      <c r="M694">
        <v>-563.5</v>
      </c>
      <c r="N694">
        <v>127461.4</v>
      </c>
      <c r="O694">
        <v>195.6</v>
      </c>
    </row>
    <row r="695" spans="1:15" x14ac:dyDescent="0.3">
      <c r="A695" s="1">
        <v>38779</v>
      </c>
      <c r="B695">
        <v>62.026670000000003</v>
      </c>
      <c r="C695">
        <v>4.5566700000000004</v>
      </c>
      <c r="D695">
        <v>1289.2033300000001</v>
      </c>
      <c r="E695">
        <v>1343.6766700000001</v>
      </c>
      <c r="F695">
        <v>2250.71</v>
      </c>
      <c r="G695">
        <v>159.61667</v>
      </c>
      <c r="H695">
        <v>117.45332999999999</v>
      </c>
      <c r="I695">
        <v>1468.26667</v>
      </c>
      <c r="J695">
        <v>257.04333000000003</v>
      </c>
      <c r="K695">
        <v>28.057829999999999</v>
      </c>
      <c r="L695">
        <v>2.4933299999999998</v>
      </c>
      <c r="M695">
        <v>16.8</v>
      </c>
      <c r="N695">
        <v>127461.4</v>
      </c>
      <c r="O695">
        <v>197.9</v>
      </c>
    </row>
    <row r="696" spans="1:15" x14ac:dyDescent="0.3">
      <c r="A696" s="1">
        <v>38786</v>
      </c>
      <c r="B696">
        <v>60.445</v>
      </c>
      <c r="C696">
        <v>4.4400000000000004</v>
      </c>
      <c r="D696">
        <v>1281.7337500000001</v>
      </c>
      <c r="E696">
        <v>1299.8985700000001</v>
      </c>
      <c r="F696">
        <v>2171.7871399999999</v>
      </c>
      <c r="G696">
        <v>159.18571</v>
      </c>
      <c r="H696">
        <v>117.09143</v>
      </c>
      <c r="I696">
        <v>1427.8171400000001</v>
      </c>
      <c r="J696">
        <v>249.31143</v>
      </c>
      <c r="K696">
        <v>27.997070000000001</v>
      </c>
      <c r="L696">
        <v>1.91429</v>
      </c>
      <c r="M696">
        <v>27.1</v>
      </c>
      <c r="N696">
        <v>127461.4</v>
      </c>
      <c r="O696">
        <v>201.7</v>
      </c>
    </row>
    <row r="697" spans="1:15" x14ac:dyDescent="0.3">
      <c r="A697" s="1">
        <v>38793</v>
      </c>
      <c r="B697">
        <v>61.205379999999998</v>
      </c>
      <c r="C697">
        <v>4.3</v>
      </c>
      <c r="D697">
        <v>1288.5446099999999</v>
      </c>
      <c r="E697">
        <v>1284.3966700000001</v>
      </c>
      <c r="F697">
        <v>2121.37</v>
      </c>
      <c r="G697">
        <v>159.15833000000001</v>
      </c>
      <c r="H697">
        <v>116.98333</v>
      </c>
      <c r="I697">
        <v>1409.4649999999999</v>
      </c>
      <c r="J697">
        <v>244.95167000000001</v>
      </c>
      <c r="K697">
        <v>27.97174</v>
      </c>
      <c r="L697">
        <v>1.5525</v>
      </c>
      <c r="M697">
        <v>5.4</v>
      </c>
      <c r="N697">
        <v>127461.4</v>
      </c>
      <c r="O697">
        <v>204.1</v>
      </c>
    </row>
    <row r="698" spans="1:15" x14ac:dyDescent="0.3">
      <c r="A698" s="1">
        <v>38800</v>
      </c>
      <c r="B698">
        <v>61.316670000000002</v>
      </c>
      <c r="C698">
        <v>4.4258800000000003</v>
      </c>
      <c r="D698">
        <v>1292.39166</v>
      </c>
      <c r="E698">
        <v>1282.9341199999999</v>
      </c>
      <c r="F698">
        <v>2097.1382400000002</v>
      </c>
      <c r="G698">
        <v>159.28824</v>
      </c>
      <c r="H698">
        <v>116.98765</v>
      </c>
      <c r="I698">
        <v>1410.38706</v>
      </c>
      <c r="J698">
        <v>244.53647000000001</v>
      </c>
      <c r="K698">
        <v>27.896129999999999</v>
      </c>
      <c r="L698">
        <v>1.86765</v>
      </c>
      <c r="M698">
        <v>9.4</v>
      </c>
      <c r="N698">
        <v>127461.4</v>
      </c>
      <c r="O698">
        <v>204.4</v>
      </c>
    </row>
    <row r="699" spans="1:15" x14ac:dyDescent="0.3">
      <c r="A699" s="1">
        <v>38807</v>
      </c>
      <c r="B699">
        <v>62.064779999999999</v>
      </c>
      <c r="C699">
        <v>4.6272700000000002</v>
      </c>
      <c r="D699">
        <v>1293.73478</v>
      </c>
      <c r="E699">
        <v>1282.81</v>
      </c>
      <c r="F699">
        <v>2083.5304500000002</v>
      </c>
      <c r="G699">
        <v>159.44273000000001</v>
      </c>
      <c r="H699">
        <v>117.01045000000001</v>
      </c>
      <c r="I699">
        <v>1412.6131800000001</v>
      </c>
      <c r="J699">
        <v>244.76273</v>
      </c>
      <c r="K699">
        <v>27.87377</v>
      </c>
      <c r="L699">
        <v>3.0263599999999999</v>
      </c>
      <c r="M699">
        <v>-23.2</v>
      </c>
      <c r="N699">
        <v>127461.4</v>
      </c>
      <c r="O699">
        <v>205.9</v>
      </c>
    </row>
    <row r="700" spans="1:15" x14ac:dyDescent="0.3">
      <c r="A700" s="1">
        <v>38814</v>
      </c>
      <c r="B700">
        <v>66.927999999999997</v>
      </c>
      <c r="C700">
        <v>5.1059999999999999</v>
      </c>
      <c r="D700">
        <v>1303.96804</v>
      </c>
      <c r="E700">
        <v>1336.0519999999999</v>
      </c>
      <c r="F700">
        <v>2183.1779999999999</v>
      </c>
      <c r="G700">
        <v>160.172</v>
      </c>
      <c r="H700">
        <v>117.062</v>
      </c>
      <c r="I700">
        <v>1481.752</v>
      </c>
      <c r="J700">
        <v>257.60199999999998</v>
      </c>
      <c r="K700">
        <v>27.651759999999999</v>
      </c>
      <c r="L700">
        <v>3.2120000000000002</v>
      </c>
      <c r="M700">
        <v>5.8</v>
      </c>
      <c r="N700">
        <v>127461.4</v>
      </c>
      <c r="O700">
        <v>208.1</v>
      </c>
    </row>
    <row r="701" spans="1:15" x14ac:dyDescent="0.3">
      <c r="A701" s="1">
        <v>38828</v>
      </c>
      <c r="B701">
        <v>69.266149999999996</v>
      </c>
      <c r="C701">
        <v>5.0906700000000003</v>
      </c>
      <c r="D701">
        <v>1300.39644</v>
      </c>
      <c r="E701">
        <v>1396.57467</v>
      </c>
      <c r="F701">
        <v>2281.3146700000002</v>
      </c>
      <c r="G701">
        <v>160.09933000000001</v>
      </c>
      <c r="H701">
        <v>116.828</v>
      </c>
      <c r="I701">
        <v>1547.838</v>
      </c>
      <c r="J701">
        <v>271.38866999999999</v>
      </c>
      <c r="K701">
        <v>27.629909999999999</v>
      </c>
      <c r="L701">
        <v>3.09667</v>
      </c>
      <c r="M701">
        <v>22.3</v>
      </c>
      <c r="N701">
        <v>127461.4</v>
      </c>
      <c r="O701">
        <v>217.1</v>
      </c>
    </row>
    <row r="702" spans="1:15" x14ac:dyDescent="0.3">
      <c r="A702" s="1">
        <v>38835</v>
      </c>
      <c r="B702">
        <v>70.260000000000005</v>
      </c>
      <c r="C702">
        <v>5.0960000000000001</v>
      </c>
      <c r="D702">
        <v>1302.16527</v>
      </c>
      <c r="E702">
        <v>1415.627</v>
      </c>
      <c r="F702">
        <v>2312.261</v>
      </c>
      <c r="G702">
        <v>160.0395</v>
      </c>
      <c r="H702">
        <v>116.6985</v>
      </c>
      <c r="I702">
        <v>1571.1445000000001</v>
      </c>
      <c r="J702">
        <v>275.55500000000001</v>
      </c>
      <c r="K702">
        <v>27.57901</v>
      </c>
      <c r="L702">
        <v>3.4769999999999999</v>
      </c>
      <c r="M702">
        <v>67.2</v>
      </c>
      <c r="N702">
        <v>127461.4</v>
      </c>
      <c r="O702">
        <v>225.7</v>
      </c>
    </row>
    <row r="703" spans="1:15" x14ac:dyDescent="0.3">
      <c r="A703" s="1">
        <v>38842</v>
      </c>
      <c r="B703">
        <v>72.921999999999997</v>
      </c>
      <c r="C703">
        <v>4.6399999999999997</v>
      </c>
      <c r="D703">
        <v>1312.90598</v>
      </c>
      <c r="E703">
        <v>1548.0675000000001</v>
      </c>
      <c r="F703">
        <v>2523.5450000000001</v>
      </c>
      <c r="G703">
        <v>159.89250000000001</v>
      </c>
      <c r="H703">
        <v>116.155</v>
      </c>
      <c r="I703">
        <v>1732.4525000000001</v>
      </c>
      <c r="J703">
        <v>301.14999999999998</v>
      </c>
      <c r="K703">
        <v>27.203299999999999</v>
      </c>
      <c r="L703">
        <v>2.2149999999999999</v>
      </c>
      <c r="M703">
        <v>17.899999999999999</v>
      </c>
      <c r="N703">
        <v>127461.4</v>
      </c>
      <c r="O703">
        <v>231.1</v>
      </c>
    </row>
    <row r="704" spans="1:15" x14ac:dyDescent="0.3">
      <c r="A704" s="1">
        <v>38849</v>
      </c>
      <c r="B704">
        <v>71.680000000000007</v>
      </c>
      <c r="C704">
        <v>4.3257099999999999</v>
      </c>
      <c r="D704">
        <v>1313.434</v>
      </c>
      <c r="E704">
        <v>1542.3987500000001</v>
      </c>
      <c r="F704">
        <v>2500.9337500000001</v>
      </c>
      <c r="G704">
        <v>160.24625</v>
      </c>
      <c r="H704">
        <v>116.33125</v>
      </c>
      <c r="I704">
        <v>1730.0150000000001</v>
      </c>
      <c r="J704">
        <v>299.35124999999999</v>
      </c>
      <c r="K704">
        <v>27.132459999999998</v>
      </c>
      <c r="L704">
        <v>2.0062500000000001</v>
      </c>
      <c r="M704">
        <v>57.1</v>
      </c>
      <c r="N704">
        <v>127461.4</v>
      </c>
      <c r="O704">
        <v>236.1</v>
      </c>
    </row>
    <row r="705" spans="1:15" x14ac:dyDescent="0.3">
      <c r="A705" s="1">
        <v>38856</v>
      </c>
      <c r="B705">
        <v>70.399330000000006</v>
      </c>
      <c r="C705">
        <v>4.24</v>
      </c>
      <c r="D705">
        <v>1301.3386599999999</v>
      </c>
      <c r="E705">
        <v>1466.11923</v>
      </c>
      <c r="F705">
        <v>2383.5392299999999</v>
      </c>
      <c r="G705">
        <v>160.51</v>
      </c>
      <c r="H705">
        <v>116.41692</v>
      </c>
      <c r="I705">
        <v>1653.7369200000001</v>
      </c>
      <c r="J705">
        <v>285.61615</v>
      </c>
      <c r="K705">
        <v>27.069420000000001</v>
      </c>
      <c r="L705">
        <v>1.98231</v>
      </c>
      <c r="M705">
        <v>23.9</v>
      </c>
      <c r="N705">
        <v>127461.4</v>
      </c>
      <c r="O705">
        <v>236.7</v>
      </c>
    </row>
    <row r="706" spans="1:15" x14ac:dyDescent="0.3">
      <c r="A706" s="1">
        <v>38863</v>
      </c>
      <c r="B706">
        <v>69.915999999999997</v>
      </c>
      <c r="C706">
        <v>4.3099999999999996</v>
      </c>
      <c r="D706">
        <v>1292.5169900000001</v>
      </c>
      <c r="E706">
        <v>1405.65444</v>
      </c>
      <c r="F706">
        <v>2302.3111100000001</v>
      </c>
      <c r="G706">
        <v>160.64555999999999</v>
      </c>
      <c r="H706">
        <v>116.41667</v>
      </c>
      <c r="I706">
        <v>1584.0638899999999</v>
      </c>
      <c r="J706">
        <v>273.15778</v>
      </c>
      <c r="K706">
        <v>27.057110000000002</v>
      </c>
      <c r="L706">
        <v>2.3050000000000002</v>
      </c>
      <c r="M706">
        <v>123.5</v>
      </c>
      <c r="N706">
        <v>127461.4</v>
      </c>
      <c r="O706">
        <v>243.3</v>
      </c>
    </row>
    <row r="707" spans="1:15" x14ac:dyDescent="0.3">
      <c r="A707" s="1">
        <v>38870</v>
      </c>
      <c r="B707">
        <v>68.594999999999999</v>
      </c>
      <c r="C707">
        <v>3.7349999999999999</v>
      </c>
      <c r="D707">
        <v>1286.96497</v>
      </c>
      <c r="E707">
        <v>1331.165</v>
      </c>
      <c r="F707">
        <v>2309.9549999999999</v>
      </c>
      <c r="G707">
        <v>160.88</v>
      </c>
      <c r="H707">
        <v>116.11499999999999</v>
      </c>
      <c r="I707">
        <v>1497.6849999999999</v>
      </c>
      <c r="J707">
        <v>257.63</v>
      </c>
      <c r="K707">
        <v>26.99145</v>
      </c>
      <c r="L707">
        <v>1.2050000000000001</v>
      </c>
      <c r="M707">
        <v>-6.9</v>
      </c>
      <c r="N707">
        <v>127461.4</v>
      </c>
      <c r="O707">
        <v>247</v>
      </c>
    </row>
    <row r="708" spans="1:15" x14ac:dyDescent="0.3">
      <c r="A708" s="1">
        <v>38877</v>
      </c>
      <c r="B708">
        <v>68.09</v>
      </c>
      <c r="C708">
        <v>3.5757099999999999</v>
      </c>
      <c r="D708">
        <v>1267.0643</v>
      </c>
      <c r="E708">
        <v>1277.1214299999999</v>
      </c>
      <c r="F708">
        <v>2244.64</v>
      </c>
      <c r="G708">
        <v>161.37714</v>
      </c>
      <c r="H708">
        <v>116.38285999999999</v>
      </c>
      <c r="I708">
        <v>1451.9</v>
      </c>
      <c r="J708">
        <v>247.73428999999999</v>
      </c>
      <c r="K708">
        <v>26.86429</v>
      </c>
      <c r="L708">
        <v>1.33857</v>
      </c>
      <c r="M708">
        <v>24.3</v>
      </c>
      <c r="N708">
        <v>127461.4</v>
      </c>
      <c r="O708">
        <v>247.9</v>
      </c>
    </row>
    <row r="709" spans="1:15" x14ac:dyDescent="0.3">
      <c r="A709" s="1">
        <v>38884</v>
      </c>
      <c r="B709">
        <v>67.29083</v>
      </c>
      <c r="C709">
        <v>3.60182</v>
      </c>
      <c r="D709">
        <v>1255.69334</v>
      </c>
      <c r="E709">
        <v>1232.2945500000001</v>
      </c>
      <c r="F709">
        <v>2161.0118200000002</v>
      </c>
      <c r="G709">
        <v>161.43455</v>
      </c>
      <c r="H709">
        <v>116.33909</v>
      </c>
      <c r="I709">
        <v>1395.15</v>
      </c>
      <c r="J709">
        <v>237.83</v>
      </c>
      <c r="K709">
        <v>26.933450000000001</v>
      </c>
      <c r="L709">
        <v>1.4618199999999999</v>
      </c>
      <c r="M709">
        <v>17.3</v>
      </c>
      <c r="N709">
        <v>127461.4</v>
      </c>
      <c r="O709">
        <v>246</v>
      </c>
    </row>
    <row r="710" spans="1:15" x14ac:dyDescent="0.3">
      <c r="A710" s="1">
        <v>38891</v>
      </c>
      <c r="B710">
        <v>67.596469999999997</v>
      </c>
      <c r="C710">
        <v>3.7162500000000001</v>
      </c>
      <c r="D710">
        <v>1252.4041199999999</v>
      </c>
      <c r="E710">
        <v>1225.5550000000001</v>
      </c>
      <c r="F710">
        <v>2151.45687</v>
      </c>
      <c r="G710">
        <v>161.49375000000001</v>
      </c>
      <c r="H710">
        <v>116.28125</v>
      </c>
      <c r="I710">
        <v>1382.2325000000001</v>
      </c>
      <c r="J710">
        <v>235.36250000000001</v>
      </c>
      <c r="K710">
        <v>26.957989999999999</v>
      </c>
      <c r="L710">
        <v>1.7675000000000001</v>
      </c>
      <c r="M710">
        <v>3</v>
      </c>
      <c r="N710">
        <v>127461.4</v>
      </c>
      <c r="O710">
        <v>247.2</v>
      </c>
    </row>
    <row r="711" spans="1:15" x14ac:dyDescent="0.3">
      <c r="A711" s="1">
        <v>38898</v>
      </c>
      <c r="B711">
        <v>68.555909999999997</v>
      </c>
      <c r="C711">
        <v>3.8333300000000001</v>
      </c>
      <c r="D711">
        <v>1253.1681799999999</v>
      </c>
      <c r="E711">
        <v>1235.8719000000001</v>
      </c>
      <c r="F711">
        <v>2172.2338100000002</v>
      </c>
      <c r="G711">
        <v>161.57952</v>
      </c>
      <c r="H711">
        <v>116.24857</v>
      </c>
      <c r="I711">
        <v>1391.3257100000001</v>
      </c>
      <c r="J711">
        <v>237.36189999999999</v>
      </c>
      <c r="K711">
        <v>26.983450000000001</v>
      </c>
      <c r="L711">
        <v>2.6876199999999999</v>
      </c>
      <c r="M711">
        <v>25.1</v>
      </c>
      <c r="N711">
        <v>127461.4</v>
      </c>
      <c r="O711">
        <v>250.6</v>
      </c>
    </row>
    <row r="712" spans="1:15" x14ac:dyDescent="0.3">
      <c r="A712" s="1">
        <v>38905</v>
      </c>
      <c r="B712">
        <v>73.45</v>
      </c>
      <c r="C712">
        <v>3.9180000000000001</v>
      </c>
      <c r="D712">
        <v>1272.66498</v>
      </c>
      <c r="E712">
        <v>1355.184</v>
      </c>
      <c r="F712">
        <v>2393.1680000000001</v>
      </c>
      <c r="G712">
        <v>162.38800000000001</v>
      </c>
      <c r="H712">
        <v>116.352</v>
      </c>
      <c r="I712">
        <v>1527.672</v>
      </c>
      <c r="J712">
        <v>259.76600000000002</v>
      </c>
      <c r="K712">
        <v>26.884499999999999</v>
      </c>
      <c r="L712">
        <v>1.8420000000000001</v>
      </c>
      <c r="M712">
        <v>-5.9</v>
      </c>
      <c r="N712">
        <v>127461.4</v>
      </c>
      <c r="O712">
        <v>253.2</v>
      </c>
    </row>
    <row r="713" spans="1:15" x14ac:dyDescent="0.3">
      <c r="A713" s="1">
        <v>38912</v>
      </c>
      <c r="B713">
        <v>73.718000000000004</v>
      </c>
      <c r="C713">
        <v>3.94</v>
      </c>
      <c r="D713">
        <v>1263.05665</v>
      </c>
      <c r="E713">
        <v>1352.62</v>
      </c>
      <c r="F713">
        <v>2391.3339999999998</v>
      </c>
      <c r="G713">
        <v>162.54499999999999</v>
      </c>
      <c r="H713">
        <v>116.376</v>
      </c>
      <c r="I713">
        <v>1527.037</v>
      </c>
      <c r="J713">
        <v>258.512</v>
      </c>
      <c r="K713">
        <v>26.885480000000001</v>
      </c>
      <c r="L713">
        <v>2.0499999999999998</v>
      </c>
      <c r="M713">
        <v>60.1</v>
      </c>
      <c r="N713">
        <v>127461.4</v>
      </c>
      <c r="O713">
        <v>621.6</v>
      </c>
    </row>
    <row r="714" spans="1:15" x14ac:dyDescent="0.3">
      <c r="A714" s="1">
        <v>38919</v>
      </c>
      <c r="B714">
        <v>73.650670000000005</v>
      </c>
      <c r="C714">
        <v>3.8693300000000002</v>
      </c>
      <c r="D714">
        <v>1256.29214</v>
      </c>
      <c r="E714">
        <v>1338.39267</v>
      </c>
      <c r="F714">
        <v>2369.4486700000002</v>
      </c>
      <c r="G714">
        <v>162.68133</v>
      </c>
      <c r="H714">
        <v>116.38667</v>
      </c>
      <c r="I714">
        <v>1510.7439999999999</v>
      </c>
      <c r="J714">
        <v>256.66732999999999</v>
      </c>
      <c r="K714">
        <v>26.91919</v>
      </c>
      <c r="L714">
        <v>1.8740000000000001</v>
      </c>
      <c r="M714">
        <v>38</v>
      </c>
      <c r="N714">
        <v>127461.4</v>
      </c>
      <c r="O714">
        <v>262.89999999999998</v>
      </c>
    </row>
    <row r="715" spans="1:15" x14ac:dyDescent="0.3">
      <c r="A715" s="1">
        <v>38926</v>
      </c>
      <c r="B715">
        <v>73.620500000000007</v>
      </c>
      <c r="C715">
        <v>3.7709999999999999</v>
      </c>
      <c r="D715">
        <v>1259.3699999999999</v>
      </c>
      <c r="E715">
        <v>1343.5635</v>
      </c>
      <c r="F715">
        <v>2382.4110000000001</v>
      </c>
      <c r="G715">
        <v>162.86000000000001</v>
      </c>
      <c r="H715">
        <v>116.426</v>
      </c>
      <c r="I715">
        <v>1514.7184999999999</v>
      </c>
      <c r="J715">
        <v>257.61649999999997</v>
      </c>
      <c r="K715">
        <v>26.918019999999999</v>
      </c>
      <c r="L715">
        <v>1.91</v>
      </c>
      <c r="M715">
        <v>63.9</v>
      </c>
      <c r="N715">
        <v>127461.4</v>
      </c>
      <c r="O715">
        <v>265.60000000000002</v>
      </c>
    </row>
    <row r="716" spans="1:15" x14ac:dyDescent="0.3">
      <c r="A716" s="1">
        <v>38933</v>
      </c>
      <c r="B716">
        <v>76.707499999999996</v>
      </c>
      <c r="C716">
        <v>3.5274999999999999</v>
      </c>
      <c r="D716">
        <v>1276.99002</v>
      </c>
      <c r="E716">
        <v>1406.7674999999999</v>
      </c>
      <c r="F716">
        <v>2495.9825000000001</v>
      </c>
      <c r="G716">
        <v>163.93</v>
      </c>
      <c r="H716">
        <v>116.7225</v>
      </c>
      <c r="I716">
        <v>1585.0225</v>
      </c>
      <c r="J716">
        <v>267.67750000000001</v>
      </c>
      <c r="K716">
        <v>26.806450000000002</v>
      </c>
      <c r="L716">
        <v>2.4900000000000002</v>
      </c>
      <c r="M716">
        <v>10.199999999999999</v>
      </c>
      <c r="N716">
        <v>127461.4</v>
      </c>
      <c r="O716">
        <v>266.89999999999998</v>
      </c>
    </row>
    <row r="717" spans="1:15" x14ac:dyDescent="0.3">
      <c r="A717" s="1">
        <v>38940</v>
      </c>
      <c r="B717">
        <v>76.857780000000005</v>
      </c>
      <c r="C717">
        <v>3.5622199999999999</v>
      </c>
      <c r="D717">
        <v>1273.3011200000001</v>
      </c>
      <c r="E717">
        <v>1433.3633299999999</v>
      </c>
      <c r="F717">
        <v>2543.45111</v>
      </c>
      <c r="G717">
        <v>164.12222</v>
      </c>
      <c r="H717">
        <v>116.77</v>
      </c>
      <c r="I717">
        <v>1612.7688900000001</v>
      </c>
      <c r="J717">
        <v>272.91221999999999</v>
      </c>
      <c r="K717">
        <v>26.760079999999999</v>
      </c>
      <c r="L717">
        <v>2.64</v>
      </c>
      <c r="M717">
        <v>156.4</v>
      </c>
      <c r="N717">
        <v>127461.4</v>
      </c>
      <c r="O717">
        <v>277</v>
      </c>
    </row>
    <row r="718" spans="1:15" x14ac:dyDescent="0.3">
      <c r="A718" s="1">
        <v>38947</v>
      </c>
      <c r="B718">
        <v>75.247140000000002</v>
      </c>
      <c r="C718">
        <v>3.5</v>
      </c>
      <c r="D718">
        <v>1279.1935800000001</v>
      </c>
      <c r="E718">
        <v>1443.61</v>
      </c>
      <c r="F718">
        <v>2567.5835699999998</v>
      </c>
      <c r="G718">
        <v>164.35856999999999</v>
      </c>
      <c r="H718">
        <v>116.85</v>
      </c>
      <c r="I718">
        <v>1622.0257099999999</v>
      </c>
      <c r="J718">
        <v>273.47928999999999</v>
      </c>
      <c r="K718">
        <v>26.770659999999999</v>
      </c>
      <c r="L718">
        <v>2.3607100000000001</v>
      </c>
      <c r="M718">
        <v>65.2</v>
      </c>
      <c r="N718">
        <v>127461.4</v>
      </c>
      <c r="O718">
        <v>275</v>
      </c>
    </row>
    <row r="719" spans="1:15" x14ac:dyDescent="0.3">
      <c r="A719" s="1">
        <v>38954</v>
      </c>
      <c r="B719">
        <v>74.370530000000002</v>
      </c>
      <c r="C719">
        <v>3.4631599999999998</v>
      </c>
      <c r="D719">
        <v>1283.64158</v>
      </c>
      <c r="E719">
        <v>1444.83474</v>
      </c>
      <c r="F719">
        <v>2569.9005299999999</v>
      </c>
      <c r="G719">
        <v>164.56</v>
      </c>
      <c r="H719">
        <v>116.90316</v>
      </c>
      <c r="I719">
        <v>1626.14895</v>
      </c>
      <c r="J719">
        <v>273.68842000000001</v>
      </c>
      <c r="K719">
        <v>26.76183</v>
      </c>
      <c r="L719">
        <v>2.2842099999999999</v>
      </c>
      <c r="M719">
        <v>122.4</v>
      </c>
      <c r="N719">
        <v>127461.4</v>
      </c>
      <c r="O719">
        <v>258.5</v>
      </c>
    </row>
    <row r="720" spans="1:15" x14ac:dyDescent="0.3">
      <c r="A720" s="1">
        <v>38961</v>
      </c>
      <c r="B720">
        <v>70.489999999999995</v>
      </c>
      <c r="C720">
        <v>3.3</v>
      </c>
      <c r="D720">
        <v>1311.01001</v>
      </c>
      <c r="E720">
        <v>1434.01</v>
      </c>
      <c r="F720">
        <v>2553.59</v>
      </c>
      <c r="G720">
        <v>165.73</v>
      </c>
      <c r="H720">
        <v>117.26</v>
      </c>
      <c r="I720">
        <v>1620</v>
      </c>
      <c r="J720">
        <v>268.81</v>
      </c>
      <c r="K720">
        <v>26.729500000000002</v>
      </c>
      <c r="L720">
        <v>2.78</v>
      </c>
      <c r="M720">
        <v>-11.8</v>
      </c>
      <c r="N720">
        <v>127461.4</v>
      </c>
      <c r="O720">
        <v>260.39999999999998</v>
      </c>
    </row>
    <row r="721" spans="1:15" x14ac:dyDescent="0.3">
      <c r="A721" s="1">
        <v>38968</v>
      </c>
      <c r="B721">
        <v>66.546670000000006</v>
      </c>
      <c r="C721">
        <v>3.3116699999999999</v>
      </c>
      <c r="D721">
        <v>1303.4920199999999</v>
      </c>
      <c r="E721">
        <v>1436.8533299999999</v>
      </c>
      <c r="F721">
        <v>2559.2950000000001</v>
      </c>
      <c r="G721">
        <v>165.84166999999999</v>
      </c>
      <c r="H721">
        <v>117.24</v>
      </c>
      <c r="I721">
        <v>1619.86</v>
      </c>
      <c r="J721">
        <v>265.14</v>
      </c>
      <c r="K721">
        <v>26.698119999999999</v>
      </c>
      <c r="L721">
        <v>2.5016699999999998</v>
      </c>
      <c r="M721">
        <v>65.8</v>
      </c>
      <c r="N721">
        <v>127461.4</v>
      </c>
      <c r="O721">
        <v>260.7</v>
      </c>
    </row>
    <row r="722" spans="1:15" x14ac:dyDescent="0.3">
      <c r="A722" s="1">
        <v>38975</v>
      </c>
      <c r="B722">
        <v>64.198179999999994</v>
      </c>
      <c r="C722">
        <v>3.33182</v>
      </c>
      <c r="D722">
        <v>1308.40101</v>
      </c>
      <c r="E722">
        <v>1407.0045500000001</v>
      </c>
      <c r="F722">
        <v>2508.8209099999999</v>
      </c>
      <c r="G722">
        <v>165.95545000000001</v>
      </c>
      <c r="H722">
        <v>117.23090999999999</v>
      </c>
      <c r="I722">
        <v>1588.17545</v>
      </c>
      <c r="J722">
        <v>258.41545000000002</v>
      </c>
      <c r="K722">
        <v>26.738510000000002</v>
      </c>
      <c r="L722">
        <v>2.6145499999999999</v>
      </c>
      <c r="M722">
        <v>112.5</v>
      </c>
      <c r="N722">
        <v>127461.4</v>
      </c>
      <c r="O722">
        <v>259</v>
      </c>
    </row>
    <row r="723" spans="1:15" x14ac:dyDescent="0.3">
      <c r="A723" s="1">
        <v>38982</v>
      </c>
      <c r="B723">
        <v>62.958750000000002</v>
      </c>
      <c r="C723">
        <v>3.42937</v>
      </c>
      <c r="D723">
        <v>1312.0546899999999</v>
      </c>
      <c r="E723">
        <v>1392.18625</v>
      </c>
      <c r="F723">
        <v>2491.1475</v>
      </c>
      <c r="G723">
        <v>166.155</v>
      </c>
      <c r="H723">
        <v>117.28375</v>
      </c>
      <c r="I723">
        <v>1575.5556300000001</v>
      </c>
      <c r="J723">
        <v>255.30313000000001</v>
      </c>
      <c r="K723">
        <v>26.75196</v>
      </c>
      <c r="L723">
        <v>2.90937</v>
      </c>
      <c r="M723">
        <v>24.7</v>
      </c>
      <c r="N723">
        <v>127461.4</v>
      </c>
      <c r="O723">
        <v>261</v>
      </c>
    </row>
    <row r="724" spans="1:15" x14ac:dyDescent="0.3">
      <c r="A724" s="1">
        <v>38989</v>
      </c>
      <c r="B724">
        <v>61.958570000000002</v>
      </c>
      <c r="C724">
        <v>3.55524</v>
      </c>
      <c r="D724">
        <v>1317.7430099999999</v>
      </c>
      <c r="E724">
        <v>1376.43381</v>
      </c>
      <c r="F724">
        <v>2469.49667</v>
      </c>
      <c r="G724">
        <v>166.36095</v>
      </c>
      <c r="H724">
        <v>117.34429</v>
      </c>
      <c r="I724">
        <v>1560.64095</v>
      </c>
      <c r="J724">
        <v>251.91810000000001</v>
      </c>
      <c r="K724">
        <v>26.74474</v>
      </c>
      <c r="L724">
        <v>3.3538100000000002</v>
      </c>
      <c r="M724">
        <v>44.1</v>
      </c>
      <c r="N724">
        <v>127461.4</v>
      </c>
      <c r="O724">
        <v>266.60000000000002</v>
      </c>
    </row>
    <row r="725" spans="1:15" x14ac:dyDescent="0.3">
      <c r="A725" s="1">
        <v>38996</v>
      </c>
      <c r="B725">
        <v>57.146000000000001</v>
      </c>
      <c r="C725">
        <v>3.9060000000000001</v>
      </c>
      <c r="D725">
        <v>1343.68797</v>
      </c>
      <c r="E725">
        <v>1360.412</v>
      </c>
      <c r="F725">
        <v>2453.9259999999999</v>
      </c>
      <c r="G725">
        <v>167.34200000000001</v>
      </c>
      <c r="H725">
        <v>117.598</v>
      </c>
      <c r="I725">
        <v>1544.386</v>
      </c>
      <c r="J725">
        <v>245.816</v>
      </c>
      <c r="K725">
        <v>26.768920000000001</v>
      </c>
      <c r="L725">
        <v>2.4039999999999999</v>
      </c>
      <c r="M725">
        <v>6.2</v>
      </c>
      <c r="N725">
        <v>127461.4</v>
      </c>
      <c r="O725">
        <v>267.89999999999998</v>
      </c>
    </row>
    <row r="726" spans="1:15" x14ac:dyDescent="0.3">
      <c r="A726" s="1">
        <v>39003</v>
      </c>
      <c r="B726">
        <v>57.737000000000002</v>
      </c>
      <c r="C726">
        <v>3.9870000000000001</v>
      </c>
      <c r="D726">
        <v>1350.0919799999999</v>
      </c>
      <c r="E726">
        <v>1389.3779999999999</v>
      </c>
      <c r="F726">
        <v>2502.8429999999998</v>
      </c>
      <c r="G726">
        <v>167.41399999999999</v>
      </c>
      <c r="H726">
        <v>117.56699999999999</v>
      </c>
      <c r="I726">
        <v>1567.1389999999999</v>
      </c>
      <c r="J726">
        <v>249.358</v>
      </c>
      <c r="K726">
        <v>26.841259999999998</v>
      </c>
      <c r="L726">
        <v>2.4849999999999999</v>
      </c>
      <c r="M726">
        <v>13</v>
      </c>
      <c r="N726">
        <v>127461.4</v>
      </c>
      <c r="O726">
        <v>266.5</v>
      </c>
    </row>
    <row r="727" spans="1:15" x14ac:dyDescent="0.3">
      <c r="A727" s="1">
        <v>39010</v>
      </c>
      <c r="B727">
        <v>57.994</v>
      </c>
      <c r="C727">
        <v>4.1040000000000001</v>
      </c>
      <c r="D727">
        <v>1355.6926599999999</v>
      </c>
      <c r="E727">
        <v>1406.8253299999999</v>
      </c>
      <c r="F727">
        <v>2532.2206700000002</v>
      </c>
      <c r="G727">
        <v>167.53666999999999</v>
      </c>
      <c r="H727">
        <v>117.56733</v>
      </c>
      <c r="I727">
        <v>1585.896</v>
      </c>
      <c r="J727">
        <v>253.12200000000001</v>
      </c>
      <c r="K727">
        <v>26.87715</v>
      </c>
      <c r="L727">
        <v>2.80267</v>
      </c>
      <c r="M727">
        <v>40.1</v>
      </c>
      <c r="N727">
        <v>127461.4</v>
      </c>
      <c r="O727">
        <v>267.3</v>
      </c>
    </row>
    <row r="728" spans="1:15" x14ac:dyDescent="0.3">
      <c r="A728" s="1">
        <v>39017</v>
      </c>
      <c r="B728">
        <v>57.9285</v>
      </c>
      <c r="C728">
        <v>4.2290000000000001</v>
      </c>
      <c r="D728">
        <v>1361.9214899999999</v>
      </c>
      <c r="E728">
        <v>1414.9369999999999</v>
      </c>
      <c r="F728">
        <v>2546.3719999999998</v>
      </c>
      <c r="G728">
        <v>167.60550000000001</v>
      </c>
      <c r="H728">
        <v>117.5275</v>
      </c>
      <c r="I728">
        <v>1595.4635000000001</v>
      </c>
      <c r="J728">
        <v>254.4735</v>
      </c>
      <c r="K728">
        <v>26.87764</v>
      </c>
      <c r="L728">
        <v>3.7435</v>
      </c>
      <c r="M728">
        <v>-33.700000000000003</v>
      </c>
      <c r="N728">
        <v>127461.4</v>
      </c>
      <c r="O728">
        <v>269.10000000000002</v>
      </c>
    </row>
    <row r="729" spans="1:15" x14ac:dyDescent="0.3">
      <c r="A729" s="1">
        <v>39024</v>
      </c>
      <c r="B729">
        <v>56.393329999999999</v>
      </c>
      <c r="C729">
        <v>5.26</v>
      </c>
      <c r="D729">
        <v>1366.4833599999999</v>
      </c>
      <c r="E729">
        <v>1447.97667</v>
      </c>
      <c r="F729">
        <v>2610.9066699999998</v>
      </c>
      <c r="G729">
        <v>167.99</v>
      </c>
      <c r="H729">
        <v>117.33333</v>
      </c>
      <c r="I729">
        <v>1638.56</v>
      </c>
      <c r="J729">
        <v>259.64</v>
      </c>
      <c r="K729">
        <v>26.74577</v>
      </c>
      <c r="L729">
        <v>6.7666700000000004</v>
      </c>
      <c r="M729">
        <v>-37.4</v>
      </c>
      <c r="N729">
        <v>56833.5</v>
      </c>
      <c r="O729">
        <v>274.2</v>
      </c>
    </row>
    <row r="730" spans="1:15" x14ac:dyDescent="0.3">
      <c r="A730" s="1">
        <v>39031</v>
      </c>
      <c r="B730">
        <v>57.408749999999998</v>
      </c>
      <c r="C730">
        <v>5.4457100000000001</v>
      </c>
      <c r="D730">
        <v>1375.8775000000001</v>
      </c>
      <c r="E730">
        <v>1472.65571</v>
      </c>
      <c r="F730">
        <v>2660.8342899999998</v>
      </c>
      <c r="G730">
        <v>167.61714000000001</v>
      </c>
      <c r="H730">
        <v>117.25429</v>
      </c>
      <c r="I730">
        <v>1664.8471400000001</v>
      </c>
      <c r="J730">
        <v>264.01857000000001</v>
      </c>
      <c r="K730">
        <v>26.723199999999999</v>
      </c>
      <c r="L730">
        <v>6.40571</v>
      </c>
      <c r="M730">
        <v>-19.100000000000001</v>
      </c>
      <c r="N730">
        <v>17199.400000000001</v>
      </c>
      <c r="O730">
        <v>277</v>
      </c>
    </row>
    <row r="731" spans="1:15" x14ac:dyDescent="0.3">
      <c r="A731" s="1">
        <v>39038</v>
      </c>
      <c r="B731">
        <v>57.579230000000003</v>
      </c>
      <c r="C731">
        <v>5.6533300000000004</v>
      </c>
      <c r="D731">
        <v>1383.2453800000001</v>
      </c>
      <c r="E731">
        <v>1485.9458299999999</v>
      </c>
      <c r="F731">
        <v>2700.6158300000002</v>
      </c>
      <c r="G731">
        <v>167.39750000000001</v>
      </c>
      <c r="H731">
        <v>117.08833</v>
      </c>
      <c r="I731">
        <v>1680.5274999999999</v>
      </c>
      <c r="J731">
        <v>266.9325</v>
      </c>
      <c r="K731">
        <v>26.688510000000001</v>
      </c>
      <c r="L731">
        <v>6.1983300000000003</v>
      </c>
      <c r="M731">
        <v>-19.600000000000001</v>
      </c>
      <c r="N731">
        <v>23843.5</v>
      </c>
      <c r="O731">
        <v>278.89999999999998</v>
      </c>
    </row>
    <row r="732" spans="1:15" x14ac:dyDescent="0.3">
      <c r="A732" s="1">
        <v>39045</v>
      </c>
      <c r="B732">
        <v>58.028889999999997</v>
      </c>
      <c r="C732">
        <v>5.7623499999999996</v>
      </c>
      <c r="D732">
        <v>1387.79647</v>
      </c>
      <c r="E732">
        <v>1492.29765</v>
      </c>
      <c r="F732">
        <v>2726.5294100000001</v>
      </c>
      <c r="G732">
        <v>167.35118</v>
      </c>
      <c r="H732">
        <v>117.00118000000001</v>
      </c>
      <c r="I732">
        <v>1687.1441199999999</v>
      </c>
      <c r="J732">
        <v>266.92529000000002</v>
      </c>
      <c r="K732">
        <v>26.671420000000001</v>
      </c>
      <c r="L732">
        <v>6.02</v>
      </c>
      <c r="M732">
        <v>1.3</v>
      </c>
      <c r="N732">
        <v>7228.3</v>
      </c>
      <c r="O732">
        <v>283.39999999999998</v>
      </c>
    </row>
    <row r="733" spans="1:15" x14ac:dyDescent="0.3">
      <c r="A733" s="1">
        <v>39052</v>
      </c>
      <c r="B733">
        <v>64.739999999999995</v>
      </c>
      <c r="C733">
        <v>6.06</v>
      </c>
      <c r="D733">
        <v>1396.7099599999999</v>
      </c>
      <c r="E733">
        <v>1550.04</v>
      </c>
      <c r="F733">
        <v>2873.24</v>
      </c>
      <c r="G733">
        <v>167.79</v>
      </c>
      <c r="H733">
        <v>116.97</v>
      </c>
      <c r="I733">
        <v>1780.51</v>
      </c>
      <c r="J733">
        <v>279.5</v>
      </c>
      <c r="K733">
        <v>26.3081</v>
      </c>
      <c r="L733">
        <v>5.29</v>
      </c>
      <c r="M733">
        <v>-49.8</v>
      </c>
      <c r="N733">
        <v>84627.4</v>
      </c>
      <c r="O733">
        <v>290.10000000000002</v>
      </c>
    </row>
    <row r="734" spans="1:15" x14ac:dyDescent="0.3">
      <c r="A734" s="1">
        <v>39059</v>
      </c>
      <c r="B734">
        <v>63.816670000000002</v>
      </c>
      <c r="C734">
        <v>5.9716699999999996</v>
      </c>
      <c r="D734">
        <v>1408.43667</v>
      </c>
      <c r="E734">
        <v>1586.3183300000001</v>
      </c>
      <c r="F734">
        <v>2945.4483300000002</v>
      </c>
      <c r="G734">
        <v>168.04499999999999</v>
      </c>
      <c r="H734">
        <v>117.04667000000001</v>
      </c>
      <c r="I734">
        <v>1821.5866699999999</v>
      </c>
      <c r="J734">
        <v>285.39499999999998</v>
      </c>
      <c r="K734">
        <v>26.220700000000001</v>
      </c>
      <c r="L734">
        <v>4.6749999999999998</v>
      </c>
      <c r="M734">
        <v>-1.7</v>
      </c>
      <c r="N734">
        <v>3999.2</v>
      </c>
      <c r="O734">
        <v>293.8</v>
      </c>
    </row>
    <row r="735" spans="1:15" x14ac:dyDescent="0.3">
      <c r="A735" s="1">
        <v>39066</v>
      </c>
      <c r="B735">
        <v>63.24727</v>
      </c>
      <c r="C735">
        <v>6.0009100000000002</v>
      </c>
      <c r="D735">
        <v>1412.81909</v>
      </c>
      <c r="E735">
        <v>1598.14</v>
      </c>
      <c r="F735">
        <v>3002.3563600000002</v>
      </c>
      <c r="G735">
        <v>168.14455000000001</v>
      </c>
      <c r="H735">
        <v>117.03091000000001</v>
      </c>
      <c r="I735">
        <v>1830.27727</v>
      </c>
      <c r="J735">
        <v>283.90636000000001</v>
      </c>
      <c r="K735">
        <v>26.237829999999999</v>
      </c>
      <c r="L735">
        <v>4.8354499999999998</v>
      </c>
      <c r="M735">
        <v>100.4</v>
      </c>
      <c r="N735">
        <v>36149.4</v>
      </c>
      <c r="O735">
        <v>295.8</v>
      </c>
    </row>
    <row r="736" spans="1:15" x14ac:dyDescent="0.3">
      <c r="A736" s="1">
        <v>39073</v>
      </c>
      <c r="B736">
        <v>62.993749999999999</v>
      </c>
      <c r="C736">
        <v>5.9249999999999998</v>
      </c>
      <c r="D736">
        <v>1415.1018799999999</v>
      </c>
      <c r="E736">
        <v>1605.605</v>
      </c>
      <c r="F736">
        <v>3054.1624999999999</v>
      </c>
      <c r="G736">
        <v>168.24625</v>
      </c>
      <c r="H736">
        <v>117.02</v>
      </c>
      <c r="I736">
        <v>1839.12625</v>
      </c>
      <c r="J736">
        <v>282.72813000000002</v>
      </c>
      <c r="K736">
        <v>26.267869999999998</v>
      </c>
      <c r="L736">
        <v>4.6218700000000004</v>
      </c>
      <c r="M736">
        <v>33.4</v>
      </c>
      <c r="N736">
        <v>10882.6</v>
      </c>
      <c r="O736">
        <v>299.2</v>
      </c>
    </row>
    <row r="737" spans="1:15" x14ac:dyDescent="0.3">
      <c r="A737" s="1">
        <v>39080</v>
      </c>
      <c r="B737">
        <v>62.472110000000001</v>
      </c>
      <c r="C737">
        <v>5.9157099999999998</v>
      </c>
      <c r="D737">
        <v>1416.42001</v>
      </c>
      <c r="E737">
        <v>1615.84952</v>
      </c>
      <c r="F737">
        <v>3098.2342899999999</v>
      </c>
      <c r="G737">
        <v>587.70110999999997</v>
      </c>
      <c r="H737">
        <v>136.72889000000001</v>
      </c>
      <c r="I737">
        <v>1849.2261900000001</v>
      </c>
      <c r="J737">
        <v>282.28762</v>
      </c>
      <c r="K737">
        <v>26.286110000000001</v>
      </c>
      <c r="L737">
        <v>4.8966700000000003</v>
      </c>
      <c r="M737">
        <v>31.6</v>
      </c>
      <c r="N737">
        <v>27716.3</v>
      </c>
      <c r="O737">
        <v>303</v>
      </c>
    </row>
    <row r="738" spans="1:15" x14ac:dyDescent="0.3">
      <c r="A738" s="1">
        <v>39087</v>
      </c>
      <c r="B738">
        <v>55.63</v>
      </c>
      <c r="C738">
        <v>7.49857</v>
      </c>
      <c r="D738">
        <v>1414.8833</v>
      </c>
      <c r="E738">
        <v>4186.4144399999996</v>
      </c>
      <c r="F738">
        <v>6085.5611099999996</v>
      </c>
      <c r="G738">
        <v>587.70110999999997</v>
      </c>
      <c r="H738">
        <v>136.72889000000001</v>
      </c>
      <c r="I738">
        <v>1846.07</v>
      </c>
      <c r="J738">
        <v>257.23</v>
      </c>
      <c r="K738">
        <v>71.232529999999997</v>
      </c>
      <c r="L738">
        <v>7.2457000000000003</v>
      </c>
      <c r="M738">
        <v>-563.5</v>
      </c>
      <c r="N738">
        <v>127461.4</v>
      </c>
      <c r="O738">
        <v>303.89999999999998</v>
      </c>
    </row>
    <row r="739" spans="1:15" x14ac:dyDescent="0.3">
      <c r="A739" s="1">
        <v>39094</v>
      </c>
      <c r="B739">
        <v>53.495559999999998</v>
      </c>
      <c r="C739">
        <v>5.2424999999999997</v>
      </c>
      <c r="D739">
        <v>1417.3749700000001</v>
      </c>
      <c r="E739">
        <v>1583.2249999999999</v>
      </c>
      <c r="F739">
        <v>3097.3425000000002</v>
      </c>
      <c r="G739">
        <v>169.30500000000001</v>
      </c>
      <c r="H739">
        <v>117.0575</v>
      </c>
      <c r="I739">
        <v>1791.875</v>
      </c>
      <c r="J739">
        <v>261.64499999999998</v>
      </c>
      <c r="K739">
        <v>26.489429999999999</v>
      </c>
      <c r="L739">
        <v>2.3725000000000001</v>
      </c>
      <c r="M739">
        <v>-23</v>
      </c>
      <c r="N739">
        <v>0</v>
      </c>
      <c r="O739">
        <v>301.7</v>
      </c>
    </row>
    <row r="740" spans="1:15" x14ac:dyDescent="0.3">
      <c r="A740" s="1">
        <v>39101</v>
      </c>
      <c r="B740">
        <v>52.85</v>
      </c>
      <c r="C740">
        <v>5.1155600000000003</v>
      </c>
      <c r="D740">
        <v>1421.5324800000001</v>
      </c>
      <c r="E740">
        <v>1606.71444</v>
      </c>
      <c r="F740">
        <v>3159.8855600000002</v>
      </c>
      <c r="G740">
        <v>169.33332999999999</v>
      </c>
      <c r="H740">
        <v>116.98333</v>
      </c>
      <c r="I740">
        <v>1811.13111</v>
      </c>
      <c r="J740">
        <v>260.61444</v>
      </c>
      <c r="K740">
        <v>26.5321</v>
      </c>
      <c r="L740">
        <v>2.4077799999999998</v>
      </c>
      <c r="M740">
        <v>-34.200000000000003</v>
      </c>
      <c r="N740">
        <v>0</v>
      </c>
      <c r="O740">
        <v>302.7</v>
      </c>
    </row>
    <row r="741" spans="1:15" x14ac:dyDescent="0.3">
      <c r="A741" s="1">
        <v>39108</v>
      </c>
      <c r="B741">
        <v>53.410559999999997</v>
      </c>
      <c r="C741">
        <v>5.1335699999999997</v>
      </c>
      <c r="D741">
        <v>1423.2670499999999</v>
      </c>
      <c r="E741">
        <v>1628.0585699999999</v>
      </c>
      <c r="F741">
        <v>3201.335</v>
      </c>
      <c r="G741">
        <v>169.28570999999999</v>
      </c>
      <c r="H741">
        <v>116.86286</v>
      </c>
      <c r="I741">
        <v>1828.8385699999999</v>
      </c>
      <c r="J741">
        <v>260.16570999999999</v>
      </c>
      <c r="K741">
        <v>26.523029999999999</v>
      </c>
      <c r="L741">
        <v>2.78071</v>
      </c>
      <c r="M741">
        <v>18.3</v>
      </c>
      <c r="N741">
        <v>0</v>
      </c>
      <c r="O741">
        <v>303.8</v>
      </c>
    </row>
    <row r="742" spans="1:15" x14ac:dyDescent="0.3">
      <c r="A742" s="1">
        <v>39115</v>
      </c>
      <c r="B742">
        <v>56.835000000000001</v>
      </c>
      <c r="C742">
        <v>5.085</v>
      </c>
      <c r="D742">
        <v>1447.16498</v>
      </c>
      <c r="E742">
        <v>1702.0550000000001</v>
      </c>
      <c r="F742">
        <v>3357.5149999999999</v>
      </c>
      <c r="G742">
        <v>169.52</v>
      </c>
      <c r="H742">
        <v>116.65</v>
      </c>
      <c r="I742">
        <v>1895.4349999999999</v>
      </c>
      <c r="J742">
        <v>261.14</v>
      </c>
      <c r="K742">
        <v>26.5183</v>
      </c>
      <c r="L742">
        <v>3.1150000000000002</v>
      </c>
      <c r="M742">
        <v>3.3</v>
      </c>
      <c r="N742">
        <v>0</v>
      </c>
      <c r="O742">
        <v>304.60000000000002</v>
      </c>
    </row>
    <row r="743" spans="1:15" x14ac:dyDescent="0.3">
      <c r="A743" s="1">
        <v>39122</v>
      </c>
      <c r="B743">
        <v>57.597140000000003</v>
      </c>
      <c r="C743">
        <v>4.7014300000000002</v>
      </c>
      <c r="D743">
        <v>1446.5300099999999</v>
      </c>
      <c r="E743">
        <v>1706.83429</v>
      </c>
      <c r="F743">
        <v>3346.15571</v>
      </c>
      <c r="G743">
        <v>169.93143000000001</v>
      </c>
      <c r="H743">
        <v>116.84714</v>
      </c>
      <c r="I743">
        <v>1900.38571</v>
      </c>
      <c r="J743">
        <v>261.48</v>
      </c>
      <c r="K743">
        <v>26.499739999999999</v>
      </c>
      <c r="L743">
        <v>2.67286</v>
      </c>
      <c r="M743">
        <v>45.3</v>
      </c>
      <c r="N743">
        <v>0</v>
      </c>
      <c r="O743">
        <v>309.5</v>
      </c>
    </row>
    <row r="744" spans="1:15" x14ac:dyDescent="0.3">
      <c r="A744" s="1">
        <v>39129</v>
      </c>
      <c r="B744">
        <v>56.741669999999999</v>
      </c>
      <c r="C744">
        <v>4.6241700000000003</v>
      </c>
      <c r="D744">
        <v>1447.5825199999999</v>
      </c>
      <c r="E744">
        <v>1695.2</v>
      </c>
      <c r="F744">
        <v>3314.46083</v>
      </c>
      <c r="G744">
        <v>170.05</v>
      </c>
      <c r="H744">
        <v>116.84166999999999</v>
      </c>
      <c r="I744">
        <v>1890.8541700000001</v>
      </c>
      <c r="J744">
        <v>258.09582999999998</v>
      </c>
      <c r="K744">
        <v>26.42502</v>
      </c>
      <c r="L744">
        <v>2.84083</v>
      </c>
      <c r="M744">
        <v>59</v>
      </c>
      <c r="N744">
        <v>0</v>
      </c>
      <c r="O744">
        <v>311.2</v>
      </c>
    </row>
    <row r="745" spans="1:15" x14ac:dyDescent="0.3">
      <c r="A745" s="1">
        <v>39136</v>
      </c>
      <c r="B745">
        <v>57.096870000000003</v>
      </c>
      <c r="C745">
        <v>4.6358800000000002</v>
      </c>
      <c r="D745">
        <v>1449.74189</v>
      </c>
      <c r="E745">
        <v>4186.4144399999996</v>
      </c>
      <c r="F745">
        <v>6085.5611099999996</v>
      </c>
      <c r="G745">
        <v>587.70110999999997</v>
      </c>
      <c r="H745">
        <v>136.72889000000001</v>
      </c>
      <c r="I745">
        <v>1846.07</v>
      </c>
      <c r="J745">
        <v>257.23</v>
      </c>
      <c r="K745">
        <v>26.364090000000001</v>
      </c>
      <c r="L745">
        <v>7.2457000000000003</v>
      </c>
      <c r="M745">
        <v>-563.5</v>
      </c>
      <c r="N745">
        <v>127461.4</v>
      </c>
      <c r="O745">
        <v>311.10000000000002</v>
      </c>
    </row>
    <row r="746" spans="1:15" x14ac:dyDescent="0.3">
      <c r="A746" s="1">
        <v>39143</v>
      </c>
      <c r="B746">
        <v>61.55</v>
      </c>
      <c r="C746">
        <v>4.83</v>
      </c>
      <c r="D746">
        <v>1395.17004</v>
      </c>
      <c r="E746">
        <v>1587.3</v>
      </c>
      <c r="F746">
        <v>3091.3649999999998</v>
      </c>
      <c r="G746">
        <v>170.315</v>
      </c>
      <c r="H746">
        <v>116.545</v>
      </c>
      <c r="I746">
        <v>1796.4949999999999</v>
      </c>
      <c r="J746">
        <v>239.35</v>
      </c>
      <c r="K746">
        <v>26.14235</v>
      </c>
      <c r="L746">
        <v>5.5149999999999997</v>
      </c>
      <c r="M746">
        <v>-37.5</v>
      </c>
      <c r="N746">
        <v>12885.7</v>
      </c>
      <c r="O746">
        <v>315.3</v>
      </c>
    </row>
    <row r="747" spans="1:15" x14ac:dyDescent="0.3">
      <c r="A747" s="1">
        <v>39150</v>
      </c>
      <c r="B747">
        <v>60.691429999999997</v>
      </c>
      <c r="C747">
        <v>5.1133300000000004</v>
      </c>
      <c r="D747">
        <v>1393.7957200000001</v>
      </c>
      <c r="E747">
        <v>1575.10167</v>
      </c>
      <c r="F747">
        <v>3044.91833</v>
      </c>
      <c r="G747">
        <v>170.35</v>
      </c>
      <c r="H747">
        <v>116.48833</v>
      </c>
      <c r="I747">
        <v>1778.35167</v>
      </c>
      <c r="J747">
        <v>236.36332999999999</v>
      </c>
      <c r="K747">
        <v>71.232529999999997</v>
      </c>
      <c r="L747">
        <v>5.1333299999999999</v>
      </c>
      <c r="M747">
        <v>-3.2</v>
      </c>
      <c r="N747">
        <v>1437</v>
      </c>
      <c r="O747">
        <v>317.3</v>
      </c>
    </row>
    <row r="748" spans="1:15" x14ac:dyDescent="0.3">
      <c r="A748" s="1">
        <v>39157</v>
      </c>
      <c r="B748">
        <v>60.76417</v>
      </c>
      <c r="C748">
        <v>5.2809100000000004</v>
      </c>
      <c r="D748">
        <v>1392.29333</v>
      </c>
      <c r="E748">
        <v>1586.99818</v>
      </c>
      <c r="F748">
        <v>3076.0881800000002</v>
      </c>
      <c r="G748">
        <v>170.47636</v>
      </c>
      <c r="H748">
        <v>116.47727</v>
      </c>
      <c r="I748">
        <v>1791.7063599999999</v>
      </c>
      <c r="J748">
        <v>237.16727</v>
      </c>
      <c r="K748">
        <v>26.186779999999999</v>
      </c>
      <c r="L748">
        <v>5.33636</v>
      </c>
      <c r="M748">
        <v>3.2</v>
      </c>
      <c r="N748">
        <v>47970.3</v>
      </c>
      <c r="O748">
        <v>321.7</v>
      </c>
    </row>
    <row r="749" spans="1:15" x14ac:dyDescent="0.3">
      <c r="A749" s="1">
        <v>39164</v>
      </c>
      <c r="B749">
        <v>60.86</v>
      </c>
      <c r="C749">
        <v>5.4212499999999997</v>
      </c>
      <c r="D749">
        <v>1401.54177</v>
      </c>
      <c r="E749">
        <v>1610.1393800000001</v>
      </c>
      <c r="F749">
        <v>3131.88562</v>
      </c>
      <c r="G749">
        <v>170.76562000000001</v>
      </c>
      <c r="H749">
        <v>116.58812</v>
      </c>
      <c r="I749">
        <v>1814.8575000000001</v>
      </c>
      <c r="J749">
        <v>239.45938000000001</v>
      </c>
      <c r="K749">
        <v>26.136869999999998</v>
      </c>
      <c r="L749">
        <v>5.2956200000000004</v>
      </c>
      <c r="M749">
        <v>32</v>
      </c>
      <c r="N749">
        <v>138</v>
      </c>
      <c r="O749">
        <v>332.6</v>
      </c>
    </row>
    <row r="750" spans="1:15" x14ac:dyDescent="0.3">
      <c r="A750" s="1">
        <v>39171</v>
      </c>
      <c r="B750">
        <v>62.050449999999998</v>
      </c>
      <c r="C750">
        <v>5.41</v>
      </c>
      <c r="D750">
        <v>1406.95182</v>
      </c>
      <c r="E750">
        <v>1631.2752399999999</v>
      </c>
      <c r="F750">
        <v>3182.2985699999999</v>
      </c>
      <c r="G750">
        <v>171.01333</v>
      </c>
      <c r="H750">
        <v>116.67286</v>
      </c>
      <c r="I750">
        <v>1841.68571</v>
      </c>
      <c r="J750">
        <v>243.29571000000001</v>
      </c>
      <c r="K750">
        <v>26.11009</v>
      </c>
      <c r="L750">
        <v>4.9223800000000004</v>
      </c>
      <c r="M750">
        <v>-87.8</v>
      </c>
      <c r="N750">
        <v>133.30000000000001</v>
      </c>
      <c r="O750">
        <v>338.7</v>
      </c>
    </row>
    <row r="751" spans="1:15" x14ac:dyDescent="0.3">
      <c r="A751" s="1">
        <v>39185</v>
      </c>
      <c r="B751">
        <v>68.373750000000001</v>
      </c>
      <c r="C751">
        <v>5.2190000000000003</v>
      </c>
      <c r="D751">
        <v>1441.99668</v>
      </c>
      <c r="E751">
        <v>1731.3630000000001</v>
      </c>
      <c r="F751">
        <v>3423.27</v>
      </c>
      <c r="G751">
        <v>172.31</v>
      </c>
      <c r="H751">
        <v>117.051</v>
      </c>
      <c r="I751">
        <v>1956.2139999999999</v>
      </c>
      <c r="J751">
        <v>253.161</v>
      </c>
      <c r="K751">
        <v>25.9543</v>
      </c>
      <c r="L751">
        <v>3.1970000000000001</v>
      </c>
      <c r="M751">
        <v>370</v>
      </c>
      <c r="N751">
        <v>0</v>
      </c>
      <c r="O751">
        <v>356.6</v>
      </c>
    </row>
    <row r="752" spans="1:15" x14ac:dyDescent="0.3">
      <c r="A752" s="1">
        <v>39192</v>
      </c>
      <c r="B752">
        <v>67.540769999999995</v>
      </c>
      <c r="C752">
        <v>5.1166700000000001</v>
      </c>
      <c r="D752">
        <v>1453.24</v>
      </c>
      <c r="E752">
        <v>1733.85067</v>
      </c>
      <c r="F752">
        <v>3427.1966699999998</v>
      </c>
      <c r="G752">
        <v>172.46267</v>
      </c>
      <c r="H752">
        <v>117.074</v>
      </c>
      <c r="I752">
        <v>1961.61733</v>
      </c>
      <c r="J752">
        <v>253.45932999999999</v>
      </c>
      <c r="K752">
        <v>25.89471</v>
      </c>
      <c r="L752">
        <v>3.2993299999999999</v>
      </c>
      <c r="M752">
        <v>247.2</v>
      </c>
      <c r="N752">
        <v>0</v>
      </c>
      <c r="O752">
        <v>361.2</v>
      </c>
    </row>
    <row r="753" spans="1:15" x14ac:dyDescent="0.3">
      <c r="A753" s="1">
        <v>39199</v>
      </c>
      <c r="B753">
        <v>67.5</v>
      </c>
      <c r="C753">
        <v>5.0570000000000004</v>
      </c>
      <c r="D753">
        <v>1462.6547399999999</v>
      </c>
      <c r="E753">
        <v>1731.3824999999999</v>
      </c>
      <c r="F753">
        <v>3427.172</v>
      </c>
      <c r="G753">
        <v>172.60550000000001</v>
      </c>
      <c r="H753">
        <v>117.0925</v>
      </c>
      <c r="I753">
        <v>1960.6835000000001</v>
      </c>
      <c r="J753">
        <v>253.142</v>
      </c>
      <c r="K753">
        <v>25.85136</v>
      </c>
      <c r="L753">
        <v>3.363</v>
      </c>
      <c r="M753">
        <v>289.8</v>
      </c>
      <c r="N753">
        <v>0</v>
      </c>
      <c r="O753">
        <v>369</v>
      </c>
    </row>
    <row r="754" spans="1:15" x14ac:dyDescent="0.3">
      <c r="A754" s="1">
        <v>39206</v>
      </c>
      <c r="B754">
        <v>65.739999999999995</v>
      </c>
      <c r="C754">
        <v>4.8166700000000002</v>
      </c>
      <c r="D754">
        <v>1497.5575200000001</v>
      </c>
      <c r="E754">
        <v>1690.4133300000001</v>
      </c>
      <c r="F754">
        <v>3345.13</v>
      </c>
      <c r="G754">
        <v>173.20332999999999</v>
      </c>
      <c r="H754">
        <v>117.16333</v>
      </c>
      <c r="I754">
        <v>1921.6433300000001</v>
      </c>
      <c r="J754">
        <v>245.48333</v>
      </c>
      <c r="K754">
        <v>25.742599999999999</v>
      </c>
      <c r="L754">
        <v>3.5533299999999999</v>
      </c>
      <c r="M754">
        <v>-3.5</v>
      </c>
      <c r="N754">
        <v>0</v>
      </c>
      <c r="O754">
        <v>372.1</v>
      </c>
    </row>
    <row r="755" spans="1:15" x14ac:dyDescent="0.3">
      <c r="A755" s="1">
        <v>39213</v>
      </c>
      <c r="B755">
        <v>64.724440000000001</v>
      </c>
      <c r="C755">
        <v>4.7462499999999999</v>
      </c>
      <c r="D755">
        <v>1501.9255499999999</v>
      </c>
      <c r="E755">
        <v>1677.65714</v>
      </c>
      <c r="F755">
        <v>3320.3942900000002</v>
      </c>
      <c r="G755">
        <v>173.46857</v>
      </c>
      <c r="H755">
        <v>117.26286</v>
      </c>
      <c r="I755">
        <v>1906.23857</v>
      </c>
      <c r="J755">
        <v>242.42571000000001</v>
      </c>
      <c r="K755">
        <v>25.749980000000001</v>
      </c>
      <c r="L755">
        <v>3.55</v>
      </c>
      <c r="M755">
        <v>3.3</v>
      </c>
      <c r="N755">
        <v>0</v>
      </c>
      <c r="O755">
        <v>386.3</v>
      </c>
    </row>
    <row r="756" spans="1:15" x14ac:dyDescent="0.3">
      <c r="A756" s="1">
        <v>39220</v>
      </c>
      <c r="B756">
        <v>65.734999999999999</v>
      </c>
      <c r="C756">
        <v>4.6653799999999999</v>
      </c>
      <c r="D756">
        <v>1505.09357</v>
      </c>
      <c r="E756">
        <v>1656.7925</v>
      </c>
      <c r="F756">
        <v>3280.7683299999999</v>
      </c>
      <c r="G756">
        <v>173.66749999999999</v>
      </c>
      <c r="H756">
        <v>117.30667</v>
      </c>
      <c r="I756">
        <v>1881.7325000000001</v>
      </c>
      <c r="J756">
        <v>238.36417</v>
      </c>
      <c r="K756">
        <v>25.773060000000001</v>
      </c>
      <c r="L756">
        <v>3.3725000000000001</v>
      </c>
      <c r="M756">
        <v>140.1</v>
      </c>
      <c r="N756">
        <v>0</v>
      </c>
      <c r="O756">
        <v>394.3</v>
      </c>
    </row>
    <row r="757" spans="1:15" x14ac:dyDescent="0.3">
      <c r="A757" s="1">
        <v>39227</v>
      </c>
      <c r="B757">
        <v>67.028419999999997</v>
      </c>
      <c r="C757">
        <v>4.5261100000000001</v>
      </c>
      <c r="D757">
        <v>1508.73947</v>
      </c>
      <c r="E757">
        <v>1643.30647</v>
      </c>
      <c r="F757">
        <v>3249.4829399999999</v>
      </c>
      <c r="G757">
        <v>173.99706</v>
      </c>
      <c r="H757">
        <v>117.44353</v>
      </c>
      <c r="I757">
        <v>1865.25118</v>
      </c>
      <c r="J757">
        <v>236.71294</v>
      </c>
      <c r="K757">
        <v>25.804459999999999</v>
      </c>
      <c r="L757">
        <v>3.3335300000000001</v>
      </c>
      <c r="M757">
        <v>9.5</v>
      </c>
      <c r="N757">
        <v>0</v>
      </c>
      <c r="O757">
        <v>402.2</v>
      </c>
    </row>
    <row r="758" spans="1:15" x14ac:dyDescent="0.3">
      <c r="A758" s="1">
        <v>39234</v>
      </c>
      <c r="B758">
        <v>68.650000000000006</v>
      </c>
      <c r="C758">
        <v>4.12</v>
      </c>
      <c r="D758">
        <v>1536.33997</v>
      </c>
      <c r="E758">
        <v>1619.89</v>
      </c>
      <c r="F758">
        <v>3178.97</v>
      </c>
      <c r="G758">
        <v>175.2</v>
      </c>
      <c r="H758">
        <v>117.84</v>
      </c>
      <c r="I758">
        <v>1829.5</v>
      </c>
      <c r="J758">
        <v>231.5</v>
      </c>
      <c r="K758">
        <v>25.904299999999999</v>
      </c>
      <c r="L758">
        <v>3.07</v>
      </c>
      <c r="M758">
        <v>0.5</v>
      </c>
      <c r="N758">
        <v>0</v>
      </c>
      <c r="O758">
        <v>403.6</v>
      </c>
    </row>
    <row r="759" spans="1:15" x14ac:dyDescent="0.3">
      <c r="A759" s="1">
        <v>39241</v>
      </c>
      <c r="B759">
        <v>70.801670000000001</v>
      </c>
      <c r="C759">
        <v>4.0979999999999999</v>
      </c>
      <c r="D759">
        <v>1520.3733299999999</v>
      </c>
      <c r="E759">
        <v>1605.09</v>
      </c>
      <c r="F759">
        <v>3142.25333</v>
      </c>
      <c r="G759">
        <v>175.04667000000001</v>
      </c>
      <c r="H759">
        <v>117.64833</v>
      </c>
      <c r="I759">
        <v>1817.91</v>
      </c>
      <c r="J759">
        <v>229.11667</v>
      </c>
      <c r="K759">
        <v>25.86758</v>
      </c>
      <c r="L759">
        <v>2.9849999999999999</v>
      </c>
      <c r="M759">
        <v>124.7</v>
      </c>
      <c r="N759">
        <v>0</v>
      </c>
      <c r="O759">
        <v>406.5</v>
      </c>
    </row>
    <row r="760" spans="1:15" x14ac:dyDescent="0.3">
      <c r="A760" s="1">
        <v>39248</v>
      </c>
      <c r="B760">
        <v>70.388180000000006</v>
      </c>
      <c r="C760">
        <v>4.0577800000000002</v>
      </c>
      <c r="D760">
        <v>1517.81</v>
      </c>
      <c r="E760">
        <v>1617.047</v>
      </c>
      <c r="F760">
        <v>3168.748</v>
      </c>
      <c r="G760">
        <v>174.92400000000001</v>
      </c>
      <c r="H760">
        <v>117.497</v>
      </c>
      <c r="I760">
        <v>1826.6010000000001</v>
      </c>
      <c r="J760">
        <v>229.863</v>
      </c>
      <c r="K760">
        <v>25.919979999999999</v>
      </c>
      <c r="L760">
        <v>2.9889999999999999</v>
      </c>
      <c r="M760">
        <v>130.9</v>
      </c>
      <c r="N760">
        <v>0</v>
      </c>
      <c r="O760">
        <v>405</v>
      </c>
    </row>
    <row r="761" spans="1:15" x14ac:dyDescent="0.3">
      <c r="A761" s="1">
        <v>39255</v>
      </c>
      <c r="B761">
        <v>70.823120000000003</v>
      </c>
      <c r="C761">
        <v>4.0671400000000002</v>
      </c>
      <c r="D761">
        <v>1518.6406199999999</v>
      </c>
      <c r="E761">
        <v>1638.22533</v>
      </c>
      <c r="F761">
        <v>3204.3946700000001</v>
      </c>
      <c r="G761">
        <v>175.05733000000001</v>
      </c>
      <c r="H761">
        <v>117.498</v>
      </c>
      <c r="I761">
        <v>1850.2853299999999</v>
      </c>
      <c r="J761">
        <v>232.59532999999999</v>
      </c>
      <c r="K761">
        <v>25.934740000000001</v>
      </c>
      <c r="L761">
        <v>3.2153299999999998</v>
      </c>
      <c r="M761">
        <v>147.5</v>
      </c>
      <c r="N761">
        <v>0</v>
      </c>
      <c r="O761">
        <v>406.6</v>
      </c>
    </row>
    <row r="762" spans="1:15" x14ac:dyDescent="0.3">
      <c r="A762" s="1">
        <v>39262</v>
      </c>
      <c r="B762">
        <v>71.04571</v>
      </c>
      <c r="C762">
        <v>4.1352599999999997</v>
      </c>
      <c r="D762">
        <v>1514.4895200000001</v>
      </c>
      <c r="E762">
        <v>1644.556</v>
      </c>
      <c r="F762">
        <v>3212.5735</v>
      </c>
      <c r="G762">
        <v>175.21600000000001</v>
      </c>
      <c r="H762">
        <v>117.5245</v>
      </c>
      <c r="I762">
        <v>1859.6985</v>
      </c>
      <c r="J762">
        <v>233.18700000000001</v>
      </c>
      <c r="K762">
        <v>25.913959999999999</v>
      </c>
      <c r="L762">
        <v>3.3624999999999998</v>
      </c>
      <c r="M762">
        <v>131.4</v>
      </c>
      <c r="N762">
        <v>0</v>
      </c>
      <c r="O762">
        <v>406</v>
      </c>
    </row>
    <row r="763" spans="1:15" x14ac:dyDescent="0.3">
      <c r="A763" s="1">
        <v>39269</v>
      </c>
      <c r="B763">
        <v>74.784999999999997</v>
      </c>
      <c r="C763">
        <v>4.0179999999999998</v>
      </c>
      <c r="D763">
        <v>1525.0350000000001</v>
      </c>
      <c r="E763">
        <v>1710.8219999999999</v>
      </c>
      <c r="F763">
        <v>3323.4580000000001</v>
      </c>
      <c r="G763">
        <v>176.29</v>
      </c>
      <c r="H763">
        <v>117.846</v>
      </c>
      <c r="I763">
        <v>1948.5319999999999</v>
      </c>
      <c r="J763">
        <v>242.262</v>
      </c>
      <c r="K763">
        <v>25.68083</v>
      </c>
      <c r="L763">
        <v>2.3879999999999999</v>
      </c>
      <c r="M763">
        <v>174.1</v>
      </c>
      <c r="N763">
        <v>0</v>
      </c>
      <c r="O763">
        <v>408.4</v>
      </c>
    </row>
    <row r="764" spans="1:15" x14ac:dyDescent="0.3">
      <c r="A764" s="1">
        <v>39276</v>
      </c>
      <c r="B764">
        <v>76.435559999999995</v>
      </c>
      <c r="C764">
        <v>4.03</v>
      </c>
      <c r="D764">
        <v>1529.0077699999999</v>
      </c>
      <c r="E764">
        <v>1734.8130000000001</v>
      </c>
      <c r="F764">
        <v>3352.9580000000001</v>
      </c>
      <c r="G764">
        <v>176.44399999999999</v>
      </c>
      <c r="H764">
        <v>117.871</v>
      </c>
      <c r="I764">
        <v>1982.654</v>
      </c>
      <c r="J764">
        <v>247.15100000000001</v>
      </c>
      <c r="K764">
        <v>25.651890000000002</v>
      </c>
      <c r="L764">
        <v>2.85</v>
      </c>
      <c r="M764">
        <v>101.2</v>
      </c>
      <c r="N764">
        <v>0</v>
      </c>
      <c r="O764">
        <v>411.2</v>
      </c>
    </row>
    <row r="765" spans="1:15" x14ac:dyDescent="0.3">
      <c r="A765" s="1">
        <v>39283</v>
      </c>
      <c r="B765">
        <v>77.081429999999997</v>
      </c>
      <c r="C765">
        <v>4.0826700000000002</v>
      </c>
      <c r="D765">
        <v>1535.23642</v>
      </c>
      <c r="E765">
        <v>1752.66533</v>
      </c>
      <c r="F765">
        <v>3368.34</v>
      </c>
      <c r="G765">
        <v>176.61199999999999</v>
      </c>
      <c r="H765">
        <v>117.90067000000001</v>
      </c>
      <c r="I765">
        <v>2008.4059999999999</v>
      </c>
      <c r="J765">
        <v>251.64667</v>
      </c>
      <c r="K765">
        <v>25.582239999999999</v>
      </c>
      <c r="L765">
        <v>3.0813299999999999</v>
      </c>
      <c r="M765">
        <v>89.6</v>
      </c>
      <c r="N765">
        <v>0</v>
      </c>
      <c r="O765">
        <v>413.1</v>
      </c>
    </row>
    <row r="766" spans="1:15" x14ac:dyDescent="0.3">
      <c r="A766" s="1">
        <v>39290</v>
      </c>
      <c r="B766">
        <v>76.971050000000005</v>
      </c>
      <c r="C766">
        <v>4.1574999999999998</v>
      </c>
      <c r="D766">
        <v>1526.61157</v>
      </c>
      <c r="E766">
        <v>1753.6044999999999</v>
      </c>
      <c r="F766">
        <v>3360.8865000000001</v>
      </c>
      <c r="G766">
        <v>176.684</v>
      </c>
      <c r="H766">
        <v>117.8635</v>
      </c>
      <c r="I766">
        <v>2013.9645</v>
      </c>
      <c r="J766">
        <v>252.233</v>
      </c>
      <c r="K766">
        <v>25.53998</v>
      </c>
      <c r="L766">
        <v>3.2995000000000001</v>
      </c>
      <c r="M766">
        <v>30.8</v>
      </c>
      <c r="N766">
        <v>0</v>
      </c>
      <c r="O766">
        <v>417.3</v>
      </c>
    </row>
    <row r="767" spans="1:15" x14ac:dyDescent="0.3">
      <c r="A767" s="1">
        <v>39297</v>
      </c>
      <c r="B767">
        <v>76.203329999999994</v>
      </c>
      <c r="C767">
        <v>4.3666700000000001</v>
      </c>
      <c r="D767">
        <v>1457.0233599999999</v>
      </c>
      <c r="E767">
        <v>1706.93667</v>
      </c>
      <c r="F767">
        <v>3247.93667</v>
      </c>
      <c r="G767">
        <v>176.78333000000001</v>
      </c>
      <c r="H767">
        <v>117.49</v>
      </c>
      <c r="I767">
        <v>1957.9</v>
      </c>
      <c r="J767">
        <v>243.09666999999999</v>
      </c>
      <c r="K767">
        <v>25.580030000000001</v>
      </c>
      <c r="L767">
        <v>3.27</v>
      </c>
      <c r="M767">
        <v>142.1</v>
      </c>
      <c r="N767">
        <v>0</v>
      </c>
      <c r="O767">
        <v>416.8</v>
      </c>
    </row>
    <row r="768" spans="1:15" x14ac:dyDescent="0.3">
      <c r="A768" s="1">
        <v>39304</v>
      </c>
      <c r="B768">
        <v>72.762500000000003</v>
      </c>
      <c r="C768">
        <v>4.30375</v>
      </c>
      <c r="D768">
        <v>1464.95876</v>
      </c>
      <c r="E768">
        <v>1693.5174999999999</v>
      </c>
      <c r="F768">
        <v>3227.5675000000001</v>
      </c>
      <c r="G768">
        <v>176.91874999999999</v>
      </c>
      <c r="H768">
        <v>117.49875</v>
      </c>
      <c r="I768">
        <v>1949.21</v>
      </c>
      <c r="J768">
        <v>242.45</v>
      </c>
      <c r="K768">
        <v>25.50573</v>
      </c>
      <c r="L768">
        <v>3.2050000000000001</v>
      </c>
      <c r="M768">
        <v>104.3</v>
      </c>
      <c r="N768">
        <v>0</v>
      </c>
      <c r="O768">
        <v>420.2</v>
      </c>
    </row>
    <row r="769" spans="1:15" x14ac:dyDescent="0.3">
      <c r="A769" s="1">
        <v>39311</v>
      </c>
      <c r="B769">
        <v>71.735380000000006</v>
      </c>
      <c r="C769">
        <v>4.4861500000000003</v>
      </c>
      <c r="D769">
        <v>1451.00308</v>
      </c>
      <c r="E769">
        <v>1675.5307700000001</v>
      </c>
      <c r="F769">
        <v>3204.47154</v>
      </c>
      <c r="G769">
        <v>176.64846</v>
      </c>
      <c r="H769">
        <v>117.23385</v>
      </c>
      <c r="I769">
        <v>1924.2253800000001</v>
      </c>
      <c r="J769">
        <v>240.27769000000001</v>
      </c>
      <c r="K769">
        <v>25.532720000000001</v>
      </c>
      <c r="L769">
        <v>3.7530800000000002</v>
      </c>
      <c r="M769">
        <v>5.8</v>
      </c>
      <c r="N769">
        <v>44085.599999999999</v>
      </c>
      <c r="O769">
        <v>414.7</v>
      </c>
    </row>
    <row r="770" spans="1:15" x14ac:dyDescent="0.3">
      <c r="A770" s="1">
        <v>39318</v>
      </c>
      <c r="B770">
        <v>70.819999999999993</v>
      </c>
      <c r="C770">
        <v>4.9327800000000002</v>
      </c>
      <c r="D770">
        <v>1453.425</v>
      </c>
      <c r="E770">
        <v>1661.75333</v>
      </c>
      <c r="F770">
        <v>3181.0094399999998</v>
      </c>
      <c r="G770">
        <v>176.44889000000001</v>
      </c>
      <c r="H770">
        <v>117.01721999999999</v>
      </c>
      <c r="I770">
        <v>1903.9349999999999</v>
      </c>
      <c r="J770">
        <v>238.25944000000001</v>
      </c>
      <c r="K770">
        <v>25.602329999999998</v>
      </c>
      <c r="L770">
        <v>4.5966699999999996</v>
      </c>
      <c r="M770">
        <v>-65</v>
      </c>
      <c r="N770">
        <v>169777.9</v>
      </c>
      <c r="O770">
        <v>413.8</v>
      </c>
    </row>
    <row r="771" spans="1:15" x14ac:dyDescent="0.3">
      <c r="A771" s="1">
        <v>39325</v>
      </c>
      <c r="B771">
        <v>70.760869999999997</v>
      </c>
      <c r="C771">
        <v>5.3695700000000004</v>
      </c>
      <c r="D771">
        <v>1454.6169600000001</v>
      </c>
      <c r="E771">
        <v>1659.52304</v>
      </c>
      <c r="F771">
        <v>3173.92652</v>
      </c>
      <c r="G771">
        <v>176.35826</v>
      </c>
      <c r="H771">
        <v>116.87391</v>
      </c>
      <c r="I771">
        <v>1900.67391</v>
      </c>
      <c r="J771">
        <v>237.93696</v>
      </c>
      <c r="K771">
        <v>25.62369</v>
      </c>
      <c r="L771">
        <v>5.2169600000000003</v>
      </c>
      <c r="M771">
        <v>32.9</v>
      </c>
      <c r="N771">
        <v>225990.1</v>
      </c>
      <c r="O771">
        <v>416</v>
      </c>
    </row>
    <row r="772" spans="1:15" x14ac:dyDescent="0.3">
      <c r="A772" s="1">
        <v>39332</v>
      </c>
      <c r="B772">
        <v>75.057500000000005</v>
      </c>
      <c r="C772">
        <v>6.42</v>
      </c>
      <c r="D772">
        <v>1473.45254</v>
      </c>
      <c r="E772">
        <v>1661.444</v>
      </c>
      <c r="F772">
        <v>3130.134</v>
      </c>
      <c r="G772">
        <v>175.32</v>
      </c>
      <c r="H772">
        <v>115.71599999999999</v>
      </c>
      <c r="I772">
        <v>1911.126</v>
      </c>
      <c r="J772">
        <v>238.44800000000001</v>
      </c>
      <c r="K772">
        <v>25.63552</v>
      </c>
      <c r="L772">
        <v>5.1100000000000003</v>
      </c>
      <c r="M772">
        <v>105.2</v>
      </c>
      <c r="N772">
        <v>2559.1</v>
      </c>
      <c r="O772">
        <v>417.1</v>
      </c>
    </row>
    <row r="773" spans="1:15" x14ac:dyDescent="0.3">
      <c r="A773" s="1">
        <v>39339</v>
      </c>
      <c r="B773">
        <v>76.076669999999993</v>
      </c>
      <c r="C773">
        <v>6.5869999999999997</v>
      </c>
      <c r="D773">
        <v>1472.97335</v>
      </c>
      <c r="E773">
        <v>1655.9169999999999</v>
      </c>
      <c r="F773">
        <v>3101.3490000000002</v>
      </c>
      <c r="G773">
        <v>174.84299999999999</v>
      </c>
      <c r="H773">
        <v>115.312</v>
      </c>
      <c r="I773">
        <v>1914.174</v>
      </c>
      <c r="J773">
        <v>239.279</v>
      </c>
      <c r="K773">
        <v>25.56991</v>
      </c>
      <c r="L773">
        <v>5.1219999999999999</v>
      </c>
      <c r="M773">
        <v>80.099999999999994</v>
      </c>
      <c r="N773">
        <v>2557.6</v>
      </c>
      <c r="O773">
        <v>420.9</v>
      </c>
    </row>
    <row r="774" spans="1:15" x14ac:dyDescent="0.3">
      <c r="A774" s="1">
        <v>39346</v>
      </c>
      <c r="B774">
        <v>76.824290000000005</v>
      </c>
      <c r="C774">
        <v>6.7679999999999998</v>
      </c>
      <c r="D774">
        <v>1487.6228699999999</v>
      </c>
      <c r="E774">
        <v>1669.92733</v>
      </c>
      <c r="F774">
        <v>3116.4079999999999</v>
      </c>
      <c r="G774">
        <v>174.578</v>
      </c>
      <c r="H774">
        <v>115.05</v>
      </c>
      <c r="I774">
        <v>1936.86</v>
      </c>
      <c r="J774">
        <v>241.67599999999999</v>
      </c>
      <c r="K774">
        <v>25.469139999999999</v>
      </c>
      <c r="L774">
        <v>5.4193300000000004</v>
      </c>
      <c r="M774">
        <v>52.7</v>
      </c>
      <c r="N774">
        <v>30812.7</v>
      </c>
      <c r="O774">
        <v>422.5</v>
      </c>
    </row>
    <row r="775" spans="1:15" x14ac:dyDescent="0.3">
      <c r="A775" s="1">
        <v>39353</v>
      </c>
      <c r="B775">
        <v>77.173159999999996</v>
      </c>
      <c r="C775">
        <v>7.0145</v>
      </c>
      <c r="D775">
        <v>1497.1163300000001</v>
      </c>
      <c r="E775">
        <v>1687.4414999999999</v>
      </c>
      <c r="F775">
        <v>3141.6835000000001</v>
      </c>
      <c r="G775">
        <v>175.40299999999999</v>
      </c>
      <c r="H775">
        <v>115.5095</v>
      </c>
      <c r="I775">
        <v>1964.4739999999999</v>
      </c>
      <c r="J775">
        <v>244.83099999999999</v>
      </c>
      <c r="K775">
        <v>25.35331</v>
      </c>
      <c r="L775">
        <v>6.1715</v>
      </c>
      <c r="M775">
        <v>-16.7</v>
      </c>
      <c r="N775">
        <v>70488.7</v>
      </c>
      <c r="O775">
        <v>425.1</v>
      </c>
    </row>
    <row r="776" spans="1:15" x14ac:dyDescent="0.3">
      <c r="A776" s="1">
        <v>39360</v>
      </c>
      <c r="B776">
        <v>77.977999999999994</v>
      </c>
      <c r="C776">
        <v>7.8819999999999997</v>
      </c>
      <c r="D776">
        <v>1546.7379900000001</v>
      </c>
      <c r="E776">
        <v>1777.4760000000001</v>
      </c>
      <c r="F776">
        <v>3260.6080000000002</v>
      </c>
      <c r="G776">
        <v>177.83799999999999</v>
      </c>
      <c r="H776">
        <v>116.684</v>
      </c>
      <c r="I776">
        <v>2090.83</v>
      </c>
      <c r="J776">
        <v>260.596</v>
      </c>
      <c r="K776">
        <v>24.932120000000001</v>
      </c>
      <c r="L776">
        <v>6.6120000000000001</v>
      </c>
      <c r="M776">
        <v>-11.9</v>
      </c>
      <c r="N776">
        <v>65472.3</v>
      </c>
      <c r="O776">
        <v>424.8</v>
      </c>
    </row>
    <row r="777" spans="1:15" x14ac:dyDescent="0.3">
      <c r="A777" s="1">
        <v>39367</v>
      </c>
      <c r="B777">
        <v>78.415000000000006</v>
      </c>
      <c r="C777">
        <v>7.5389999999999997</v>
      </c>
      <c r="D777">
        <v>1553.01</v>
      </c>
      <c r="E777">
        <v>1802.579</v>
      </c>
      <c r="F777">
        <v>3286.8319999999999</v>
      </c>
      <c r="G777">
        <v>178.19300000000001</v>
      </c>
      <c r="H777">
        <v>116.83</v>
      </c>
      <c r="I777">
        <v>2120.605</v>
      </c>
      <c r="J777">
        <v>263.80200000000002</v>
      </c>
      <c r="K777">
        <v>24.96152</v>
      </c>
      <c r="L777">
        <v>5.9480000000000004</v>
      </c>
      <c r="M777">
        <v>34.5</v>
      </c>
      <c r="N777">
        <v>48011.7</v>
      </c>
      <c r="O777">
        <v>434</v>
      </c>
    </row>
    <row r="778" spans="1:15" x14ac:dyDescent="0.3">
      <c r="A778" s="1">
        <v>39374</v>
      </c>
      <c r="B778">
        <v>80.373329999999996</v>
      </c>
      <c r="C778">
        <v>7.2839999999999998</v>
      </c>
      <c r="D778">
        <v>1546.61933</v>
      </c>
      <c r="E778">
        <v>1807.7193299999999</v>
      </c>
      <c r="F778">
        <v>3294.6386699999998</v>
      </c>
      <c r="G778">
        <v>178.52600000000001</v>
      </c>
      <c r="H778">
        <v>116.96467</v>
      </c>
      <c r="I778">
        <v>2131.9886700000002</v>
      </c>
      <c r="J778">
        <v>264.75733000000002</v>
      </c>
      <c r="K778">
        <v>24.942990000000002</v>
      </c>
      <c r="L778">
        <v>5.3793300000000004</v>
      </c>
      <c r="M778">
        <v>55.6</v>
      </c>
      <c r="N778">
        <v>2108.8000000000002</v>
      </c>
      <c r="O778">
        <v>440.1</v>
      </c>
    </row>
    <row r="779" spans="1:15" x14ac:dyDescent="0.3">
      <c r="A779" s="1">
        <v>39381</v>
      </c>
      <c r="B779">
        <v>81.210499999999996</v>
      </c>
      <c r="C779">
        <v>7.2035</v>
      </c>
      <c r="D779">
        <v>1539.5385000000001</v>
      </c>
      <c r="E779">
        <v>1807.546</v>
      </c>
      <c r="F779">
        <v>3295.0219999999999</v>
      </c>
      <c r="G779">
        <v>178.6755</v>
      </c>
      <c r="H779">
        <v>116.9785</v>
      </c>
      <c r="I779">
        <v>2133.6990000000001</v>
      </c>
      <c r="J779">
        <v>263.86849999999998</v>
      </c>
      <c r="K779">
        <v>24.922229999999999</v>
      </c>
      <c r="L779">
        <v>5.4814999999999996</v>
      </c>
      <c r="M779">
        <v>161.1</v>
      </c>
      <c r="N779">
        <v>60719.5</v>
      </c>
      <c r="O779">
        <v>441.3</v>
      </c>
    </row>
    <row r="780" spans="1:15" x14ac:dyDescent="0.3">
      <c r="A780" s="1">
        <v>39388</v>
      </c>
      <c r="B780">
        <v>91.234999999999999</v>
      </c>
      <c r="C780">
        <v>7.05</v>
      </c>
      <c r="D780">
        <v>1509.0449799999999</v>
      </c>
      <c r="E780">
        <v>1872.95</v>
      </c>
      <c r="F780">
        <v>3409.14</v>
      </c>
      <c r="G780">
        <v>179.77500000000001</v>
      </c>
      <c r="H780">
        <v>136.72889000000001</v>
      </c>
      <c r="I780">
        <v>2224.1550000000002</v>
      </c>
      <c r="J780">
        <v>274.51499999999999</v>
      </c>
      <c r="K780">
        <v>24.678550000000001</v>
      </c>
      <c r="L780">
        <v>7.0750000000000002</v>
      </c>
      <c r="M780">
        <v>-155.6</v>
      </c>
      <c r="N780">
        <v>159146.1</v>
      </c>
      <c r="O780">
        <v>447.9</v>
      </c>
    </row>
    <row r="781" spans="1:15" x14ac:dyDescent="0.3">
      <c r="A781" s="1">
        <v>39395</v>
      </c>
      <c r="B781">
        <v>92.884289999999993</v>
      </c>
      <c r="C781">
        <v>7.0783300000000002</v>
      </c>
      <c r="D781">
        <v>1492.0885699999999</v>
      </c>
      <c r="E781">
        <v>1894.27333</v>
      </c>
      <c r="F781">
        <v>3440.2816699999998</v>
      </c>
      <c r="G781">
        <v>179.88</v>
      </c>
      <c r="H781">
        <v>117.27333</v>
      </c>
      <c r="I781">
        <v>2258.0733300000002</v>
      </c>
      <c r="J781">
        <v>280.50333000000001</v>
      </c>
      <c r="K781">
        <v>24.60717</v>
      </c>
      <c r="L781">
        <v>6.8233300000000003</v>
      </c>
      <c r="M781">
        <v>-110.4</v>
      </c>
      <c r="N781">
        <v>151673.5</v>
      </c>
      <c r="O781">
        <v>455.2</v>
      </c>
    </row>
    <row r="782" spans="1:15" x14ac:dyDescent="0.3">
      <c r="A782" s="1">
        <v>39402</v>
      </c>
      <c r="B782">
        <v>91.99</v>
      </c>
      <c r="C782">
        <v>7.0790899999999999</v>
      </c>
      <c r="D782">
        <v>1478.77667</v>
      </c>
      <c r="E782">
        <v>1881.04818</v>
      </c>
      <c r="F782">
        <v>3414.8290900000002</v>
      </c>
      <c r="G782">
        <v>180.08</v>
      </c>
      <c r="H782">
        <v>117.27124999999999</v>
      </c>
      <c r="I782">
        <v>2242.3409099999999</v>
      </c>
      <c r="J782">
        <v>278.33999999999997</v>
      </c>
      <c r="K782">
        <v>24.55143</v>
      </c>
      <c r="L782">
        <v>6.2590899999999996</v>
      </c>
      <c r="M782">
        <v>-6.2</v>
      </c>
      <c r="N782">
        <v>74214.100000000006</v>
      </c>
      <c r="O782">
        <v>455.8</v>
      </c>
    </row>
    <row r="783" spans="1:15" x14ac:dyDescent="0.3">
      <c r="A783" s="1">
        <v>39409</v>
      </c>
      <c r="B783">
        <v>92.493750000000006</v>
      </c>
      <c r="C783">
        <v>7.0774999999999997</v>
      </c>
      <c r="D783">
        <v>1467.2349999999999</v>
      </c>
      <c r="E783">
        <v>1854.28937</v>
      </c>
      <c r="F783">
        <v>3356.4812499999998</v>
      </c>
      <c r="G783">
        <v>180.09929</v>
      </c>
      <c r="H783">
        <v>117.18462</v>
      </c>
      <c r="I783">
        <v>2215.72937</v>
      </c>
      <c r="J783">
        <v>275.26375000000002</v>
      </c>
      <c r="K783">
        <v>24.510490000000001</v>
      </c>
      <c r="L783">
        <v>6.0468799999999998</v>
      </c>
      <c r="M783">
        <v>-76.5</v>
      </c>
      <c r="N783">
        <v>89160</v>
      </c>
      <c r="O783">
        <v>459.6</v>
      </c>
    </row>
    <row r="784" spans="1:15" x14ac:dyDescent="0.3">
      <c r="A784" s="1">
        <v>39416</v>
      </c>
      <c r="B784">
        <v>92.414289999999994</v>
      </c>
      <c r="C784">
        <v>7.08</v>
      </c>
      <c r="D784">
        <v>1463.3852400000001</v>
      </c>
      <c r="E784">
        <v>1845.89</v>
      </c>
      <c r="F784">
        <v>3335.74</v>
      </c>
      <c r="G784">
        <v>180.08474000000001</v>
      </c>
      <c r="H784">
        <v>117.08499999999999</v>
      </c>
      <c r="I784">
        <v>2207.2781</v>
      </c>
      <c r="J784">
        <v>274.30475999999999</v>
      </c>
      <c r="K784">
        <v>24.4651</v>
      </c>
      <c r="L784">
        <v>6.3433299999999999</v>
      </c>
      <c r="M784">
        <v>-257.10000000000002</v>
      </c>
      <c r="N784">
        <v>270880.3</v>
      </c>
      <c r="O784">
        <v>463.5</v>
      </c>
    </row>
    <row r="785" spans="1:15" x14ac:dyDescent="0.3">
      <c r="A785" s="1">
        <v>39423</v>
      </c>
      <c r="B785">
        <v>89.087999999999994</v>
      </c>
      <c r="C785">
        <v>6.82</v>
      </c>
      <c r="D785">
        <v>1486.4440199999999</v>
      </c>
      <c r="E785">
        <v>1874.6880000000001</v>
      </c>
      <c r="F785">
        <v>3351.2640000000001</v>
      </c>
      <c r="G785">
        <v>180.24</v>
      </c>
      <c r="H785">
        <v>116.794</v>
      </c>
      <c r="I785">
        <v>2242.4879999999998</v>
      </c>
      <c r="J785">
        <v>280.97199999999998</v>
      </c>
      <c r="K785">
        <v>24.464120000000001</v>
      </c>
      <c r="L785">
        <v>5.3319999999999999</v>
      </c>
      <c r="M785">
        <v>-27.7</v>
      </c>
      <c r="N785">
        <v>50628.9</v>
      </c>
      <c r="O785">
        <v>461.2</v>
      </c>
    </row>
    <row r="786" spans="1:15" x14ac:dyDescent="0.3">
      <c r="A786" s="1">
        <v>39430</v>
      </c>
      <c r="B786">
        <v>89.665999999999997</v>
      </c>
      <c r="C786">
        <v>6.6470000000000002</v>
      </c>
      <c r="D786">
        <v>1486.8779999999999</v>
      </c>
      <c r="E786">
        <v>1906.45</v>
      </c>
      <c r="F786">
        <v>3398.0140000000001</v>
      </c>
      <c r="G786">
        <v>180.51400000000001</v>
      </c>
      <c r="H786">
        <v>116.89700000000001</v>
      </c>
      <c r="I786">
        <v>2283.2190000000001</v>
      </c>
      <c r="J786">
        <v>287.26600000000002</v>
      </c>
      <c r="K786">
        <v>24.462730000000001</v>
      </c>
      <c r="L786">
        <v>4.524</v>
      </c>
      <c r="M786">
        <v>32.799999999999997</v>
      </c>
      <c r="N786">
        <v>25500.7</v>
      </c>
      <c r="O786">
        <v>467.4</v>
      </c>
    </row>
    <row r="787" spans="1:15" x14ac:dyDescent="0.3">
      <c r="A787" s="1">
        <v>39437</v>
      </c>
      <c r="B787">
        <v>90.050669999999997</v>
      </c>
      <c r="C787">
        <v>6.6186699999999998</v>
      </c>
      <c r="D787">
        <v>1477.816</v>
      </c>
      <c r="E787">
        <v>1907.854</v>
      </c>
      <c r="F787">
        <v>3393.8359999999998</v>
      </c>
      <c r="G787">
        <v>180.68532999999999</v>
      </c>
      <c r="H787">
        <v>116.92733</v>
      </c>
      <c r="I787">
        <v>2279.7779999999998</v>
      </c>
      <c r="J787">
        <v>286.77800000000002</v>
      </c>
      <c r="K787">
        <v>24.536470000000001</v>
      </c>
      <c r="L787">
        <v>4.3019999999999996</v>
      </c>
      <c r="M787">
        <v>-31.3</v>
      </c>
      <c r="N787">
        <v>24986.3</v>
      </c>
      <c r="O787">
        <v>466.2</v>
      </c>
    </row>
    <row r="788" spans="1:15" x14ac:dyDescent="0.3">
      <c r="A788" s="1">
        <v>39444</v>
      </c>
      <c r="B788">
        <v>90.773889999999994</v>
      </c>
      <c r="C788">
        <v>6.5339999999999998</v>
      </c>
      <c r="D788">
        <v>1479.7952600000001</v>
      </c>
      <c r="E788">
        <v>1908.3195000000001</v>
      </c>
      <c r="F788">
        <v>3394.6309999999999</v>
      </c>
      <c r="G788">
        <v>180.8065</v>
      </c>
      <c r="H788">
        <v>116.92449999999999</v>
      </c>
      <c r="I788">
        <v>2282.9014999999999</v>
      </c>
      <c r="J788">
        <v>287.0095</v>
      </c>
      <c r="K788">
        <v>24.57808</v>
      </c>
      <c r="L788">
        <v>4.1384999999999996</v>
      </c>
      <c r="M788">
        <v>-23.3</v>
      </c>
      <c r="N788">
        <v>17531.400000000001</v>
      </c>
      <c r="O788">
        <v>474</v>
      </c>
    </row>
    <row r="789" spans="1:15" x14ac:dyDescent="0.3">
      <c r="A789" s="1">
        <v>39451</v>
      </c>
      <c r="B789">
        <v>97.443330000000003</v>
      </c>
      <c r="C789">
        <v>7.49857</v>
      </c>
      <c r="D789">
        <v>1435.3166900000001</v>
      </c>
      <c r="E789">
        <v>4186.4144399999996</v>
      </c>
      <c r="F789">
        <v>6085.5611099999996</v>
      </c>
      <c r="G789">
        <v>587.70110999999997</v>
      </c>
      <c r="H789">
        <v>136.72889000000001</v>
      </c>
      <c r="I789">
        <v>1846.07</v>
      </c>
      <c r="J789">
        <v>257.23</v>
      </c>
      <c r="K789">
        <v>71.232529999999997</v>
      </c>
      <c r="L789">
        <v>7.2457000000000003</v>
      </c>
      <c r="M789">
        <v>-563.5</v>
      </c>
      <c r="N789">
        <v>127461.4</v>
      </c>
      <c r="O789">
        <v>480.2</v>
      </c>
    </row>
    <row r="790" spans="1:15" x14ac:dyDescent="0.3">
      <c r="A790" s="1">
        <v>39458</v>
      </c>
      <c r="B790">
        <v>95.538749999999993</v>
      </c>
      <c r="C790">
        <v>5.4539999999999997</v>
      </c>
      <c r="D790">
        <v>1417.85</v>
      </c>
      <c r="E790">
        <v>1911.21</v>
      </c>
      <c r="F790">
        <v>3409.9166700000001</v>
      </c>
      <c r="G790">
        <v>181.84666999999999</v>
      </c>
      <c r="H790">
        <v>117.01333</v>
      </c>
      <c r="I790">
        <v>2305.7766700000002</v>
      </c>
      <c r="J790">
        <v>289.22000000000003</v>
      </c>
      <c r="K790">
        <v>24.459150000000001</v>
      </c>
      <c r="L790">
        <v>2.0466700000000002</v>
      </c>
      <c r="M790">
        <v>-49.8</v>
      </c>
      <c r="N790">
        <v>4461.5</v>
      </c>
      <c r="O790">
        <v>481.5</v>
      </c>
    </row>
    <row r="791" spans="1:15" x14ac:dyDescent="0.3">
      <c r="A791" s="1">
        <v>39465</v>
      </c>
      <c r="B791">
        <v>93.421539999999993</v>
      </c>
      <c r="C791">
        <v>5.0439999999999996</v>
      </c>
      <c r="D791">
        <v>1397.81845</v>
      </c>
      <c r="E791">
        <v>1877.3687500000001</v>
      </c>
      <c r="F791">
        <v>3343.395</v>
      </c>
      <c r="G791">
        <v>182.04</v>
      </c>
      <c r="H791">
        <v>117.05875</v>
      </c>
      <c r="I791">
        <v>2268.4162500000002</v>
      </c>
      <c r="J791">
        <v>282.94125000000003</v>
      </c>
      <c r="K791">
        <v>24.386209999999998</v>
      </c>
      <c r="L791">
        <v>2.165</v>
      </c>
      <c r="M791">
        <v>111.5</v>
      </c>
      <c r="N791">
        <v>139.30000000000001</v>
      </c>
      <c r="O791">
        <v>483.3</v>
      </c>
    </row>
    <row r="792" spans="1:15" x14ac:dyDescent="0.3">
      <c r="A792" s="1">
        <v>39472</v>
      </c>
      <c r="B792">
        <v>92.252939999999995</v>
      </c>
      <c r="C792">
        <v>4.9346699999999997</v>
      </c>
      <c r="D792">
        <v>1382.55411</v>
      </c>
      <c r="E792">
        <v>1788.3584599999999</v>
      </c>
      <c r="F792">
        <v>3160.7846199999999</v>
      </c>
      <c r="G792">
        <v>182.10923</v>
      </c>
      <c r="H792">
        <v>117.01922999999999</v>
      </c>
      <c r="I792">
        <v>2155.92769</v>
      </c>
      <c r="J792">
        <v>266.79768999999999</v>
      </c>
      <c r="K792">
        <v>24.50132</v>
      </c>
      <c r="L792">
        <v>2.3146200000000001</v>
      </c>
      <c r="M792">
        <v>145.30000000000001</v>
      </c>
      <c r="N792">
        <v>110.4</v>
      </c>
      <c r="O792">
        <v>483.6</v>
      </c>
    </row>
    <row r="793" spans="1:15" x14ac:dyDescent="0.3">
      <c r="A793" s="1">
        <v>39479</v>
      </c>
      <c r="B793">
        <v>91.41</v>
      </c>
      <c r="C793">
        <v>4.8</v>
      </c>
      <c r="D793">
        <v>1395.42004</v>
      </c>
      <c r="E793">
        <v>1640.49</v>
      </c>
      <c r="F793">
        <v>2832.33</v>
      </c>
      <c r="G793">
        <v>182.73</v>
      </c>
      <c r="H793">
        <v>117.07</v>
      </c>
      <c r="I793">
        <v>1968.97</v>
      </c>
      <c r="J793">
        <v>238.82</v>
      </c>
      <c r="K793">
        <v>24.426200000000001</v>
      </c>
      <c r="L793">
        <v>2.52</v>
      </c>
      <c r="M793">
        <v>16</v>
      </c>
      <c r="N793">
        <v>110.7</v>
      </c>
      <c r="O793">
        <v>489.6</v>
      </c>
    </row>
    <row r="794" spans="1:15" x14ac:dyDescent="0.3">
      <c r="A794" s="1">
        <v>39486</v>
      </c>
      <c r="B794">
        <v>90.138329999999996</v>
      </c>
      <c r="C794">
        <v>4.8816699999999997</v>
      </c>
      <c r="D794">
        <v>1351.2550000000001</v>
      </c>
      <c r="E794">
        <v>1622.0966699999999</v>
      </c>
      <c r="F794">
        <v>2799.0666700000002</v>
      </c>
      <c r="G794">
        <v>181.97333</v>
      </c>
      <c r="H794">
        <v>116.47833</v>
      </c>
      <c r="I794">
        <v>1942.33167</v>
      </c>
      <c r="J794">
        <v>233.44166999999999</v>
      </c>
      <c r="K794">
        <v>24.523150000000001</v>
      </c>
      <c r="L794">
        <v>3.05667</v>
      </c>
      <c r="M794">
        <v>53.1</v>
      </c>
      <c r="N794">
        <v>111</v>
      </c>
      <c r="O794">
        <v>486.6</v>
      </c>
    </row>
    <row r="795" spans="1:15" x14ac:dyDescent="0.3">
      <c r="A795" s="1">
        <v>39493</v>
      </c>
      <c r="B795">
        <v>92.34</v>
      </c>
      <c r="C795">
        <v>5.12636</v>
      </c>
      <c r="D795">
        <v>1351.0527199999999</v>
      </c>
      <c r="E795">
        <v>1639.5145500000001</v>
      </c>
      <c r="F795">
        <v>2839.0190899999998</v>
      </c>
      <c r="G795">
        <v>181.45545000000001</v>
      </c>
      <c r="H795">
        <v>116.05817999999999</v>
      </c>
      <c r="I795">
        <v>1961.02818</v>
      </c>
      <c r="J795">
        <v>235.60273000000001</v>
      </c>
      <c r="K795">
        <v>24.595459999999999</v>
      </c>
      <c r="L795">
        <v>3.6845500000000002</v>
      </c>
      <c r="M795">
        <v>23</v>
      </c>
      <c r="N795">
        <v>1185.5999999999999</v>
      </c>
      <c r="O795">
        <v>486.5</v>
      </c>
    </row>
    <row r="796" spans="1:15" x14ac:dyDescent="0.3">
      <c r="A796" s="1">
        <v>39500</v>
      </c>
      <c r="B796">
        <v>93.616</v>
      </c>
      <c r="C796">
        <v>5.3881199999999998</v>
      </c>
      <c r="D796">
        <v>1351.0686700000001</v>
      </c>
      <c r="E796">
        <v>1660.0668800000001</v>
      </c>
      <c r="F796">
        <v>2883.0843799999998</v>
      </c>
      <c r="G796">
        <v>180.89875000000001</v>
      </c>
      <c r="H796">
        <v>115.61812</v>
      </c>
      <c r="I796">
        <v>1988.14438</v>
      </c>
      <c r="J796">
        <v>239.46312</v>
      </c>
      <c r="K796">
        <v>24.582000000000001</v>
      </c>
      <c r="L796">
        <v>3.8843700000000001</v>
      </c>
      <c r="M796">
        <v>-16.8</v>
      </c>
      <c r="N796">
        <v>39560.1</v>
      </c>
      <c r="O796">
        <v>488.9</v>
      </c>
    </row>
    <row r="797" spans="1:15" x14ac:dyDescent="0.3">
      <c r="A797" s="1">
        <v>39507</v>
      </c>
      <c r="B797">
        <v>94.986500000000007</v>
      </c>
      <c r="C797">
        <v>5.6025</v>
      </c>
      <c r="D797">
        <v>1354.8725099999999</v>
      </c>
      <c r="E797">
        <v>1667.3875</v>
      </c>
      <c r="F797">
        <v>2903.4960000000001</v>
      </c>
      <c r="G797">
        <v>180.7715</v>
      </c>
      <c r="H797">
        <v>115.464</v>
      </c>
      <c r="I797">
        <v>2007.4259999999999</v>
      </c>
      <c r="J797">
        <v>242.37</v>
      </c>
      <c r="K797">
        <v>24.527329999999999</v>
      </c>
      <c r="L797">
        <v>4.3064999999999998</v>
      </c>
      <c r="M797">
        <v>-208.3</v>
      </c>
      <c r="N797">
        <v>196429.1</v>
      </c>
      <c r="O797">
        <v>494.9</v>
      </c>
    </row>
    <row r="798" spans="1:15" x14ac:dyDescent="0.3">
      <c r="A798" s="1">
        <v>39514</v>
      </c>
      <c r="B798">
        <v>101.902</v>
      </c>
      <c r="C798">
        <v>6.524</v>
      </c>
      <c r="D798">
        <v>1317.8999799999999</v>
      </c>
      <c r="E798">
        <v>1641.296</v>
      </c>
      <c r="F798">
        <v>2894.9720000000002</v>
      </c>
      <c r="G798">
        <v>180.16800000000001</v>
      </c>
      <c r="H798">
        <v>114.634</v>
      </c>
      <c r="I798">
        <v>2031.3320000000001</v>
      </c>
      <c r="J798">
        <v>248.48</v>
      </c>
      <c r="K798">
        <v>24.008559999999999</v>
      </c>
      <c r="L798">
        <v>4.008</v>
      </c>
      <c r="M798">
        <v>-14.8</v>
      </c>
      <c r="N798">
        <v>35859.5</v>
      </c>
      <c r="O798">
        <v>501.1</v>
      </c>
    </row>
    <row r="799" spans="1:15" x14ac:dyDescent="0.3">
      <c r="A799" s="1">
        <v>39521</v>
      </c>
      <c r="B799">
        <v>104.795</v>
      </c>
      <c r="C799">
        <v>6.50556</v>
      </c>
      <c r="D799">
        <v>1309.5909899999999</v>
      </c>
      <c r="E799">
        <v>1650.86556</v>
      </c>
      <c r="F799">
        <v>2912.9944399999999</v>
      </c>
      <c r="G799">
        <v>179.94221999999999</v>
      </c>
      <c r="H799">
        <v>114.41667</v>
      </c>
      <c r="I799">
        <v>2046.4977799999999</v>
      </c>
      <c r="J799">
        <v>252.56222</v>
      </c>
      <c r="K799">
        <v>23.91948</v>
      </c>
      <c r="L799">
        <v>3.95444</v>
      </c>
      <c r="M799">
        <v>11</v>
      </c>
      <c r="N799">
        <v>5451.6</v>
      </c>
      <c r="O799">
        <v>508.1</v>
      </c>
    </row>
    <row r="800" spans="1:15" x14ac:dyDescent="0.3">
      <c r="A800" s="1">
        <v>39535</v>
      </c>
      <c r="B800">
        <v>103.70421</v>
      </c>
      <c r="C800">
        <v>6.4157900000000003</v>
      </c>
      <c r="D800">
        <v>1316.64</v>
      </c>
      <c r="E800">
        <v>1623.8631600000001</v>
      </c>
      <c r="F800">
        <v>2856.2510499999999</v>
      </c>
      <c r="G800">
        <v>180.22104999999999</v>
      </c>
      <c r="H800">
        <v>114.42842</v>
      </c>
      <c r="I800">
        <v>2022.39842</v>
      </c>
      <c r="J800">
        <v>252.33895000000001</v>
      </c>
      <c r="K800">
        <v>23.773260000000001</v>
      </c>
      <c r="L800">
        <v>4.2794699999999999</v>
      </c>
      <c r="M800">
        <v>40.5</v>
      </c>
      <c r="N800">
        <v>29492</v>
      </c>
      <c r="O800">
        <v>511.8</v>
      </c>
    </row>
    <row r="801" spans="1:15" x14ac:dyDescent="0.3">
      <c r="A801" s="1">
        <v>39542</v>
      </c>
      <c r="B801">
        <v>100.515</v>
      </c>
      <c r="C801">
        <v>6.0724999999999998</v>
      </c>
      <c r="D801">
        <v>1369.3550399999999</v>
      </c>
      <c r="E801">
        <v>1639.9625000000001</v>
      </c>
      <c r="F801">
        <v>2906.3850000000002</v>
      </c>
      <c r="G801">
        <v>180.7775</v>
      </c>
      <c r="H801">
        <v>114.37</v>
      </c>
      <c r="I801">
        <v>2061.3049999999998</v>
      </c>
      <c r="J801">
        <v>264.88499999999999</v>
      </c>
      <c r="K801">
        <v>23.592120000000001</v>
      </c>
      <c r="L801">
        <v>3.9125000000000001</v>
      </c>
      <c r="M801">
        <v>47.1</v>
      </c>
      <c r="N801">
        <v>5010.3</v>
      </c>
      <c r="O801">
        <v>511.9</v>
      </c>
    </row>
    <row r="802" spans="1:15" x14ac:dyDescent="0.3">
      <c r="A802" s="1">
        <v>39549</v>
      </c>
      <c r="B802">
        <v>103.89667</v>
      </c>
      <c r="C802">
        <v>5.9855600000000004</v>
      </c>
      <c r="D802">
        <v>1362.5966900000001</v>
      </c>
      <c r="E802">
        <v>1656.03556</v>
      </c>
      <c r="F802">
        <v>2931.5422199999998</v>
      </c>
      <c r="G802">
        <v>180.75221999999999</v>
      </c>
      <c r="H802">
        <v>114.26443999999999</v>
      </c>
      <c r="I802">
        <v>2088.7633300000002</v>
      </c>
      <c r="J802">
        <v>268.07222000000002</v>
      </c>
      <c r="K802">
        <v>23.56767</v>
      </c>
      <c r="L802">
        <v>3.8622200000000002</v>
      </c>
      <c r="M802">
        <v>53.2</v>
      </c>
      <c r="N802">
        <v>6304.3</v>
      </c>
      <c r="O802">
        <v>515.4</v>
      </c>
    </row>
    <row r="803" spans="1:15" x14ac:dyDescent="0.3">
      <c r="A803" s="1">
        <v>39556</v>
      </c>
      <c r="B803">
        <v>106.22786000000001</v>
      </c>
      <c r="C803">
        <v>6.1114300000000004</v>
      </c>
      <c r="D803">
        <v>1360.48002</v>
      </c>
      <c r="E803">
        <v>1662.4</v>
      </c>
      <c r="F803">
        <v>2937.16786</v>
      </c>
      <c r="G803">
        <v>180.79714000000001</v>
      </c>
      <c r="H803">
        <v>114.20856999999999</v>
      </c>
      <c r="I803">
        <v>2106.4992900000002</v>
      </c>
      <c r="J803">
        <v>270.64357000000001</v>
      </c>
      <c r="K803">
        <v>23.527059999999999</v>
      </c>
      <c r="L803">
        <v>3.7935699999999999</v>
      </c>
      <c r="M803">
        <v>22.5</v>
      </c>
      <c r="N803">
        <v>6870.2</v>
      </c>
      <c r="O803">
        <v>520.9</v>
      </c>
    </row>
    <row r="804" spans="1:15" x14ac:dyDescent="0.3">
      <c r="A804" s="1">
        <v>39563</v>
      </c>
      <c r="B804">
        <v>108.36263</v>
      </c>
      <c r="C804">
        <v>6.1715799999999996</v>
      </c>
      <c r="D804">
        <v>1367.2326399999999</v>
      </c>
      <c r="E804">
        <v>1664.77053</v>
      </c>
      <c r="F804">
        <v>2934.90789</v>
      </c>
      <c r="G804">
        <v>180.91789</v>
      </c>
      <c r="H804">
        <v>114.20211</v>
      </c>
      <c r="I804">
        <v>2116.84789</v>
      </c>
      <c r="J804">
        <v>272.54894999999999</v>
      </c>
      <c r="K804">
        <v>23.496449999999999</v>
      </c>
      <c r="L804">
        <v>3.8642099999999999</v>
      </c>
      <c r="M804">
        <v>137.1</v>
      </c>
      <c r="N804">
        <v>6717.3</v>
      </c>
      <c r="O804">
        <v>529.79999999999995</v>
      </c>
    </row>
    <row r="805" spans="1:15" x14ac:dyDescent="0.3">
      <c r="A805" s="1">
        <v>39570</v>
      </c>
      <c r="B805">
        <v>109.61</v>
      </c>
      <c r="C805">
        <v>7.49857</v>
      </c>
      <c r="D805">
        <v>1411.62</v>
      </c>
      <c r="E805">
        <v>4186.4144399999996</v>
      </c>
      <c r="F805">
        <v>6085.5611099999996</v>
      </c>
      <c r="G805">
        <v>587.70110999999997</v>
      </c>
      <c r="H805">
        <v>136.72889000000001</v>
      </c>
      <c r="I805">
        <v>1846.07</v>
      </c>
      <c r="J805">
        <v>257.23</v>
      </c>
      <c r="K805">
        <v>71.232529999999997</v>
      </c>
      <c r="L805">
        <v>7.2457000000000003</v>
      </c>
      <c r="M805">
        <v>-563.5</v>
      </c>
      <c r="N805">
        <v>127461.4</v>
      </c>
      <c r="O805">
        <v>531.5</v>
      </c>
    </row>
    <row r="806" spans="1:15" x14ac:dyDescent="0.3">
      <c r="A806" s="1">
        <v>39577</v>
      </c>
      <c r="B806">
        <v>116.92</v>
      </c>
      <c r="C806">
        <v>7.49857</v>
      </c>
      <c r="D806">
        <v>1403.9314300000001</v>
      </c>
      <c r="E806">
        <v>4186.4144399999996</v>
      </c>
      <c r="F806">
        <v>6085.5611099999996</v>
      </c>
      <c r="G806">
        <v>587.70110999999997</v>
      </c>
      <c r="H806">
        <v>136.72889000000001</v>
      </c>
      <c r="I806">
        <v>1846.07</v>
      </c>
      <c r="J806">
        <v>257.23</v>
      </c>
      <c r="K806">
        <v>23.766200000000001</v>
      </c>
      <c r="L806">
        <v>7.2457000000000003</v>
      </c>
      <c r="M806">
        <v>-563.5</v>
      </c>
      <c r="N806">
        <v>127461.4</v>
      </c>
      <c r="O806">
        <v>538.5</v>
      </c>
    </row>
    <row r="807" spans="1:15" x14ac:dyDescent="0.3">
      <c r="A807" s="1">
        <v>39584</v>
      </c>
      <c r="B807">
        <v>119.28</v>
      </c>
      <c r="C807">
        <v>5.6020000000000003</v>
      </c>
      <c r="D807">
        <v>1407.6433300000001</v>
      </c>
      <c r="E807">
        <v>1801.721</v>
      </c>
      <c r="F807">
        <v>3183.4209999999998</v>
      </c>
      <c r="G807">
        <v>181.25</v>
      </c>
      <c r="H807">
        <v>113.777</v>
      </c>
      <c r="I807">
        <v>2287.8690000000001</v>
      </c>
      <c r="J807">
        <v>301.16300000000001</v>
      </c>
      <c r="K807">
        <v>23.785019999999999</v>
      </c>
      <c r="L807">
        <v>3.7959999999999998</v>
      </c>
      <c r="M807">
        <v>8</v>
      </c>
      <c r="N807">
        <v>5640.2</v>
      </c>
      <c r="O807">
        <v>541.79999999999995</v>
      </c>
    </row>
    <row r="808" spans="1:15" x14ac:dyDescent="0.3">
      <c r="A808" s="1">
        <v>39591</v>
      </c>
      <c r="B808">
        <v>121.39471</v>
      </c>
      <c r="C808">
        <v>5.5433300000000001</v>
      </c>
      <c r="D808">
        <v>1405.4552900000001</v>
      </c>
      <c r="E808">
        <v>1844.098</v>
      </c>
      <c r="F808">
        <v>3271.8306699999998</v>
      </c>
      <c r="G808">
        <v>181.41732999999999</v>
      </c>
      <c r="H808">
        <v>113.79667000000001</v>
      </c>
      <c r="I808">
        <v>2343.7206700000002</v>
      </c>
      <c r="J808">
        <v>309.73133000000001</v>
      </c>
      <c r="K808">
        <v>23.761500000000002</v>
      </c>
      <c r="L808">
        <v>3.6419999999999999</v>
      </c>
      <c r="M808">
        <v>13.2</v>
      </c>
      <c r="N808">
        <v>7049.5</v>
      </c>
      <c r="O808">
        <v>548.1</v>
      </c>
    </row>
    <row r="809" spans="1:15" x14ac:dyDescent="0.3">
      <c r="A809" s="1">
        <v>39598</v>
      </c>
      <c r="B809">
        <v>122.79714</v>
      </c>
      <c r="C809">
        <v>5.468</v>
      </c>
      <c r="D809">
        <v>1403.2176199999999</v>
      </c>
      <c r="E809">
        <v>1855.9014999999999</v>
      </c>
      <c r="F809">
        <v>3298.2705000000001</v>
      </c>
      <c r="G809">
        <v>181.6635</v>
      </c>
      <c r="H809">
        <v>113.8695</v>
      </c>
      <c r="I809">
        <v>2363.9375</v>
      </c>
      <c r="J809">
        <v>314.04599999999999</v>
      </c>
      <c r="K809">
        <v>23.718669999999999</v>
      </c>
      <c r="L809">
        <v>3.7065000000000001</v>
      </c>
      <c r="M809">
        <v>42.8</v>
      </c>
      <c r="N809">
        <v>6714.7</v>
      </c>
      <c r="O809">
        <v>547.29999999999995</v>
      </c>
    </row>
    <row r="810" spans="1:15" x14ac:dyDescent="0.3">
      <c r="A810" s="1">
        <v>39605</v>
      </c>
      <c r="B810">
        <v>126.334</v>
      </c>
      <c r="C810">
        <v>5.194</v>
      </c>
      <c r="D810">
        <v>1381.0500199999999</v>
      </c>
      <c r="E810">
        <v>1871.0160000000001</v>
      </c>
      <c r="F810">
        <v>3334.4160000000002</v>
      </c>
      <c r="G810">
        <v>182.63</v>
      </c>
      <c r="H810">
        <v>114.06399999999999</v>
      </c>
      <c r="I810">
        <v>2393.0819999999999</v>
      </c>
      <c r="J810">
        <v>322.39</v>
      </c>
      <c r="K810">
        <v>23.764399999999998</v>
      </c>
      <c r="L810">
        <v>3.5960000000000001</v>
      </c>
      <c r="M810">
        <v>98.9</v>
      </c>
      <c r="N810">
        <v>2416.1</v>
      </c>
      <c r="O810">
        <v>548</v>
      </c>
    </row>
    <row r="811" spans="1:15" x14ac:dyDescent="0.3">
      <c r="A811" s="1">
        <v>39612</v>
      </c>
      <c r="B811">
        <v>130.226</v>
      </c>
      <c r="C811">
        <v>7.49857</v>
      </c>
      <c r="D811">
        <v>1366.08401</v>
      </c>
      <c r="E811">
        <v>4186.4144399999996</v>
      </c>
      <c r="F811">
        <v>6085.5611099999996</v>
      </c>
      <c r="G811">
        <v>587.70110999999997</v>
      </c>
      <c r="H811">
        <v>136.72889000000001</v>
      </c>
      <c r="I811">
        <v>1846.07</v>
      </c>
      <c r="J811">
        <v>257.23</v>
      </c>
      <c r="K811">
        <v>71.232529999999997</v>
      </c>
      <c r="L811">
        <v>7.2457000000000003</v>
      </c>
      <c r="M811">
        <v>-563.5</v>
      </c>
      <c r="N811">
        <v>127461.4</v>
      </c>
      <c r="O811">
        <v>547.4</v>
      </c>
    </row>
    <row r="812" spans="1:15" x14ac:dyDescent="0.3">
      <c r="A812" s="1">
        <v>39619</v>
      </c>
      <c r="B812">
        <v>130.84467000000001</v>
      </c>
      <c r="C812">
        <v>5.1478599999999997</v>
      </c>
      <c r="D812">
        <v>1358.0320099999999</v>
      </c>
      <c r="E812">
        <v>1846.4964299999999</v>
      </c>
      <c r="F812">
        <v>3275.5492899999999</v>
      </c>
      <c r="G812">
        <v>182.72214</v>
      </c>
      <c r="H812">
        <v>113.97786000000001</v>
      </c>
      <c r="I812">
        <v>2379.6928600000001</v>
      </c>
      <c r="J812">
        <v>321.13571000000002</v>
      </c>
      <c r="K812">
        <v>23.675879999999999</v>
      </c>
      <c r="L812">
        <v>3.8235700000000001</v>
      </c>
      <c r="M812">
        <v>79.099999999999994</v>
      </c>
      <c r="N812">
        <v>407.9</v>
      </c>
      <c r="O812">
        <v>555.4</v>
      </c>
    </row>
    <row r="813" spans="1:15" x14ac:dyDescent="0.3">
      <c r="A813" s="1">
        <v>39626</v>
      </c>
      <c r="B813">
        <v>132.01849999999999</v>
      </c>
      <c r="C813">
        <v>5.1268399999999996</v>
      </c>
      <c r="D813">
        <v>1344.31351</v>
      </c>
      <c r="E813">
        <v>1826.39105</v>
      </c>
      <c r="F813">
        <v>3232.3157900000001</v>
      </c>
      <c r="G813">
        <v>182.84526</v>
      </c>
      <c r="H813">
        <v>113.97053</v>
      </c>
      <c r="I813">
        <v>2363.4247399999999</v>
      </c>
      <c r="J813">
        <v>317.96158000000003</v>
      </c>
      <c r="K813">
        <v>23.653569999999998</v>
      </c>
      <c r="L813">
        <v>3.6526299999999998</v>
      </c>
      <c r="M813">
        <v>172.3</v>
      </c>
      <c r="N813">
        <v>424.5</v>
      </c>
      <c r="O813">
        <v>565.5</v>
      </c>
    </row>
    <row r="814" spans="1:15" x14ac:dyDescent="0.3">
      <c r="A814" s="1">
        <v>39640</v>
      </c>
      <c r="B814">
        <v>139.12875</v>
      </c>
      <c r="C814">
        <v>4.9788899999999998</v>
      </c>
      <c r="D814">
        <v>1259.11375</v>
      </c>
      <c r="E814">
        <v>1671.81</v>
      </c>
      <c r="F814">
        <v>2928.0877799999998</v>
      </c>
      <c r="G814">
        <v>182.81889000000001</v>
      </c>
      <c r="H814">
        <v>113.45</v>
      </c>
      <c r="I814">
        <v>2199.34</v>
      </c>
      <c r="J814">
        <v>293.98556000000002</v>
      </c>
      <c r="K814">
        <v>23.45457</v>
      </c>
      <c r="L814">
        <v>3.5477799999999999</v>
      </c>
      <c r="M814">
        <v>99.3</v>
      </c>
      <c r="N814">
        <v>518.4</v>
      </c>
      <c r="O814">
        <v>579</v>
      </c>
    </row>
    <row r="815" spans="1:15" x14ac:dyDescent="0.3">
      <c r="A815" s="1">
        <v>39647</v>
      </c>
      <c r="B815">
        <v>137.56076999999999</v>
      </c>
      <c r="C815">
        <v>4.9871400000000001</v>
      </c>
      <c r="D815">
        <v>1252.49847</v>
      </c>
      <c r="E815">
        <v>1663.9521400000001</v>
      </c>
      <c r="F815">
        <v>2910.2685700000002</v>
      </c>
      <c r="G815">
        <v>182.32642999999999</v>
      </c>
      <c r="H815">
        <v>113.06286</v>
      </c>
      <c r="I815">
        <v>2193.6185700000001</v>
      </c>
      <c r="J815">
        <v>293.75</v>
      </c>
      <c r="K815">
        <v>23.37201</v>
      </c>
      <c r="L815">
        <v>3.5992899999999999</v>
      </c>
      <c r="M815">
        <v>143.4</v>
      </c>
      <c r="N815">
        <v>705.6</v>
      </c>
      <c r="O815">
        <v>588.9</v>
      </c>
    </row>
    <row r="816" spans="1:15" x14ac:dyDescent="0.3">
      <c r="A816" s="1">
        <v>39654</v>
      </c>
      <c r="B816">
        <v>134.54444000000001</v>
      </c>
      <c r="C816">
        <v>5.0010500000000002</v>
      </c>
      <c r="D816">
        <v>1256.22056</v>
      </c>
      <c r="E816">
        <v>1642.07737</v>
      </c>
      <c r="F816">
        <v>2876.2026300000002</v>
      </c>
      <c r="G816">
        <v>181.89737</v>
      </c>
      <c r="H816">
        <v>112.71737</v>
      </c>
      <c r="I816">
        <v>2163.6010500000002</v>
      </c>
      <c r="J816">
        <v>289.20053000000001</v>
      </c>
      <c r="K816">
        <v>23.34263</v>
      </c>
      <c r="L816">
        <v>3.74579</v>
      </c>
      <c r="M816">
        <v>131.4</v>
      </c>
      <c r="N816">
        <v>750.4</v>
      </c>
      <c r="O816">
        <v>593</v>
      </c>
    </row>
    <row r="817" spans="1:15" x14ac:dyDescent="0.3">
      <c r="A817" s="1">
        <v>39661</v>
      </c>
      <c r="B817">
        <v>124.16</v>
      </c>
      <c r="C817">
        <v>5.48</v>
      </c>
      <c r="D817">
        <v>1260.31006</v>
      </c>
      <c r="E817">
        <v>1492.55</v>
      </c>
      <c r="F817">
        <v>2643.33</v>
      </c>
      <c r="G817">
        <v>179.34</v>
      </c>
      <c r="H817">
        <v>110.7</v>
      </c>
      <c r="I817">
        <v>1941.73</v>
      </c>
      <c r="J817">
        <v>258.79000000000002</v>
      </c>
      <c r="K817">
        <v>23.418600000000001</v>
      </c>
      <c r="L817">
        <v>4.3099999999999996</v>
      </c>
      <c r="M817">
        <v>17.2</v>
      </c>
      <c r="N817">
        <v>23557.599999999999</v>
      </c>
      <c r="O817">
        <v>598</v>
      </c>
    </row>
    <row r="818" spans="1:15" x14ac:dyDescent="0.3">
      <c r="A818" s="1">
        <v>39668</v>
      </c>
      <c r="B818">
        <v>117.82832999999999</v>
      </c>
      <c r="C818">
        <v>5.4450000000000003</v>
      </c>
      <c r="D818">
        <v>1274.29665</v>
      </c>
      <c r="E818">
        <v>1424.68</v>
      </c>
      <c r="F818">
        <v>2523.0100000000002</v>
      </c>
      <c r="G818">
        <v>179.13</v>
      </c>
      <c r="H818">
        <v>110.47</v>
      </c>
      <c r="I818">
        <v>1838.24667</v>
      </c>
      <c r="J818">
        <v>246.10333</v>
      </c>
      <c r="K818">
        <v>23.470569999999999</v>
      </c>
      <c r="L818">
        <v>4.47</v>
      </c>
      <c r="M818">
        <v>47.7</v>
      </c>
      <c r="N818">
        <v>13611.4</v>
      </c>
      <c r="O818">
        <v>598.1</v>
      </c>
    </row>
    <row r="819" spans="1:15" x14ac:dyDescent="0.3">
      <c r="A819" s="1">
        <v>39675</v>
      </c>
      <c r="B819">
        <v>114.34455</v>
      </c>
      <c r="C819">
        <v>6.1072699999999998</v>
      </c>
      <c r="D819">
        <v>1283.4227100000001</v>
      </c>
      <c r="E819">
        <v>1430.82455</v>
      </c>
      <c r="F819">
        <v>2517.7072699999999</v>
      </c>
      <c r="G819">
        <v>178.30090999999999</v>
      </c>
      <c r="H819">
        <v>109.86727</v>
      </c>
      <c r="I819">
        <v>1812.0827300000001</v>
      </c>
      <c r="J819">
        <v>242.26727</v>
      </c>
      <c r="K819">
        <v>23.823609999999999</v>
      </c>
      <c r="L819">
        <v>5.3590900000000001</v>
      </c>
      <c r="M819">
        <v>-51.5</v>
      </c>
      <c r="N819">
        <v>80283.100000000006</v>
      </c>
      <c r="O819">
        <v>581.70000000000005</v>
      </c>
    </row>
    <row r="820" spans="1:15" x14ac:dyDescent="0.3">
      <c r="A820" s="1">
        <v>39682</v>
      </c>
      <c r="B820">
        <v>113.50561999999999</v>
      </c>
      <c r="C820">
        <v>6.2581199999999999</v>
      </c>
      <c r="D820">
        <v>1281.7124799999999</v>
      </c>
      <c r="E820">
        <v>1419.0662500000001</v>
      </c>
      <c r="F820">
        <v>2489.8937500000002</v>
      </c>
      <c r="G820">
        <v>177.60624999999999</v>
      </c>
      <c r="H820">
        <v>109.35124999999999</v>
      </c>
      <c r="I820">
        <v>1783.395</v>
      </c>
      <c r="J820">
        <v>237.41874999999999</v>
      </c>
      <c r="K820">
        <v>24.022379999999998</v>
      </c>
      <c r="L820">
        <v>5.4406299999999996</v>
      </c>
      <c r="M820">
        <v>19.5</v>
      </c>
      <c r="N820">
        <v>6962.3</v>
      </c>
      <c r="O820">
        <v>582</v>
      </c>
    </row>
    <row r="821" spans="1:15" x14ac:dyDescent="0.3">
      <c r="A821" s="1">
        <v>39689</v>
      </c>
      <c r="B821">
        <v>113.24333</v>
      </c>
      <c r="C821">
        <v>6.48048</v>
      </c>
      <c r="D821">
        <v>1281.47237</v>
      </c>
      <c r="E821">
        <v>1396.9214300000001</v>
      </c>
      <c r="F821">
        <v>2432.7461899999998</v>
      </c>
      <c r="G821">
        <v>176.80047999999999</v>
      </c>
      <c r="H821">
        <v>108.76761999999999</v>
      </c>
      <c r="I821">
        <v>1745.2519</v>
      </c>
      <c r="J821">
        <v>232.53094999999999</v>
      </c>
      <c r="K821">
        <v>24.13317</v>
      </c>
      <c r="L821">
        <v>5.8995199999999999</v>
      </c>
      <c r="M821">
        <v>-158.69999999999999</v>
      </c>
      <c r="N821">
        <v>167886.4</v>
      </c>
      <c r="O821">
        <v>583.1</v>
      </c>
    </row>
    <row r="822" spans="1:15" x14ac:dyDescent="0.3">
      <c r="A822" s="1">
        <v>39696</v>
      </c>
      <c r="B822">
        <v>103.685</v>
      </c>
      <c r="C822">
        <v>7.3979999999999997</v>
      </c>
      <c r="D822">
        <v>1257.92499</v>
      </c>
      <c r="E822">
        <v>1315.3579999999999</v>
      </c>
      <c r="F822">
        <v>2221.2820000000002</v>
      </c>
      <c r="G822">
        <v>171.27600000000001</v>
      </c>
      <c r="H822">
        <v>104.91200000000001</v>
      </c>
      <c r="I822">
        <v>1582.2159999999999</v>
      </c>
      <c r="J822">
        <v>213.59200000000001</v>
      </c>
      <c r="K822">
        <v>24.86842</v>
      </c>
      <c r="L822">
        <v>5.9420000000000002</v>
      </c>
      <c r="M822">
        <v>-175.2</v>
      </c>
      <c r="N822">
        <v>65996.600000000006</v>
      </c>
      <c r="O822">
        <v>574.20000000000005</v>
      </c>
    </row>
    <row r="823" spans="1:15" x14ac:dyDescent="0.3">
      <c r="A823" s="1">
        <v>39703</v>
      </c>
      <c r="B823">
        <v>100.12667</v>
      </c>
      <c r="C823">
        <v>7.5060000000000002</v>
      </c>
      <c r="D823">
        <v>1250.7544499999999</v>
      </c>
      <c r="E823">
        <v>1233.4090000000001</v>
      </c>
      <c r="F823">
        <v>2054.7739999999999</v>
      </c>
      <c r="G823">
        <v>170.68799999999999</v>
      </c>
      <c r="H823">
        <v>104.465</v>
      </c>
      <c r="I823">
        <v>1478.876</v>
      </c>
      <c r="J823">
        <v>201.654</v>
      </c>
      <c r="K823">
        <v>25.237020000000001</v>
      </c>
      <c r="L823">
        <v>6.9130000000000003</v>
      </c>
      <c r="M823">
        <v>-301.10000000000002</v>
      </c>
      <c r="N823">
        <v>318605.2</v>
      </c>
      <c r="O823">
        <v>560.79999999999995</v>
      </c>
    </row>
    <row r="824" spans="1:15" x14ac:dyDescent="0.3">
      <c r="A824" s="1">
        <v>39710</v>
      </c>
      <c r="B824">
        <v>96.277140000000003</v>
      </c>
      <c r="C824">
        <v>8.0333299999999994</v>
      </c>
      <c r="D824">
        <v>1234.36214</v>
      </c>
      <c r="E824">
        <v>1139.30133</v>
      </c>
      <c r="F824">
        <v>1872.38</v>
      </c>
      <c r="G824">
        <v>169.43867</v>
      </c>
      <c r="H824">
        <v>103.61799999999999</v>
      </c>
      <c r="I824">
        <v>1374.07133</v>
      </c>
      <c r="J824">
        <v>188.64267000000001</v>
      </c>
      <c r="K824">
        <v>25.334990000000001</v>
      </c>
      <c r="L824">
        <v>7.9866700000000002</v>
      </c>
      <c r="M824">
        <v>-351.1</v>
      </c>
      <c r="N824">
        <v>253377.1</v>
      </c>
      <c r="O824">
        <v>560</v>
      </c>
    </row>
    <row r="825" spans="1:15" x14ac:dyDescent="0.3">
      <c r="A825" s="1">
        <v>39717</v>
      </c>
      <c r="B825">
        <v>97.497370000000004</v>
      </c>
      <c r="C825">
        <v>8.1620000000000008</v>
      </c>
      <c r="D825">
        <v>1225.51052</v>
      </c>
      <c r="E825">
        <v>1127.335</v>
      </c>
      <c r="F825">
        <v>1857.5309999999999</v>
      </c>
      <c r="G825">
        <v>169.13650000000001</v>
      </c>
      <c r="H825">
        <v>103.35250000000001</v>
      </c>
      <c r="I825">
        <v>1354.9295</v>
      </c>
      <c r="J825">
        <v>188.1865</v>
      </c>
      <c r="K825">
        <v>25.284220000000001</v>
      </c>
      <c r="L825">
        <v>7.4465000000000003</v>
      </c>
      <c r="M825">
        <v>27.2</v>
      </c>
      <c r="N825">
        <v>74589.100000000006</v>
      </c>
      <c r="O825">
        <v>563.6</v>
      </c>
    </row>
    <row r="826" spans="1:15" x14ac:dyDescent="0.3">
      <c r="A826" s="1">
        <v>39724</v>
      </c>
      <c r="B826">
        <v>90.00667</v>
      </c>
      <c r="C826">
        <v>8.4166699999999999</v>
      </c>
      <c r="D826">
        <v>1124.8566900000001</v>
      </c>
      <c r="E826">
        <v>972.61333000000002</v>
      </c>
      <c r="F826">
        <v>1633.02</v>
      </c>
      <c r="G826">
        <v>171.91333</v>
      </c>
      <c r="H826">
        <v>104.63333</v>
      </c>
      <c r="I826">
        <v>1137.58</v>
      </c>
      <c r="J826">
        <v>161.53666999999999</v>
      </c>
      <c r="K826">
        <v>25.598469999999999</v>
      </c>
      <c r="L826">
        <v>4.82</v>
      </c>
      <c r="M826">
        <v>-60.6</v>
      </c>
      <c r="N826">
        <v>84361.5</v>
      </c>
      <c r="O826">
        <v>546.9</v>
      </c>
    </row>
    <row r="827" spans="1:15" x14ac:dyDescent="0.3">
      <c r="A827" s="1">
        <v>39731</v>
      </c>
      <c r="B827">
        <v>84.362499999999997</v>
      </c>
      <c r="C827">
        <v>8.8375000000000004</v>
      </c>
      <c r="D827">
        <v>1027.7212500000001</v>
      </c>
      <c r="E827">
        <v>806.65125</v>
      </c>
      <c r="F827">
        <v>1346.7212500000001</v>
      </c>
      <c r="G827">
        <v>170.095</v>
      </c>
      <c r="H827">
        <v>103.43125000000001</v>
      </c>
      <c r="I827">
        <v>1846.07</v>
      </c>
      <c r="J827">
        <v>257.23</v>
      </c>
      <c r="K827">
        <v>25.91058</v>
      </c>
      <c r="L827">
        <v>6.9037499999999996</v>
      </c>
      <c r="M827">
        <v>-321.39999999999998</v>
      </c>
      <c r="N827">
        <v>223030.5</v>
      </c>
      <c r="O827">
        <v>531.6</v>
      </c>
    </row>
    <row r="828" spans="1:15" x14ac:dyDescent="0.3">
      <c r="A828" s="1">
        <v>39738</v>
      </c>
      <c r="B828">
        <v>78.561539999999994</v>
      </c>
      <c r="C828">
        <v>9.3446200000000008</v>
      </c>
      <c r="D828">
        <v>1001.38077</v>
      </c>
      <c r="E828">
        <v>753.15385000000003</v>
      </c>
      <c r="F828">
        <v>1282.7576899999999</v>
      </c>
      <c r="G828">
        <v>168.27077</v>
      </c>
      <c r="H828">
        <v>102.23077000000001</v>
      </c>
      <c r="I828">
        <v>881.24</v>
      </c>
      <c r="J828">
        <v>124.22917</v>
      </c>
      <c r="K828">
        <v>26.014970000000002</v>
      </c>
      <c r="L828">
        <v>7.5938499999999998</v>
      </c>
      <c r="M828">
        <v>-477.7</v>
      </c>
      <c r="N828">
        <v>282749.09999999998</v>
      </c>
      <c r="O828">
        <v>517.6</v>
      </c>
    </row>
    <row r="829" spans="1:15" x14ac:dyDescent="0.3">
      <c r="A829" s="1">
        <v>39745</v>
      </c>
      <c r="B829">
        <v>74.628889999999998</v>
      </c>
      <c r="C829">
        <v>11.17</v>
      </c>
      <c r="D829">
        <v>980.00333999999998</v>
      </c>
      <c r="E829">
        <v>711.69667000000004</v>
      </c>
      <c r="F829">
        <v>1227.6555599999999</v>
      </c>
      <c r="G829">
        <v>167.27055999999999</v>
      </c>
      <c r="H829">
        <v>101.535</v>
      </c>
      <c r="I829">
        <v>814.36587999999995</v>
      </c>
      <c r="J829">
        <v>115.72235000000001</v>
      </c>
      <c r="K829">
        <v>26.157979999999998</v>
      </c>
      <c r="L829">
        <v>7.8283300000000002</v>
      </c>
      <c r="M829">
        <v>-251</v>
      </c>
      <c r="N829">
        <v>198027.9</v>
      </c>
      <c r="O829">
        <v>487</v>
      </c>
    </row>
    <row r="830" spans="1:15" x14ac:dyDescent="0.3">
      <c r="A830" s="1">
        <v>39752</v>
      </c>
      <c r="B830">
        <v>71.582170000000005</v>
      </c>
      <c r="C830">
        <v>12.3</v>
      </c>
      <c r="D830">
        <v>968.80087000000003</v>
      </c>
      <c r="E830">
        <v>692.48956999999996</v>
      </c>
      <c r="F830">
        <v>1210.5939100000001</v>
      </c>
      <c r="G830">
        <v>167.63174000000001</v>
      </c>
      <c r="H830">
        <v>101.67478</v>
      </c>
      <c r="I830">
        <v>790.28286000000003</v>
      </c>
      <c r="J830">
        <v>113.57619</v>
      </c>
      <c r="K830">
        <v>26.356380000000001</v>
      </c>
      <c r="L830">
        <v>7.7765199999999997</v>
      </c>
      <c r="M830">
        <v>-188.7</v>
      </c>
      <c r="N830">
        <v>252077.5</v>
      </c>
      <c r="O830">
        <v>484.6</v>
      </c>
    </row>
    <row r="831" spans="1:15" x14ac:dyDescent="0.3">
      <c r="A831" s="1">
        <v>39759</v>
      </c>
      <c r="B831">
        <v>59.433999999999997</v>
      </c>
      <c r="C831">
        <v>16.517499999999998</v>
      </c>
      <c r="D831">
        <v>952.13800000000003</v>
      </c>
      <c r="E831">
        <v>742.15750000000003</v>
      </c>
      <c r="F831">
        <v>1355.1475</v>
      </c>
      <c r="G831">
        <v>170.495</v>
      </c>
      <c r="H831">
        <v>102.97750000000001</v>
      </c>
      <c r="I831">
        <v>792.58249999999998</v>
      </c>
      <c r="J831">
        <v>119.61499999999999</v>
      </c>
      <c r="K831">
        <v>27.00085</v>
      </c>
      <c r="L831">
        <v>7.6074999999999999</v>
      </c>
      <c r="M831">
        <v>-51.4</v>
      </c>
      <c r="N831">
        <v>186763.5</v>
      </c>
      <c r="O831">
        <v>475.4</v>
      </c>
    </row>
    <row r="832" spans="1:15" x14ac:dyDescent="0.3">
      <c r="A832" s="1">
        <v>39766</v>
      </c>
      <c r="B832">
        <v>56.35</v>
      </c>
      <c r="C832">
        <v>16.647780000000001</v>
      </c>
      <c r="D832">
        <v>921.57299999999998</v>
      </c>
      <c r="E832">
        <v>688.47110999999995</v>
      </c>
      <c r="F832">
        <v>1265.76333</v>
      </c>
      <c r="G832">
        <v>169.09333000000001</v>
      </c>
      <c r="H832">
        <v>102.02</v>
      </c>
      <c r="I832">
        <v>734.18556000000001</v>
      </c>
      <c r="J832">
        <v>110.09332999999999</v>
      </c>
      <c r="K832">
        <v>27.161339999999999</v>
      </c>
      <c r="L832">
        <v>7.69</v>
      </c>
      <c r="M832">
        <v>-90.2</v>
      </c>
      <c r="N832">
        <v>157939.4</v>
      </c>
      <c r="O832">
        <v>453.5</v>
      </c>
    </row>
    <row r="833" spans="1:15" x14ac:dyDescent="0.3">
      <c r="A833" s="1">
        <v>39773</v>
      </c>
      <c r="B833">
        <v>53.497999999999998</v>
      </c>
      <c r="C833">
        <v>18.094999999999999</v>
      </c>
      <c r="D833">
        <v>885.64333999999997</v>
      </c>
      <c r="E833">
        <v>638.92999999999995</v>
      </c>
      <c r="F833">
        <v>1193.51857</v>
      </c>
      <c r="G833">
        <v>169.40429</v>
      </c>
      <c r="H833">
        <v>102.12</v>
      </c>
      <c r="I833">
        <v>683.00643000000002</v>
      </c>
      <c r="J833">
        <v>102.57857</v>
      </c>
      <c r="K833">
        <v>27.26221</v>
      </c>
      <c r="L833">
        <v>9.2785700000000002</v>
      </c>
      <c r="M833">
        <v>-160.69999999999999</v>
      </c>
      <c r="N833">
        <v>173726.6</v>
      </c>
      <c r="O833">
        <v>449.9</v>
      </c>
    </row>
    <row r="834" spans="1:15" x14ac:dyDescent="0.3">
      <c r="A834" s="1">
        <v>39780</v>
      </c>
      <c r="B834">
        <v>52.452629999999999</v>
      </c>
      <c r="C834">
        <v>18.938420000000001</v>
      </c>
      <c r="D834">
        <v>883.04052999999999</v>
      </c>
      <c r="E834">
        <v>629.53</v>
      </c>
      <c r="F834">
        <v>1190.45263</v>
      </c>
      <c r="G834">
        <v>169.34368000000001</v>
      </c>
      <c r="H834">
        <v>101.99737</v>
      </c>
      <c r="I834">
        <v>677.39053000000001</v>
      </c>
      <c r="J834">
        <v>102.86632</v>
      </c>
      <c r="K834">
        <v>27.319369999999999</v>
      </c>
      <c r="L834">
        <v>8.9810499999999998</v>
      </c>
      <c r="M834">
        <v>23</v>
      </c>
      <c r="N834">
        <v>142403.4</v>
      </c>
      <c r="O834">
        <v>454.9</v>
      </c>
    </row>
    <row r="835" spans="1:15" x14ac:dyDescent="0.3">
      <c r="A835" s="1">
        <v>39787</v>
      </c>
      <c r="B835">
        <v>43.695999999999998</v>
      </c>
      <c r="C835">
        <v>20.68</v>
      </c>
      <c r="D835">
        <v>851.41</v>
      </c>
      <c r="E835">
        <v>568.88800000000003</v>
      </c>
      <c r="F835">
        <v>1095.5060000000001</v>
      </c>
      <c r="G835">
        <v>168.78800000000001</v>
      </c>
      <c r="H835">
        <v>101.25</v>
      </c>
      <c r="I835">
        <v>608.63599999999997</v>
      </c>
      <c r="J835">
        <v>94.756</v>
      </c>
      <c r="K835">
        <v>27.959070000000001</v>
      </c>
      <c r="L835">
        <v>8.4359999999999999</v>
      </c>
      <c r="M835">
        <v>-15.3</v>
      </c>
      <c r="N835">
        <v>153704.79999999999</v>
      </c>
      <c r="O835">
        <v>437</v>
      </c>
    </row>
    <row r="836" spans="1:15" x14ac:dyDescent="0.3">
      <c r="A836" s="1">
        <v>39794</v>
      </c>
      <c r="B836">
        <v>42.353000000000002</v>
      </c>
      <c r="C836">
        <v>20.597999999999999</v>
      </c>
      <c r="D836">
        <v>870.798</v>
      </c>
      <c r="E836">
        <v>593.85699999999997</v>
      </c>
      <c r="F836">
        <v>1144.05</v>
      </c>
      <c r="G836">
        <v>169.64500000000001</v>
      </c>
      <c r="H836">
        <v>101.688</v>
      </c>
      <c r="I836">
        <v>629.59299999999996</v>
      </c>
      <c r="J836">
        <v>97.944999999999993</v>
      </c>
      <c r="K836">
        <v>27.970359999999999</v>
      </c>
      <c r="L836">
        <v>8.1240000000000006</v>
      </c>
      <c r="M836">
        <v>-466.8</v>
      </c>
      <c r="N836">
        <v>387960.1</v>
      </c>
      <c r="O836">
        <v>435.4</v>
      </c>
    </row>
    <row r="837" spans="1:15" x14ac:dyDescent="0.3">
      <c r="A837" s="1">
        <v>39801</v>
      </c>
      <c r="B837">
        <v>42.14</v>
      </c>
      <c r="C837">
        <v>20.608000000000001</v>
      </c>
      <c r="D837">
        <v>877.82066999999995</v>
      </c>
      <c r="E837">
        <v>605.85067000000004</v>
      </c>
      <c r="F837">
        <v>1177.8306700000001</v>
      </c>
      <c r="G837">
        <v>168.62733</v>
      </c>
      <c r="H837">
        <v>100.98667</v>
      </c>
      <c r="I837">
        <v>645.02867000000003</v>
      </c>
      <c r="J837">
        <v>100.232</v>
      </c>
      <c r="K837">
        <v>27.86337</v>
      </c>
      <c r="L837">
        <v>8.1366700000000005</v>
      </c>
      <c r="M837">
        <v>-285.10000000000002</v>
      </c>
      <c r="N837">
        <v>321089</v>
      </c>
      <c r="O837">
        <v>450.8</v>
      </c>
    </row>
    <row r="838" spans="1:15" x14ac:dyDescent="0.3">
      <c r="A838" s="1">
        <v>39808</v>
      </c>
      <c r="B838">
        <v>40.717370000000003</v>
      </c>
      <c r="C838">
        <v>20.633500000000002</v>
      </c>
      <c r="D838">
        <v>875.95</v>
      </c>
      <c r="E838">
        <v>613.21299999999997</v>
      </c>
      <c r="F838">
        <v>1198.2384999999999</v>
      </c>
      <c r="G838">
        <v>168.29249999999999</v>
      </c>
      <c r="H838">
        <v>100.69799999999999</v>
      </c>
      <c r="I838">
        <v>649.15200000000004</v>
      </c>
      <c r="J838">
        <v>100.50449999999999</v>
      </c>
      <c r="K838">
        <v>27.984829999999999</v>
      </c>
      <c r="L838">
        <v>8.1210000000000004</v>
      </c>
      <c r="M838">
        <v>-80.900000000000006</v>
      </c>
      <c r="N838">
        <v>259376.1</v>
      </c>
      <c r="O838">
        <v>438.2</v>
      </c>
    </row>
    <row r="839" spans="1:15" x14ac:dyDescent="0.3">
      <c r="A839" s="1">
        <v>39815</v>
      </c>
      <c r="B839">
        <v>42.94</v>
      </c>
      <c r="C839">
        <v>7.49857</v>
      </c>
      <c r="D839">
        <v>931.79998999999998</v>
      </c>
      <c r="E839">
        <v>4186.4144399999996</v>
      </c>
      <c r="F839">
        <v>6085.5611099999996</v>
      </c>
      <c r="G839">
        <v>587.70110999999997</v>
      </c>
      <c r="H839">
        <v>136.72889000000001</v>
      </c>
      <c r="I839">
        <v>1846.07</v>
      </c>
      <c r="J839">
        <v>257.23</v>
      </c>
      <c r="K839">
        <v>71.232529999999997</v>
      </c>
      <c r="L839">
        <v>7.2457000000000003</v>
      </c>
      <c r="M839">
        <v>-563.5</v>
      </c>
      <c r="N839">
        <v>127461.4</v>
      </c>
      <c r="O839">
        <v>426</v>
      </c>
    </row>
    <row r="840" spans="1:15" x14ac:dyDescent="0.3">
      <c r="A840" s="1">
        <v>39822</v>
      </c>
      <c r="B840">
        <v>44.863329999999998</v>
      </c>
      <c r="C840">
        <v>7.49857</v>
      </c>
      <c r="D840">
        <v>916.78</v>
      </c>
      <c r="E840">
        <v>4186.4144399999996</v>
      </c>
      <c r="F840">
        <v>6085.5611099999996</v>
      </c>
      <c r="G840">
        <v>587.70110999999997</v>
      </c>
      <c r="H840">
        <v>136.72889000000001</v>
      </c>
      <c r="I840">
        <v>1846.07</v>
      </c>
      <c r="J840">
        <v>257.23</v>
      </c>
      <c r="K840">
        <v>71.232529999999997</v>
      </c>
      <c r="L840">
        <v>7.2457000000000003</v>
      </c>
      <c r="M840">
        <v>-563.5</v>
      </c>
      <c r="N840">
        <v>127461.4</v>
      </c>
      <c r="O840">
        <v>426.5</v>
      </c>
    </row>
    <row r="841" spans="1:15" x14ac:dyDescent="0.3">
      <c r="A841" s="1">
        <v>39829</v>
      </c>
      <c r="B841">
        <v>43.736359999999998</v>
      </c>
      <c r="C841">
        <v>20.32</v>
      </c>
      <c r="D841">
        <v>889.01909000000001</v>
      </c>
      <c r="E841">
        <v>628.08667000000003</v>
      </c>
      <c r="F841">
        <v>1202.4716699999999</v>
      </c>
      <c r="G841">
        <v>171.23500000000001</v>
      </c>
      <c r="H841">
        <v>102.09166999999999</v>
      </c>
      <c r="I841">
        <v>600.76166999999998</v>
      </c>
      <c r="J841">
        <v>92.85333</v>
      </c>
      <c r="K841">
        <v>30.986750000000001</v>
      </c>
      <c r="L841">
        <v>9.6999999999999993</v>
      </c>
      <c r="M841">
        <v>-778.8</v>
      </c>
      <c r="N841">
        <v>405478.6</v>
      </c>
      <c r="O841">
        <v>396.2</v>
      </c>
    </row>
    <row r="842" spans="1:15" x14ac:dyDescent="0.3">
      <c r="A842" s="1">
        <v>39836</v>
      </c>
      <c r="B842">
        <v>43.184669999999997</v>
      </c>
      <c r="C842">
        <v>23.11364</v>
      </c>
      <c r="D842">
        <v>872.27466000000004</v>
      </c>
      <c r="E842">
        <v>601.80817999999999</v>
      </c>
      <c r="F842">
        <v>1134.3518200000001</v>
      </c>
      <c r="G842">
        <v>170.83364</v>
      </c>
      <c r="H842">
        <v>101.83</v>
      </c>
      <c r="I842">
        <v>563.12</v>
      </c>
      <c r="J842">
        <v>88.544550000000001</v>
      </c>
      <c r="K842">
        <v>31.841930000000001</v>
      </c>
      <c r="L842">
        <v>16.47091</v>
      </c>
      <c r="M842">
        <v>-915</v>
      </c>
      <c r="N842">
        <v>797139.8</v>
      </c>
      <c r="O842">
        <v>386.5</v>
      </c>
    </row>
    <row r="843" spans="1:15" x14ac:dyDescent="0.3">
      <c r="A843" s="1">
        <v>39843</v>
      </c>
      <c r="B843">
        <v>43.439500000000002</v>
      </c>
      <c r="C843">
        <v>24.188120000000001</v>
      </c>
      <c r="D843">
        <v>865.57550000000003</v>
      </c>
      <c r="E843">
        <v>606.44000000000005</v>
      </c>
      <c r="F843">
        <v>1129.85563</v>
      </c>
      <c r="G843">
        <v>169.74875</v>
      </c>
      <c r="H843">
        <v>101.15812</v>
      </c>
      <c r="I843">
        <v>555.80438000000004</v>
      </c>
      <c r="J843">
        <v>88.896879999999996</v>
      </c>
      <c r="K843">
        <v>32.309609999999999</v>
      </c>
      <c r="L843">
        <v>16.92812</v>
      </c>
      <c r="M843">
        <v>-900.7</v>
      </c>
      <c r="N843">
        <v>703472.6</v>
      </c>
      <c r="O843">
        <v>388.1</v>
      </c>
    </row>
    <row r="844" spans="1:15" x14ac:dyDescent="0.3">
      <c r="A844" s="1">
        <v>39850</v>
      </c>
      <c r="B844">
        <v>43.64</v>
      </c>
      <c r="C844">
        <v>23.138000000000002</v>
      </c>
      <c r="D844">
        <v>842.12599</v>
      </c>
      <c r="E844">
        <v>633.52</v>
      </c>
      <c r="F844">
        <v>1153.29</v>
      </c>
      <c r="G844">
        <v>168.63399999999999</v>
      </c>
      <c r="H844">
        <v>100.38800000000001</v>
      </c>
      <c r="I844">
        <v>513.90200000000004</v>
      </c>
      <c r="J844">
        <v>85.644000000000005</v>
      </c>
      <c r="K844">
        <v>36.157170000000001</v>
      </c>
      <c r="L844">
        <v>9.1560000000000006</v>
      </c>
      <c r="M844">
        <v>-536.70000000000005</v>
      </c>
      <c r="N844">
        <v>476689.4</v>
      </c>
      <c r="O844">
        <v>383.5</v>
      </c>
    </row>
    <row r="845" spans="1:15" x14ac:dyDescent="0.3">
      <c r="A845" s="1">
        <v>39857</v>
      </c>
      <c r="B845">
        <v>44.613999999999997</v>
      </c>
      <c r="C845">
        <v>22.603000000000002</v>
      </c>
      <c r="D845">
        <v>840.34500000000003</v>
      </c>
      <c r="E845">
        <v>674.35400000000004</v>
      </c>
      <c r="F845">
        <v>1224.5640000000001</v>
      </c>
      <c r="G845">
        <v>163.64699999999999</v>
      </c>
      <c r="H845">
        <v>97.287999999999997</v>
      </c>
      <c r="I845">
        <v>559.77499999999998</v>
      </c>
      <c r="J845">
        <v>92.903999999999996</v>
      </c>
      <c r="K845">
        <v>35.966160000000002</v>
      </c>
      <c r="L845">
        <v>9.0709999999999997</v>
      </c>
      <c r="M845">
        <v>-404.4</v>
      </c>
      <c r="N845">
        <v>437108.5</v>
      </c>
      <c r="O845">
        <v>386.6</v>
      </c>
    </row>
    <row r="846" spans="1:15" x14ac:dyDescent="0.3">
      <c r="A846" s="1">
        <v>39864</v>
      </c>
      <c r="B846">
        <v>43.556429999999999</v>
      </c>
      <c r="C846">
        <v>22.507999999999999</v>
      </c>
      <c r="D846">
        <v>823.57356000000004</v>
      </c>
      <c r="E846">
        <v>667.12266999999997</v>
      </c>
      <c r="F846">
        <v>1216.4993300000001</v>
      </c>
      <c r="G846">
        <v>163.49467000000001</v>
      </c>
      <c r="H846">
        <v>97.10933</v>
      </c>
      <c r="I846">
        <v>556.65200000000004</v>
      </c>
      <c r="J846">
        <v>92.052000000000007</v>
      </c>
      <c r="K846">
        <v>35.798940000000002</v>
      </c>
      <c r="L846">
        <v>9.1553299999999993</v>
      </c>
      <c r="M846">
        <v>-440.6</v>
      </c>
      <c r="N846">
        <v>435208.8</v>
      </c>
      <c r="O846">
        <v>381.9</v>
      </c>
    </row>
    <row r="847" spans="1:15" x14ac:dyDescent="0.3">
      <c r="A847" s="1">
        <v>39871</v>
      </c>
      <c r="B847">
        <v>43.324739999999998</v>
      </c>
      <c r="C847">
        <v>22.251580000000001</v>
      </c>
      <c r="D847">
        <v>805.22736999999995</v>
      </c>
      <c r="E847">
        <v>663.54105000000004</v>
      </c>
      <c r="F847">
        <v>1212.05</v>
      </c>
      <c r="G847">
        <v>165.60842</v>
      </c>
      <c r="H847">
        <v>98.311049999999994</v>
      </c>
      <c r="I847">
        <v>552.87946999999997</v>
      </c>
      <c r="J847">
        <v>91.56</v>
      </c>
      <c r="K847">
        <v>35.819609999999997</v>
      </c>
      <c r="L847">
        <v>9.2563200000000005</v>
      </c>
      <c r="M847">
        <v>-477.7</v>
      </c>
      <c r="N847">
        <v>370546.2</v>
      </c>
      <c r="O847">
        <v>384.4</v>
      </c>
    </row>
    <row r="848" spans="1:15" x14ac:dyDescent="0.3">
      <c r="A848" s="1">
        <v>39878</v>
      </c>
      <c r="B848">
        <v>43.863999999999997</v>
      </c>
      <c r="C848">
        <v>19.257999999999999</v>
      </c>
      <c r="D848">
        <v>695.19</v>
      </c>
      <c r="E848">
        <v>669.47199999999998</v>
      </c>
      <c r="F848">
        <v>1244.328</v>
      </c>
      <c r="G848">
        <v>182.14</v>
      </c>
      <c r="H848">
        <v>107.86199999999999</v>
      </c>
      <c r="I848">
        <v>555.69200000000001</v>
      </c>
      <c r="J848">
        <v>93.504000000000005</v>
      </c>
      <c r="K848">
        <v>36.122019999999999</v>
      </c>
      <c r="L848">
        <v>8.8119999999999994</v>
      </c>
      <c r="M848">
        <v>-452</v>
      </c>
      <c r="N848">
        <v>296631.40000000002</v>
      </c>
      <c r="O848">
        <v>380.5</v>
      </c>
    </row>
    <row r="849" spans="1:15" x14ac:dyDescent="0.3">
      <c r="A849" s="1">
        <v>39885</v>
      </c>
      <c r="B849">
        <v>43.921999999999997</v>
      </c>
      <c r="C849">
        <v>18.45778</v>
      </c>
      <c r="D849">
        <v>710.07299999999998</v>
      </c>
      <c r="E849">
        <v>701.55777999999998</v>
      </c>
      <c r="F849">
        <v>1314.71111</v>
      </c>
      <c r="G849">
        <v>182.97889000000001</v>
      </c>
      <c r="H849">
        <v>108.28222</v>
      </c>
      <c r="I849">
        <v>590.27111000000002</v>
      </c>
      <c r="J849">
        <v>100.01443999999999</v>
      </c>
      <c r="K849">
        <v>35.761209999999998</v>
      </c>
      <c r="L849">
        <v>8.64222</v>
      </c>
      <c r="M849">
        <v>-292.8</v>
      </c>
      <c r="N849">
        <v>112999.1</v>
      </c>
      <c r="O849">
        <v>376.1</v>
      </c>
    </row>
    <row r="850" spans="1:15" x14ac:dyDescent="0.3">
      <c r="A850" s="1">
        <v>39892</v>
      </c>
      <c r="B850">
        <v>44.759329999999999</v>
      </c>
      <c r="C850">
        <v>17.372140000000002</v>
      </c>
      <c r="D850">
        <v>731.97799999999995</v>
      </c>
      <c r="E850">
        <v>726.375</v>
      </c>
      <c r="F850">
        <v>1370.23786</v>
      </c>
      <c r="G850">
        <v>183.94286</v>
      </c>
      <c r="H850">
        <v>108.76357</v>
      </c>
      <c r="I850">
        <v>619.12928999999997</v>
      </c>
      <c r="J850">
        <v>103.89429</v>
      </c>
      <c r="K850">
        <v>35.271880000000003</v>
      </c>
      <c r="L850">
        <v>8.4864300000000004</v>
      </c>
      <c r="M850">
        <v>16.5</v>
      </c>
      <c r="N850">
        <v>231539.9</v>
      </c>
      <c r="O850">
        <v>385.3</v>
      </c>
    </row>
    <row r="851" spans="1:15" x14ac:dyDescent="0.3">
      <c r="A851" s="1">
        <v>39899</v>
      </c>
      <c r="B851">
        <v>46.435499999999998</v>
      </c>
      <c r="C851">
        <v>16.61</v>
      </c>
      <c r="D851">
        <v>753.56949999999995</v>
      </c>
      <c r="E851">
        <v>755.31632000000002</v>
      </c>
      <c r="F851">
        <v>1437.84211</v>
      </c>
      <c r="G851">
        <v>184.61158</v>
      </c>
      <c r="H851">
        <v>109.07211</v>
      </c>
      <c r="I851">
        <v>649.54579000000001</v>
      </c>
      <c r="J851">
        <v>107.81525999999999</v>
      </c>
      <c r="K851">
        <v>34.762610000000002</v>
      </c>
      <c r="L851">
        <v>8.4310500000000008</v>
      </c>
      <c r="M851">
        <v>22.6</v>
      </c>
      <c r="N851">
        <v>262634</v>
      </c>
      <c r="O851">
        <v>388</v>
      </c>
    </row>
    <row r="852" spans="1:15" x14ac:dyDescent="0.3">
      <c r="A852" s="1">
        <v>39906</v>
      </c>
      <c r="B852">
        <v>49.096670000000003</v>
      </c>
      <c r="C852">
        <v>14.386670000000001</v>
      </c>
      <c r="D852">
        <v>829.32001000000002</v>
      </c>
      <c r="E852">
        <v>821.02332999999999</v>
      </c>
      <c r="F852">
        <v>1600.5566699999999</v>
      </c>
      <c r="G852">
        <v>178.73</v>
      </c>
      <c r="H852">
        <v>105.12667</v>
      </c>
      <c r="I852">
        <v>721.82333000000006</v>
      </c>
      <c r="J852">
        <v>115.79333</v>
      </c>
      <c r="K852">
        <v>33.870800000000003</v>
      </c>
      <c r="L852">
        <v>8.23</v>
      </c>
      <c r="M852">
        <v>16.399999999999999</v>
      </c>
      <c r="N852">
        <v>246483.7</v>
      </c>
      <c r="O852">
        <v>385</v>
      </c>
    </row>
    <row r="853" spans="1:15" x14ac:dyDescent="0.3">
      <c r="A853" s="1">
        <v>39920</v>
      </c>
      <c r="B853">
        <v>50.93</v>
      </c>
      <c r="C853">
        <v>13.996919999999999</v>
      </c>
      <c r="D853">
        <v>842.32498999999996</v>
      </c>
      <c r="E853">
        <v>880.36692000000005</v>
      </c>
      <c r="F853">
        <v>1711.23308</v>
      </c>
      <c r="G853">
        <v>181.31769</v>
      </c>
      <c r="H853">
        <v>106.48846</v>
      </c>
      <c r="I853">
        <v>778.90308000000005</v>
      </c>
      <c r="J853">
        <v>124.08462</v>
      </c>
      <c r="K853">
        <v>33.558979999999998</v>
      </c>
      <c r="L853">
        <v>8.1892300000000002</v>
      </c>
      <c r="M853">
        <v>58.9</v>
      </c>
      <c r="N853">
        <v>195307.2</v>
      </c>
      <c r="O853">
        <v>384.8</v>
      </c>
    </row>
    <row r="854" spans="1:15" x14ac:dyDescent="0.3">
      <c r="A854" s="1">
        <v>39927</v>
      </c>
      <c r="B854">
        <v>50.352350000000001</v>
      </c>
      <c r="C854">
        <v>13.95889</v>
      </c>
      <c r="D854">
        <v>844.23941000000002</v>
      </c>
      <c r="E854">
        <v>886.69777999999997</v>
      </c>
      <c r="F854">
        <v>1723.7222200000001</v>
      </c>
      <c r="G854">
        <v>181.79832999999999</v>
      </c>
      <c r="H854">
        <v>106.685</v>
      </c>
      <c r="I854">
        <v>785.46888999999999</v>
      </c>
      <c r="J854">
        <v>124.45222</v>
      </c>
      <c r="K854">
        <v>33.623350000000002</v>
      </c>
      <c r="L854">
        <v>8.34</v>
      </c>
      <c r="M854">
        <v>39</v>
      </c>
      <c r="N854">
        <v>214234.5</v>
      </c>
      <c r="O854">
        <v>380.6</v>
      </c>
    </row>
    <row r="855" spans="1:15" x14ac:dyDescent="0.3">
      <c r="A855" s="1">
        <v>39934</v>
      </c>
      <c r="B855">
        <v>51.75</v>
      </c>
      <c r="C855">
        <v>7.49857</v>
      </c>
      <c r="D855">
        <v>877.52002000000005</v>
      </c>
      <c r="E855">
        <v>4186.4144399999996</v>
      </c>
      <c r="F855">
        <v>6085.5611099999996</v>
      </c>
      <c r="G855">
        <v>587.70110999999997</v>
      </c>
      <c r="H855">
        <v>136.72889000000001</v>
      </c>
      <c r="I855">
        <v>1846.07</v>
      </c>
      <c r="J855">
        <v>257.23</v>
      </c>
      <c r="K855">
        <v>32.973999999999997</v>
      </c>
      <c r="L855">
        <v>7.2457000000000003</v>
      </c>
      <c r="M855">
        <v>-563.5</v>
      </c>
      <c r="N855">
        <v>127461.4</v>
      </c>
      <c r="O855">
        <v>385.9</v>
      </c>
    </row>
    <row r="856" spans="1:15" x14ac:dyDescent="0.3">
      <c r="A856" s="1">
        <v>39941</v>
      </c>
      <c r="B856">
        <v>54.314999999999998</v>
      </c>
      <c r="C856">
        <v>13.023999999999999</v>
      </c>
      <c r="D856">
        <v>907.45167000000004</v>
      </c>
      <c r="E856">
        <v>988.30399999999997</v>
      </c>
      <c r="F856">
        <v>1982.5820000000001</v>
      </c>
      <c r="G856">
        <v>184.43799999999999</v>
      </c>
      <c r="H856">
        <v>107.66800000000001</v>
      </c>
      <c r="I856">
        <v>900.98599999999999</v>
      </c>
      <c r="J856">
        <v>141.16200000000001</v>
      </c>
      <c r="K856">
        <v>32.887120000000003</v>
      </c>
      <c r="L856">
        <v>7.1920000000000002</v>
      </c>
      <c r="M856">
        <v>21.5</v>
      </c>
      <c r="N856">
        <v>216182.3</v>
      </c>
      <c r="O856">
        <v>385.2</v>
      </c>
    </row>
    <row r="857" spans="1:15" x14ac:dyDescent="0.3">
      <c r="A857" s="1">
        <v>39948</v>
      </c>
      <c r="B857">
        <v>55.256360000000001</v>
      </c>
      <c r="C857">
        <v>12.38111</v>
      </c>
      <c r="D857">
        <v>902.01544999999999</v>
      </c>
      <c r="E857">
        <v>1001.30556</v>
      </c>
      <c r="F857">
        <v>2028.8233299999999</v>
      </c>
      <c r="G857">
        <v>183.79555999999999</v>
      </c>
      <c r="H857">
        <v>107.20332999999999</v>
      </c>
      <c r="I857">
        <v>922.29556000000002</v>
      </c>
      <c r="J857">
        <v>143.18444</v>
      </c>
      <c r="K857">
        <v>32.602499999999999</v>
      </c>
      <c r="L857">
        <v>7.04556</v>
      </c>
      <c r="M857">
        <v>78.7</v>
      </c>
      <c r="N857">
        <v>196270</v>
      </c>
      <c r="O857">
        <v>391.2</v>
      </c>
    </row>
    <row r="858" spans="1:15" x14ac:dyDescent="0.3">
      <c r="A858" s="1">
        <v>39955</v>
      </c>
      <c r="B858">
        <v>56.07938</v>
      </c>
      <c r="C858">
        <v>11.918570000000001</v>
      </c>
      <c r="D858">
        <v>901.17561999999998</v>
      </c>
      <c r="E858">
        <v>1017.82929</v>
      </c>
      <c r="F858">
        <v>2081.8335699999998</v>
      </c>
      <c r="G858">
        <v>184.85285999999999</v>
      </c>
      <c r="H858">
        <v>107.73071</v>
      </c>
      <c r="I858">
        <v>946.27856999999995</v>
      </c>
      <c r="J858">
        <v>145.08929000000001</v>
      </c>
      <c r="K858">
        <v>32.357390000000002</v>
      </c>
      <c r="L858">
        <v>7.0978599999999998</v>
      </c>
      <c r="M858">
        <v>146.80000000000001</v>
      </c>
      <c r="N858">
        <v>196158.2</v>
      </c>
      <c r="O858">
        <v>399.8</v>
      </c>
    </row>
    <row r="859" spans="1:15" x14ac:dyDescent="0.3">
      <c r="A859" s="1">
        <v>39962</v>
      </c>
      <c r="B859">
        <v>57.302500000000002</v>
      </c>
      <c r="C859">
        <v>11.66</v>
      </c>
      <c r="D859">
        <v>902.4085</v>
      </c>
      <c r="E859">
        <v>1031.55053</v>
      </c>
      <c r="F859">
        <v>2130.1626299999998</v>
      </c>
      <c r="G859">
        <v>185.38684000000001</v>
      </c>
      <c r="H859">
        <v>107.95158000000001</v>
      </c>
      <c r="I859">
        <v>969.90473999999995</v>
      </c>
      <c r="J859">
        <v>147.07263</v>
      </c>
      <c r="K859">
        <v>32.047989999999999</v>
      </c>
      <c r="L859">
        <v>7.0636799999999997</v>
      </c>
      <c r="M859">
        <v>67.099999999999994</v>
      </c>
      <c r="N859">
        <v>197214.7</v>
      </c>
      <c r="O859">
        <v>401.1</v>
      </c>
    </row>
    <row r="860" spans="1:15" x14ac:dyDescent="0.3">
      <c r="A860" s="1">
        <v>39969</v>
      </c>
      <c r="B860">
        <v>67.174000000000007</v>
      </c>
      <c r="C860">
        <v>10.58</v>
      </c>
      <c r="D860">
        <v>940.38400999999999</v>
      </c>
      <c r="E860">
        <v>1155.7439999999999</v>
      </c>
      <c r="F860">
        <v>2483.4499999999998</v>
      </c>
      <c r="G860">
        <v>197.77</v>
      </c>
      <c r="H860">
        <v>114.818</v>
      </c>
      <c r="I860">
        <v>1146.846</v>
      </c>
      <c r="J860">
        <v>165.83</v>
      </c>
      <c r="K860">
        <v>30.7165</v>
      </c>
      <c r="L860">
        <v>6.6440000000000001</v>
      </c>
      <c r="M860">
        <v>88.3</v>
      </c>
      <c r="N860">
        <v>196567.4</v>
      </c>
      <c r="O860">
        <v>409.5</v>
      </c>
    </row>
    <row r="861" spans="1:15" x14ac:dyDescent="0.3">
      <c r="A861" s="1">
        <v>39976</v>
      </c>
      <c r="B861">
        <v>68.527000000000001</v>
      </c>
      <c r="C861">
        <v>7.49857</v>
      </c>
      <c r="D861">
        <v>941.37401</v>
      </c>
      <c r="E861">
        <v>4186.4144399999996</v>
      </c>
      <c r="F861">
        <v>6085.5611099999996</v>
      </c>
      <c r="G861">
        <v>587.70110999999997</v>
      </c>
      <c r="H861">
        <v>136.72889000000001</v>
      </c>
      <c r="I861">
        <v>1846.07</v>
      </c>
      <c r="J861">
        <v>257.23</v>
      </c>
      <c r="K861">
        <v>30.859639999999999</v>
      </c>
      <c r="L861">
        <v>7.2457000000000003</v>
      </c>
      <c r="M861">
        <v>-563.5</v>
      </c>
      <c r="N861">
        <v>127461.4</v>
      </c>
      <c r="O861">
        <v>406.7</v>
      </c>
    </row>
    <row r="862" spans="1:15" x14ac:dyDescent="0.3">
      <c r="A862" s="1">
        <v>39983</v>
      </c>
      <c r="B862">
        <v>68.911330000000007</v>
      </c>
      <c r="C862">
        <v>10.445</v>
      </c>
      <c r="D862">
        <v>933.31600000000003</v>
      </c>
      <c r="E862">
        <v>1110.01929</v>
      </c>
      <c r="F862">
        <v>2381.0392900000002</v>
      </c>
      <c r="G862">
        <v>198.28286</v>
      </c>
      <c r="H862">
        <v>114.91213999999999</v>
      </c>
      <c r="I862">
        <v>1099.4328599999999</v>
      </c>
      <c r="J862">
        <v>158.05857</v>
      </c>
      <c r="K862">
        <v>30.956890000000001</v>
      </c>
      <c r="L862">
        <v>6.8007099999999996</v>
      </c>
      <c r="M862">
        <v>47.3</v>
      </c>
      <c r="N862">
        <v>98895</v>
      </c>
      <c r="O862">
        <v>407.1</v>
      </c>
    </row>
    <row r="863" spans="1:15" x14ac:dyDescent="0.3">
      <c r="A863" s="1">
        <v>39990</v>
      </c>
      <c r="B863">
        <v>68.577500000000001</v>
      </c>
      <c r="C863">
        <v>10.363160000000001</v>
      </c>
      <c r="D863">
        <v>926.399</v>
      </c>
      <c r="E863">
        <v>1068.5115800000001</v>
      </c>
      <c r="F863">
        <v>2286.2984200000001</v>
      </c>
      <c r="G863">
        <v>198.47053</v>
      </c>
      <c r="H863">
        <v>114.90684</v>
      </c>
      <c r="I863">
        <v>1060.4205300000001</v>
      </c>
      <c r="J863">
        <v>152.5</v>
      </c>
      <c r="K863">
        <v>31.041730000000001</v>
      </c>
      <c r="L863">
        <v>6.78789</v>
      </c>
      <c r="M863">
        <v>96.8</v>
      </c>
      <c r="N863">
        <v>96194.3</v>
      </c>
      <c r="O863">
        <v>410.5</v>
      </c>
    </row>
    <row r="864" spans="1:15" x14ac:dyDescent="0.3">
      <c r="A864" s="1">
        <v>40004</v>
      </c>
      <c r="B864">
        <v>62.318570000000001</v>
      </c>
      <c r="C864">
        <v>10.018750000000001</v>
      </c>
      <c r="D864">
        <v>891.55286000000001</v>
      </c>
      <c r="E864">
        <v>935.99625000000003</v>
      </c>
      <c r="F864">
        <v>1984.8287499999999</v>
      </c>
      <c r="G864">
        <v>200.01</v>
      </c>
      <c r="H864">
        <v>115.1075</v>
      </c>
      <c r="I864">
        <v>918.01625000000001</v>
      </c>
      <c r="J864">
        <v>131.39375000000001</v>
      </c>
      <c r="K864">
        <v>31.394459999999999</v>
      </c>
      <c r="L864">
        <v>6.44</v>
      </c>
      <c r="M864">
        <v>115.7</v>
      </c>
      <c r="N864">
        <v>103185</v>
      </c>
      <c r="O864">
        <v>400.9</v>
      </c>
    </row>
    <row r="865" spans="1:15" x14ac:dyDescent="0.3">
      <c r="A865" s="1">
        <v>40011</v>
      </c>
      <c r="B865">
        <v>61.814169999999997</v>
      </c>
      <c r="C865">
        <v>10.20538</v>
      </c>
      <c r="D865">
        <v>905.13</v>
      </c>
      <c r="E865">
        <v>931.28076999999996</v>
      </c>
      <c r="F865">
        <v>1972.15</v>
      </c>
      <c r="G865">
        <v>200.32</v>
      </c>
      <c r="H865">
        <v>115.17538</v>
      </c>
      <c r="I865">
        <v>904.79768999999999</v>
      </c>
      <c r="J865">
        <v>130.11615</v>
      </c>
      <c r="K865">
        <v>31.730709999999998</v>
      </c>
      <c r="L865">
        <v>6.42</v>
      </c>
      <c r="M865">
        <v>-17.2</v>
      </c>
      <c r="N865">
        <v>127363.9</v>
      </c>
      <c r="O865">
        <v>398.1</v>
      </c>
    </row>
    <row r="866" spans="1:15" x14ac:dyDescent="0.3">
      <c r="A866" s="1">
        <v>40018</v>
      </c>
      <c r="B866">
        <v>63.210590000000003</v>
      </c>
      <c r="C866">
        <v>10.182219999999999</v>
      </c>
      <c r="D866">
        <v>922.17</v>
      </c>
      <c r="E866">
        <v>951.90944000000002</v>
      </c>
      <c r="F866">
        <v>2012.8011100000001</v>
      </c>
      <c r="G866">
        <v>200.79167000000001</v>
      </c>
      <c r="H866">
        <v>115.33889000000001</v>
      </c>
      <c r="I866">
        <v>926.33389</v>
      </c>
      <c r="J866">
        <v>133.95889</v>
      </c>
      <c r="K866">
        <v>31.61054</v>
      </c>
      <c r="L866">
        <v>6.40944</v>
      </c>
      <c r="M866">
        <v>0.6</v>
      </c>
      <c r="N866">
        <v>118067.1</v>
      </c>
      <c r="O866">
        <v>402.4</v>
      </c>
    </row>
    <row r="867" spans="1:15" x14ac:dyDescent="0.3">
      <c r="A867" s="1">
        <v>40025</v>
      </c>
      <c r="B867">
        <v>64.435450000000003</v>
      </c>
      <c r="C867">
        <v>10.15652</v>
      </c>
      <c r="D867">
        <v>935.82136000000003</v>
      </c>
      <c r="E867">
        <v>967.80304000000001</v>
      </c>
      <c r="F867">
        <v>2047.1304299999999</v>
      </c>
      <c r="G867">
        <v>201.18391</v>
      </c>
      <c r="H867">
        <v>115.45565000000001</v>
      </c>
      <c r="I867">
        <v>943.73783000000003</v>
      </c>
      <c r="J867">
        <v>136.63174000000001</v>
      </c>
      <c r="K867">
        <v>31.508150000000001</v>
      </c>
      <c r="L867">
        <v>6.4578300000000004</v>
      </c>
      <c r="M867">
        <v>55.4</v>
      </c>
      <c r="N867">
        <v>112147.8</v>
      </c>
      <c r="O867">
        <v>401.9</v>
      </c>
    </row>
    <row r="868" spans="1:15" x14ac:dyDescent="0.3">
      <c r="A868" s="1">
        <v>40032</v>
      </c>
      <c r="B868">
        <v>73.986000000000004</v>
      </c>
      <c r="C868">
        <v>9.75</v>
      </c>
      <c r="D868">
        <v>1003.712</v>
      </c>
      <c r="E868">
        <v>1098.5239999999999</v>
      </c>
      <c r="F868">
        <v>2343.13</v>
      </c>
      <c r="G868">
        <v>203.38</v>
      </c>
      <c r="H868">
        <v>116.09</v>
      </c>
      <c r="I868">
        <v>1080.1199999999999</v>
      </c>
      <c r="J868">
        <v>155.87</v>
      </c>
      <c r="K868">
        <v>31.151620000000001</v>
      </c>
      <c r="L868">
        <v>6.1619999999999999</v>
      </c>
      <c r="M868">
        <v>96.7</v>
      </c>
      <c r="N868">
        <v>137287.70000000001</v>
      </c>
      <c r="O868">
        <v>403.4</v>
      </c>
    </row>
    <row r="869" spans="1:15" x14ac:dyDescent="0.3">
      <c r="A869" s="1">
        <v>40039</v>
      </c>
      <c r="B869">
        <v>73.441999999999993</v>
      </c>
      <c r="C869">
        <v>9.6430000000000007</v>
      </c>
      <c r="D869">
        <v>1004.264</v>
      </c>
      <c r="E869">
        <v>1092.2840000000001</v>
      </c>
      <c r="F869">
        <v>2337.5329999999999</v>
      </c>
      <c r="G869">
        <v>203.55799999999999</v>
      </c>
      <c r="H869">
        <v>116.07</v>
      </c>
      <c r="I869">
        <v>1063.6959999999999</v>
      </c>
      <c r="J869">
        <v>151.833</v>
      </c>
      <c r="K869">
        <v>31.554169999999999</v>
      </c>
      <c r="L869">
        <v>6.202</v>
      </c>
      <c r="M869">
        <v>41.1</v>
      </c>
      <c r="N869">
        <v>136854.70000000001</v>
      </c>
      <c r="O869">
        <v>400.6</v>
      </c>
    </row>
    <row r="870" spans="1:15" x14ac:dyDescent="0.3">
      <c r="A870" s="1">
        <v>40046</v>
      </c>
      <c r="B870">
        <v>72.8</v>
      </c>
      <c r="C870">
        <v>9.5946700000000007</v>
      </c>
      <c r="D870">
        <v>1002.8</v>
      </c>
      <c r="E870">
        <v>1079.7793300000001</v>
      </c>
      <c r="F870">
        <v>2313.2979999999998</v>
      </c>
      <c r="G870">
        <v>203.67533</v>
      </c>
      <c r="H870">
        <v>116.01600000000001</v>
      </c>
      <c r="I870">
        <v>1047.106</v>
      </c>
      <c r="J870">
        <v>148.33733000000001</v>
      </c>
      <c r="K870">
        <v>31.666039999999999</v>
      </c>
      <c r="L870">
        <v>6.4333299999999998</v>
      </c>
      <c r="M870">
        <v>-5.4</v>
      </c>
      <c r="N870">
        <v>164685.6</v>
      </c>
      <c r="O870">
        <v>398.3</v>
      </c>
    </row>
    <row r="871" spans="1:15" x14ac:dyDescent="0.3">
      <c r="A871" s="1">
        <v>40053</v>
      </c>
      <c r="B871">
        <v>72.683000000000007</v>
      </c>
      <c r="C871">
        <v>9.5724999999999998</v>
      </c>
      <c r="D871">
        <v>1009.18</v>
      </c>
      <c r="E871">
        <v>1086.2114999999999</v>
      </c>
      <c r="F871">
        <v>2327.8874999999998</v>
      </c>
      <c r="G871">
        <v>203.98599999999999</v>
      </c>
      <c r="H871">
        <v>116.07299999999999</v>
      </c>
      <c r="I871">
        <v>1056.7945</v>
      </c>
      <c r="J871">
        <v>150.22149999999999</v>
      </c>
      <c r="K871">
        <v>31.65371</v>
      </c>
      <c r="L871">
        <v>6.6230000000000002</v>
      </c>
      <c r="M871">
        <v>-60.4</v>
      </c>
      <c r="N871">
        <v>191830.3</v>
      </c>
      <c r="O871">
        <v>405</v>
      </c>
    </row>
    <row r="872" spans="1:15" x14ac:dyDescent="0.3">
      <c r="A872" s="1">
        <v>40060</v>
      </c>
      <c r="B872">
        <v>67.25</v>
      </c>
      <c r="C872">
        <v>9.2774999999999999</v>
      </c>
      <c r="D872">
        <v>1003.1075</v>
      </c>
      <c r="E872">
        <v>1090.2425000000001</v>
      </c>
      <c r="F872">
        <v>2326.2750000000001</v>
      </c>
      <c r="G872">
        <v>206.42750000000001</v>
      </c>
      <c r="H872">
        <v>116.83499999999999</v>
      </c>
      <c r="I872">
        <v>1066.1025</v>
      </c>
      <c r="J872">
        <v>149.59</v>
      </c>
      <c r="K872">
        <v>31.838719999999999</v>
      </c>
      <c r="L872">
        <v>6.3324999999999996</v>
      </c>
      <c r="M872">
        <v>-59.6</v>
      </c>
      <c r="N872">
        <v>145591.20000000001</v>
      </c>
      <c r="O872">
        <v>405</v>
      </c>
    </row>
    <row r="873" spans="1:15" x14ac:dyDescent="0.3">
      <c r="A873" s="1">
        <v>40067</v>
      </c>
      <c r="B873">
        <v>68.209999999999994</v>
      </c>
      <c r="C873">
        <v>9.2522199999999994</v>
      </c>
      <c r="D873">
        <v>1019.7575000000001</v>
      </c>
      <c r="E873">
        <v>1123.5466699999999</v>
      </c>
      <c r="F873">
        <v>2409.9533299999998</v>
      </c>
      <c r="G873">
        <v>207.51444000000001</v>
      </c>
      <c r="H873">
        <v>117.32556</v>
      </c>
      <c r="I873">
        <v>1112.6111100000001</v>
      </c>
      <c r="J873">
        <v>155.35111000000001</v>
      </c>
      <c r="K873">
        <v>31.532959999999999</v>
      </c>
      <c r="L873">
        <v>6.9033300000000004</v>
      </c>
      <c r="M873">
        <v>-47.1</v>
      </c>
      <c r="N873">
        <v>86211</v>
      </c>
      <c r="O873">
        <v>410.9</v>
      </c>
    </row>
    <row r="874" spans="1:15" x14ac:dyDescent="0.3">
      <c r="A874" s="1">
        <v>40074</v>
      </c>
      <c r="B874">
        <v>68.454620000000006</v>
      </c>
      <c r="C874">
        <v>9.2464300000000001</v>
      </c>
      <c r="D874">
        <v>1035.5830800000001</v>
      </c>
      <c r="E874">
        <v>1151.57</v>
      </c>
      <c r="F874">
        <v>2482.1714299999999</v>
      </c>
      <c r="G874">
        <v>208.55643000000001</v>
      </c>
      <c r="H874">
        <v>117.79357</v>
      </c>
      <c r="I874">
        <v>1153.98714</v>
      </c>
      <c r="J874">
        <v>160.84357</v>
      </c>
      <c r="K874">
        <v>31.24051</v>
      </c>
      <c r="L874">
        <v>7.0928599999999999</v>
      </c>
      <c r="M874">
        <v>-98.2</v>
      </c>
      <c r="N874">
        <v>144663.1</v>
      </c>
      <c r="O874">
        <v>411.7</v>
      </c>
    </row>
    <row r="875" spans="1:15" x14ac:dyDescent="0.3">
      <c r="A875" s="1">
        <v>40081</v>
      </c>
      <c r="B875">
        <v>68.038330000000002</v>
      </c>
      <c r="C875">
        <v>9.2442100000000007</v>
      </c>
      <c r="D875">
        <v>1041.94056</v>
      </c>
      <c r="E875">
        <v>1160.7347400000001</v>
      </c>
      <c r="F875">
        <v>2507.0436800000002</v>
      </c>
      <c r="G875">
        <v>209.31474</v>
      </c>
      <c r="H875">
        <v>118.09737</v>
      </c>
      <c r="I875">
        <v>1175.6505299999999</v>
      </c>
      <c r="J875">
        <v>163.41525999999999</v>
      </c>
      <c r="K875">
        <v>30.969439999999999</v>
      </c>
      <c r="L875">
        <v>7.2315800000000001</v>
      </c>
      <c r="M875">
        <v>-185.4</v>
      </c>
      <c r="N875">
        <v>230937</v>
      </c>
      <c r="O875">
        <v>412.7</v>
      </c>
    </row>
    <row r="876" spans="1:15" x14ac:dyDescent="0.3">
      <c r="A876" s="1">
        <v>40088</v>
      </c>
      <c r="B876">
        <v>66.81</v>
      </c>
      <c r="C876">
        <v>8.94</v>
      </c>
      <c r="D876">
        <v>1027.52997</v>
      </c>
      <c r="E876">
        <v>1193.635</v>
      </c>
      <c r="F876">
        <v>2588.67</v>
      </c>
      <c r="G876">
        <v>213.005</v>
      </c>
      <c r="H876">
        <v>119.535</v>
      </c>
      <c r="I876">
        <v>1245.825</v>
      </c>
      <c r="J876">
        <v>170.32499999999999</v>
      </c>
      <c r="K876">
        <v>30.035399999999999</v>
      </c>
      <c r="L876">
        <v>5.7450000000000001</v>
      </c>
      <c r="M876">
        <v>-28</v>
      </c>
      <c r="N876">
        <v>212169.5</v>
      </c>
      <c r="O876">
        <v>411.5</v>
      </c>
    </row>
    <row r="877" spans="1:15" x14ac:dyDescent="0.3">
      <c r="A877" s="1">
        <v>40095</v>
      </c>
      <c r="B877">
        <v>67.565709999999996</v>
      </c>
      <c r="C877">
        <v>8.5142900000000008</v>
      </c>
      <c r="D877">
        <v>1049.25569</v>
      </c>
      <c r="E877">
        <v>1228.3900000000001</v>
      </c>
      <c r="F877">
        <v>2663.9085700000001</v>
      </c>
      <c r="G877">
        <v>216.16285999999999</v>
      </c>
      <c r="H877">
        <v>121.20143</v>
      </c>
      <c r="I877">
        <v>1283.4128599999999</v>
      </c>
      <c r="J877">
        <v>175.63285999999999</v>
      </c>
      <c r="K877">
        <v>29.93243</v>
      </c>
      <c r="L877">
        <v>5.6942899999999996</v>
      </c>
      <c r="M877">
        <v>-14.9</v>
      </c>
      <c r="N877">
        <v>180628</v>
      </c>
      <c r="O877">
        <v>418.7</v>
      </c>
    </row>
    <row r="878" spans="1:15" x14ac:dyDescent="0.3">
      <c r="A878" s="1">
        <v>40102</v>
      </c>
      <c r="B878">
        <v>69.533330000000007</v>
      </c>
      <c r="C878">
        <v>8.1758299999999995</v>
      </c>
      <c r="D878">
        <v>1064.2024799999999</v>
      </c>
      <c r="E878">
        <v>1274.8699999999999</v>
      </c>
      <c r="F878">
        <v>2764.2808300000002</v>
      </c>
      <c r="G878">
        <v>218.80332999999999</v>
      </c>
      <c r="H878">
        <v>122.57832999999999</v>
      </c>
      <c r="I878">
        <v>1341.3533299999999</v>
      </c>
      <c r="J878">
        <v>184.13749999999999</v>
      </c>
      <c r="K878">
        <v>29.751709999999999</v>
      </c>
      <c r="L878">
        <v>5.74</v>
      </c>
      <c r="M878">
        <v>47.7</v>
      </c>
      <c r="N878">
        <v>137748.70000000001</v>
      </c>
      <c r="O878">
        <v>423.4</v>
      </c>
    </row>
    <row r="879" spans="1:15" x14ac:dyDescent="0.3">
      <c r="A879" s="1">
        <v>40109</v>
      </c>
      <c r="B879">
        <v>71.799409999999995</v>
      </c>
      <c r="C879">
        <v>7.97</v>
      </c>
      <c r="D879">
        <v>1071.3711699999999</v>
      </c>
      <c r="E879">
        <v>1301.3399999999999</v>
      </c>
      <c r="F879">
        <v>2810.2782400000001</v>
      </c>
      <c r="G879">
        <v>220.55412000000001</v>
      </c>
      <c r="H879">
        <v>123.44705999999999</v>
      </c>
      <c r="I879">
        <v>1372.47235</v>
      </c>
      <c r="J879">
        <v>188.35293999999999</v>
      </c>
      <c r="K879">
        <v>29.59676</v>
      </c>
      <c r="L879">
        <v>5.7176499999999999</v>
      </c>
      <c r="M879">
        <v>47.4</v>
      </c>
      <c r="N879">
        <v>147541.5</v>
      </c>
      <c r="O879">
        <v>429.3</v>
      </c>
    </row>
    <row r="880" spans="1:15" x14ac:dyDescent="0.3">
      <c r="A880" s="1">
        <v>40116</v>
      </c>
      <c r="B880">
        <v>72.769549999999995</v>
      </c>
      <c r="C880">
        <v>7.8222699999999996</v>
      </c>
      <c r="D880">
        <v>1067.66363</v>
      </c>
      <c r="E880">
        <v>1299.8604499999999</v>
      </c>
      <c r="F880">
        <v>2804.40182</v>
      </c>
      <c r="G880">
        <v>221.435</v>
      </c>
      <c r="H880">
        <v>123.82182</v>
      </c>
      <c r="I880">
        <v>1378.35682</v>
      </c>
      <c r="J880">
        <v>188.35955000000001</v>
      </c>
      <c r="K880">
        <v>29.482859999999999</v>
      </c>
      <c r="L880">
        <v>5.8109099999999998</v>
      </c>
      <c r="M880">
        <v>-80.599999999999994</v>
      </c>
      <c r="N880">
        <v>152460.6</v>
      </c>
      <c r="O880">
        <v>432.8</v>
      </c>
    </row>
    <row r="881" spans="1:15" x14ac:dyDescent="0.3">
      <c r="A881" s="1">
        <v>40123</v>
      </c>
      <c r="B881">
        <v>76.596000000000004</v>
      </c>
      <c r="C881">
        <v>7.24</v>
      </c>
      <c r="D881">
        <v>1054.14402</v>
      </c>
      <c r="E881">
        <v>1246.2850000000001</v>
      </c>
      <c r="F881">
        <v>2681.2125000000001</v>
      </c>
      <c r="G881">
        <v>224.32749999999999</v>
      </c>
      <c r="H881">
        <v>124.91500000000001</v>
      </c>
      <c r="I881">
        <v>1337.1324999999999</v>
      </c>
      <c r="J881">
        <v>179.69499999999999</v>
      </c>
      <c r="K881">
        <v>29.18703</v>
      </c>
      <c r="L881">
        <v>5.21</v>
      </c>
      <c r="M881">
        <v>-27.3</v>
      </c>
      <c r="N881">
        <v>73584.800000000003</v>
      </c>
      <c r="O881">
        <v>433.9</v>
      </c>
    </row>
    <row r="882" spans="1:15" x14ac:dyDescent="0.3">
      <c r="A882" s="1">
        <v>40130</v>
      </c>
      <c r="B882">
        <v>76.421000000000006</v>
      </c>
      <c r="C882">
        <v>7.0377799999999997</v>
      </c>
      <c r="D882">
        <v>1073.604</v>
      </c>
      <c r="E882">
        <v>1283.8666700000001</v>
      </c>
      <c r="F882">
        <v>2785.06</v>
      </c>
      <c r="G882">
        <v>225.45332999999999</v>
      </c>
      <c r="H882">
        <v>125.48444000000001</v>
      </c>
      <c r="I882">
        <v>1385.83222</v>
      </c>
      <c r="J882">
        <v>185.49222</v>
      </c>
      <c r="K882">
        <v>28.942039999999999</v>
      </c>
      <c r="L882">
        <v>5.0277799999999999</v>
      </c>
      <c r="M882">
        <v>-4.2</v>
      </c>
      <c r="N882">
        <v>73689.100000000006</v>
      </c>
      <c r="O882">
        <v>441.7</v>
      </c>
    </row>
    <row r="883" spans="1:15" x14ac:dyDescent="0.3">
      <c r="A883" s="1">
        <v>40137</v>
      </c>
      <c r="B883">
        <v>76.627330000000001</v>
      </c>
      <c r="C883">
        <v>6.8328600000000002</v>
      </c>
      <c r="D883">
        <v>1083.4493399999999</v>
      </c>
      <c r="E883">
        <v>1308.22</v>
      </c>
      <c r="F883">
        <v>2846.6149999999998</v>
      </c>
      <c r="G883">
        <v>226.35213999999999</v>
      </c>
      <c r="H883">
        <v>125.88786</v>
      </c>
      <c r="I883">
        <v>1414.3807099999999</v>
      </c>
      <c r="J883">
        <v>188.66</v>
      </c>
      <c r="K883">
        <v>28.860019999999999</v>
      </c>
      <c r="L883">
        <v>5.03714</v>
      </c>
      <c r="M883">
        <v>-1.9</v>
      </c>
      <c r="N883">
        <v>104766.9</v>
      </c>
      <c r="O883">
        <v>443.8</v>
      </c>
    </row>
    <row r="884" spans="1:15" x14ac:dyDescent="0.3">
      <c r="A884" s="1">
        <v>40144</v>
      </c>
      <c r="B884">
        <v>76.603679999999997</v>
      </c>
      <c r="C884">
        <v>6.7668400000000002</v>
      </c>
      <c r="D884">
        <v>1087.6710599999999</v>
      </c>
      <c r="E884">
        <v>1308.8568399999999</v>
      </c>
      <c r="F884">
        <v>2853.3752599999998</v>
      </c>
      <c r="G884">
        <v>227.17947000000001</v>
      </c>
      <c r="H884">
        <v>126.24316</v>
      </c>
      <c r="I884">
        <v>1414.7015799999999</v>
      </c>
      <c r="J884">
        <v>188.25368</v>
      </c>
      <c r="K884">
        <v>28.852689999999999</v>
      </c>
      <c r="L884">
        <v>5.1978900000000001</v>
      </c>
      <c r="M884">
        <v>-109.1</v>
      </c>
      <c r="N884">
        <v>219616.6</v>
      </c>
      <c r="O884">
        <v>449.7</v>
      </c>
    </row>
    <row r="885" spans="1:15" x14ac:dyDescent="0.3">
      <c r="A885" s="1">
        <v>40151</v>
      </c>
      <c r="B885">
        <v>77.784999999999997</v>
      </c>
      <c r="C885">
        <v>6.5724999999999998</v>
      </c>
      <c r="D885">
        <v>1106</v>
      </c>
      <c r="E885">
        <v>1324.6925000000001</v>
      </c>
      <c r="F885">
        <v>2938.4324999999999</v>
      </c>
      <c r="G885">
        <v>230.67500000000001</v>
      </c>
      <c r="H885">
        <v>127.65</v>
      </c>
      <c r="I885">
        <v>1417.1824999999999</v>
      </c>
      <c r="J885">
        <v>184.67500000000001</v>
      </c>
      <c r="K885">
        <v>29.136119999999998</v>
      </c>
      <c r="L885">
        <v>4.5149999999999997</v>
      </c>
      <c r="M885">
        <v>48.5</v>
      </c>
      <c r="N885">
        <v>98767.5</v>
      </c>
      <c r="O885">
        <v>451.2</v>
      </c>
    </row>
    <row r="886" spans="1:15" x14ac:dyDescent="0.3">
      <c r="A886" s="1">
        <v>40158</v>
      </c>
      <c r="B886">
        <v>75.206670000000003</v>
      </c>
      <c r="C886">
        <v>6.5777799999999997</v>
      </c>
      <c r="D886">
        <v>1102.65554</v>
      </c>
      <c r="E886">
        <v>1315.5711100000001</v>
      </c>
      <c r="F886">
        <v>2930.3444399999998</v>
      </c>
      <c r="G886">
        <v>230.67667</v>
      </c>
      <c r="H886">
        <v>127.54</v>
      </c>
      <c r="I886">
        <v>1386.54</v>
      </c>
      <c r="J886">
        <v>179.41333</v>
      </c>
      <c r="K886">
        <v>29.647929999999999</v>
      </c>
      <c r="L886">
        <v>4.71333</v>
      </c>
      <c r="M886">
        <v>117.8</v>
      </c>
      <c r="N886">
        <v>93295.4</v>
      </c>
      <c r="O886">
        <v>443.7</v>
      </c>
    </row>
    <row r="887" spans="1:15" x14ac:dyDescent="0.3">
      <c r="A887" s="1">
        <v>40165</v>
      </c>
      <c r="B887">
        <v>73.990710000000007</v>
      </c>
      <c r="C887">
        <v>6.6478599999999997</v>
      </c>
      <c r="D887">
        <v>1103.83357</v>
      </c>
      <c r="E887">
        <v>1329.09</v>
      </c>
      <c r="F887">
        <v>2981.64</v>
      </c>
      <c r="G887">
        <v>230.86071000000001</v>
      </c>
      <c r="H887">
        <v>127.535</v>
      </c>
      <c r="I887">
        <v>1394.0885699999999</v>
      </c>
      <c r="J887">
        <v>179.95571000000001</v>
      </c>
      <c r="K887">
        <v>29.842500000000001</v>
      </c>
      <c r="L887">
        <v>5.0528599999999999</v>
      </c>
      <c r="M887">
        <v>26.2</v>
      </c>
      <c r="N887">
        <v>160177.70000000001</v>
      </c>
      <c r="O887">
        <v>440.4</v>
      </c>
    </row>
    <row r="888" spans="1:15" x14ac:dyDescent="0.3">
      <c r="A888" s="1">
        <v>40186</v>
      </c>
      <c r="B888">
        <v>79.817999999999998</v>
      </c>
      <c r="C888">
        <v>7.49857</v>
      </c>
      <c r="D888">
        <v>1138.66399</v>
      </c>
      <c r="E888">
        <v>4186.4144399999996</v>
      </c>
      <c r="F888">
        <v>6085.5611099999996</v>
      </c>
      <c r="G888">
        <v>587.70110999999997</v>
      </c>
      <c r="H888">
        <v>136.72889000000001</v>
      </c>
      <c r="I888">
        <v>1846.07</v>
      </c>
      <c r="J888">
        <v>257.23</v>
      </c>
      <c r="K888">
        <v>71.232529999999997</v>
      </c>
      <c r="L888">
        <v>7.2457000000000003</v>
      </c>
      <c r="M888">
        <v>-563.5</v>
      </c>
      <c r="N888">
        <v>127461.4</v>
      </c>
      <c r="O888">
        <v>441.4</v>
      </c>
    </row>
    <row r="889" spans="1:15" x14ac:dyDescent="0.3">
      <c r="A889" s="1">
        <v>40193</v>
      </c>
      <c r="B889">
        <v>79.063999999999993</v>
      </c>
      <c r="C889">
        <v>5.3940000000000001</v>
      </c>
      <c r="D889">
        <v>1140.6689899999999</v>
      </c>
      <c r="E889">
        <v>1443.1559999999999</v>
      </c>
      <c r="F889">
        <v>3359.7139999999999</v>
      </c>
      <c r="G889">
        <v>235.93799999999999</v>
      </c>
      <c r="H889">
        <v>129.554</v>
      </c>
      <c r="I889">
        <v>1549.6859999999999</v>
      </c>
      <c r="J889">
        <v>196.94800000000001</v>
      </c>
      <c r="K889">
        <v>29.61232</v>
      </c>
      <c r="L889">
        <v>3.4140000000000001</v>
      </c>
      <c r="M889">
        <v>17.7</v>
      </c>
      <c r="N889">
        <v>102364</v>
      </c>
      <c r="O889">
        <v>441.8</v>
      </c>
    </row>
    <row r="890" spans="1:15" x14ac:dyDescent="0.3">
      <c r="A890" s="1">
        <v>40200</v>
      </c>
      <c r="B890">
        <v>77.697860000000006</v>
      </c>
      <c r="C890">
        <v>5.3109999999999999</v>
      </c>
      <c r="D890">
        <v>1135.9428499999999</v>
      </c>
      <c r="E890">
        <v>1448.6849999999999</v>
      </c>
      <c r="F890">
        <v>3363.6889999999999</v>
      </c>
      <c r="G890">
        <v>237.18600000000001</v>
      </c>
      <c r="H890">
        <v>130.14099999999999</v>
      </c>
      <c r="I890">
        <v>1548.691</v>
      </c>
      <c r="J890">
        <v>194.97399999999999</v>
      </c>
      <c r="K890">
        <v>29.617930000000001</v>
      </c>
      <c r="L890">
        <v>3.76</v>
      </c>
      <c r="M890">
        <v>-124.2</v>
      </c>
      <c r="N890">
        <v>66576.3</v>
      </c>
      <c r="O890">
        <v>436</v>
      </c>
    </row>
    <row r="891" spans="1:15" x14ac:dyDescent="0.3">
      <c r="A891" s="1">
        <v>40207</v>
      </c>
      <c r="B891">
        <v>76.167370000000005</v>
      </c>
      <c r="C891">
        <v>5.3840000000000003</v>
      </c>
      <c r="D891">
        <v>1123.58158</v>
      </c>
      <c r="E891">
        <v>1433.6479999999999</v>
      </c>
      <c r="F891">
        <v>3330.8146700000002</v>
      </c>
      <c r="G891">
        <v>237.81532999999999</v>
      </c>
      <c r="H891">
        <v>130.38200000000001</v>
      </c>
      <c r="I891">
        <v>1519.88733</v>
      </c>
      <c r="J891">
        <v>190.49199999999999</v>
      </c>
      <c r="K891">
        <v>29.799230000000001</v>
      </c>
      <c r="L891">
        <v>4.00467</v>
      </c>
      <c r="M891">
        <v>-1.8</v>
      </c>
      <c r="N891">
        <v>111757.9</v>
      </c>
      <c r="O891">
        <v>437.5</v>
      </c>
    </row>
    <row r="892" spans="1:15" x14ac:dyDescent="0.3">
      <c r="A892" s="1">
        <v>40214</v>
      </c>
      <c r="B892">
        <v>72.540000000000006</v>
      </c>
      <c r="C892">
        <v>5.3739999999999997</v>
      </c>
      <c r="D892">
        <v>1083.8179700000001</v>
      </c>
      <c r="E892">
        <v>1407.2439999999999</v>
      </c>
      <c r="F892">
        <v>3271.0079999999998</v>
      </c>
      <c r="G892">
        <v>239.75800000000001</v>
      </c>
      <c r="H892">
        <v>131.006</v>
      </c>
      <c r="I892">
        <v>1470.1679999999999</v>
      </c>
      <c r="J892">
        <v>182.322</v>
      </c>
      <c r="K892">
        <v>30.116479999999999</v>
      </c>
      <c r="L892">
        <v>3.734</v>
      </c>
      <c r="M892">
        <v>1.5</v>
      </c>
      <c r="N892">
        <v>74732.600000000006</v>
      </c>
      <c r="O892">
        <v>433.6</v>
      </c>
    </row>
    <row r="893" spans="1:15" x14ac:dyDescent="0.3">
      <c r="A893" s="1">
        <v>40221</v>
      </c>
      <c r="B893">
        <v>71.695999999999998</v>
      </c>
      <c r="C893">
        <v>5.3179999999999996</v>
      </c>
      <c r="D893">
        <v>1076.8459800000001</v>
      </c>
      <c r="E893">
        <v>1365.798</v>
      </c>
      <c r="F893">
        <v>3167.0790000000002</v>
      </c>
      <c r="G893">
        <v>240.154</v>
      </c>
      <c r="H893">
        <v>131.12</v>
      </c>
      <c r="I893">
        <v>1425.9380000000001</v>
      </c>
      <c r="J893">
        <v>176.19</v>
      </c>
      <c r="K893">
        <v>30.24361</v>
      </c>
      <c r="L893">
        <v>3.7440000000000002</v>
      </c>
      <c r="M893">
        <v>58.1</v>
      </c>
      <c r="N893">
        <v>37863.800000000003</v>
      </c>
      <c r="O893">
        <v>431.9</v>
      </c>
    </row>
    <row r="894" spans="1:15" x14ac:dyDescent="0.3">
      <c r="A894" s="1">
        <v>40228</v>
      </c>
      <c r="B894">
        <v>72.868570000000005</v>
      </c>
      <c r="C894">
        <v>5.2813299999999996</v>
      </c>
      <c r="D894">
        <v>1084.19713</v>
      </c>
      <c r="E894">
        <v>1359.02</v>
      </c>
      <c r="F894">
        <v>3145.9113299999999</v>
      </c>
      <c r="G894">
        <v>240.49799999999999</v>
      </c>
      <c r="H894">
        <v>131.20067</v>
      </c>
      <c r="I894">
        <v>1420.6320000000001</v>
      </c>
      <c r="J894">
        <v>175.374</v>
      </c>
      <c r="K894">
        <v>30.198589999999999</v>
      </c>
      <c r="L894">
        <v>3.8606699999999998</v>
      </c>
      <c r="M894">
        <v>116.59</v>
      </c>
      <c r="N894">
        <v>36486.400000000001</v>
      </c>
      <c r="O894">
        <v>432.8</v>
      </c>
    </row>
    <row r="895" spans="1:15" x14ac:dyDescent="0.3">
      <c r="A895" s="1">
        <v>40235</v>
      </c>
      <c r="B895">
        <v>73.752110000000002</v>
      </c>
      <c r="C895">
        <v>5.2533300000000001</v>
      </c>
      <c r="D895">
        <v>1089.1599900000001</v>
      </c>
      <c r="E895">
        <v>1352.7783300000001</v>
      </c>
      <c r="F895">
        <v>3132.7577799999999</v>
      </c>
      <c r="G895">
        <v>240.70722000000001</v>
      </c>
      <c r="H895">
        <v>131.23777999999999</v>
      </c>
      <c r="I895">
        <v>1415.24</v>
      </c>
      <c r="J895">
        <v>174.96055999999999</v>
      </c>
      <c r="K895">
        <v>30.177309999999999</v>
      </c>
      <c r="L895">
        <v>3.87778</v>
      </c>
      <c r="M895">
        <v>104.2</v>
      </c>
      <c r="N895">
        <v>67958.2</v>
      </c>
      <c r="O895">
        <v>434.7</v>
      </c>
    </row>
    <row r="896" spans="1:15" x14ac:dyDescent="0.3">
      <c r="A896" s="1">
        <v>40242</v>
      </c>
      <c r="B896">
        <v>77.861999999999995</v>
      </c>
      <c r="C896">
        <v>4.7380000000000004</v>
      </c>
      <c r="D896">
        <v>1122.896</v>
      </c>
      <c r="E896">
        <v>1380.498</v>
      </c>
      <c r="F896">
        <v>3219.3380000000002</v>
      </c>
      <c r="G896">
        <v>244.28800000000001</v>
      </c>
      <c r="H896">
        <v>132.63</v>
      </c>
      <c r="I896">
        <v>1462.8420000000001</v>
      </c>
      <c r="J896">
        <v>179.232</v>
      </c>
      <c r="K896">
        <v>29.885899999999999</v>
      </c>
      <c r="L896">
        <v>3.5419999999999998</v>
      </c>
      <c r="M896">
        <v>71.48</v>
      </c>
      <c r="N896">
        <v>66212.399999999994</v>
      </c>
      <c r="O896">
        <v>437.5</v>
      </c>
    </row>
    <row r="897" spans="1:15" x14ac:dyDescent="0.3">
      <c r="A897" s="1">
        <v>40249</v>
      </c>
      <c r="B897">
        <v>78.613</v>
      </c>
      <c r="C897">
        <v>4.5855600000000001</v>
      </c>
      <c r="D897">
        <v>1133.9269899999999</v>
      </c>
      <c r="E897">
        <v>1392.1166700000001</v>
      </c>
      <c r="F897">
        <v>3250.78</v>
      </c>
      <c r="G897">
        <v>245.06778</v>
      </c>
      <c r="H897">
        <v>132.94777999999999</v>
      </c>
      <c r="I897">
        <v>1484.1144400000001</v>
      </c>
      <c r="J897">
        <v>180.53222</v>
      </c>
      <c r="K897">
        <v>29.796810000000001</v>
      </c>
      <c r="L897">
        <v>3.37</v>
      </c>
      <c r="M897">
        <v>171.7</v>
      </c>
      <c r="N897">
        <v>60723.199999999997</v>
      </c>
      <c r="O897">
        <v>441.8</v>
      </c>
    </row>
    <row r="898" spans="1:15" x14ac:dyDescent="0.3">
      <c r="A898" s="1">
        <v>40256</v>
      </c>
      <c r="B898">
        <v>78.760000000000005</v>
      </c>
      <c r="C898">
        <v>4.4642900000000001</v>
      </c>
      <c r="D898">
        <v>1142.74532</v>
      </c>
      <c r="E898">
        <v>1402.8464300000001</v>
      </c>
      <c r="F898">
        <v>3286.23</v>
      </c>
      <c r="G898">
        <v>245.86643000000001</v>
      </c>
      <c r="H898">
        <v>133.25785999999999</v>
      </c>
      <c r="I898">
        <v>1505.3707099999999</v>
      </c>
      <c r="J898">
        <v>182.21143000000001</v>
      </c>
      <c r="K898">
        <v>29.610669999999999</v>
      </c>
      <c r="L898">
        <v>3.4114300000000002</v>
      </c>
      <c r="M898">
        <v>62.2</v>
      </c>
      <c r="N898">
        <v>45194.1</v>
      </c>
      <c r="O898">
        <v>448.6</v>
      </c>
    </row>
    <row r="899" spans="1:15" x14ac:dyDescent="0.3">
      <c r="A899" s="1">
        <v>40263</v>
      </c>
      <c r="B899">
        <v>78.665499999999994</v>
      </c>
      <c r="C899">
        <v>4.3957899999999999</v>
      </c>
      <c r="D899">
        <v>1149.05999</v>
      </c>
      <c r="E899">
        <v>1404.9989499999999</v>
      </c>
      <c r="F899">
        <v>3302.7521099999999</v>
      </c>
      <c r="G899">
        <v>246.68526</v>
      </c>
      <c r="H899">
        <v>133.58421000000001</v>
      </c>
      <c r="I899">
        <v>1509.22263</v>
      </c>
      <c r="J899">
        <v>182.35368</v>
      </c>
      <c r="K899">
        <v>29.5688</v>
      </c>
      <c r="L899">
        <v>3.4647399999999999</v>
      </c>
      <c r="M899">
        <v>45.8</v>
      </c>
      <c r="N899">
        <v>37440.800000000003</v>
      </c>
      <c r="O899">
        <v>444.4</v>
      </c>
    </row>
    <row r="900" spans="1:15" x14ac:dyDescent="0.3">
      <c r="A900" s="1">
        <v>40277</v>
      </c>
      <c r="B900">
        <v>83.674999999999997</v>
      </c>
      <c r="C900">
        <v>4.0857099999999997</v>
      </c>
      <c r="D900">
        <v>1186.37329</v>
      </c>
      <c r="E900">
        <v>1485.41857</v>
      </c>
      <c r="F900">
        <v>3549.8742900000002</v>
      </c>
      <c r="G900">
        <v>250.78713999999999</v>
      </c>
      <c r="H900">
        <v>135.05857</v>
      </c>
      <c r="I900">
        <v>1618.4971399999999</v>
      </c>
      <c r="J900">
        <v>195.36429000000001</v>
      </c>
      <c r="K900">
        <v>29.328569999999999</v>
      </c>
      <c r="L900">
        <v>3.13</v>
      </c>
      <c r="M900">
        <v>37.200000000000003</v>
      </c>
      <c r="N900">
        <v>12683.2</v>
      </c>
      <c r="O900">
        <v>449.1</v>
      </c>
    </row>
    <row r="901" spans="1:15" x14ac:dyDescent="0.3">
      <c r="A901" s="1">
        <v>40284</v>
      </c>
      <c r="B901">
        <v>84.38364</v>
      </c>
      <c r="C901">
        <v>4.0508300000000004</v>
      </c>
      <c r="D901">
        <v>1193.3154400000001</v>
      </c>
      <c r="E901">
        <v>1496.04583</v>
      </c>
      <c r="F901">
        <v>3579.0083300000001</v>
      </c>
      <c r="G901">
        <v>251.22833</v>
      </c>
      <c r="H901">
        <v>135.17750000000001</v>
      </c>
      <c r="I901">
        <v>1634.5116700000001</v>
      </c>
      <c r="J901">
        <v>197.14</v>
      </c>
      <c r="K901">
        <v>29.214230000000001</v>
      </c>
      <c r="L901">
        <v>3.1974999999999998</v>
      </c>
      <c r="M901">
        <v>160.30000000000001</v>
      </c>
      <c r="N901">
        <v>13666.1</v>
      </c>
      <c r="O901">
        <v>456.7</v>
      </c>
    </row>
    <row r="902" spans="1:15" x14ac:dyDescent="0.3">
      <c r="A902" s="1">
        <v>40291</v>
      </c>
      <c r="B902">
        <v>84.453749999999999</v>
      </c>
      <c r="C902">
        <v>4.0364699999999996</v>
      </c>
      <c r="D902">
        <v>1197.6906200000001</v>
      </c>
      <c r="E902">
        <v>1486.02882</v>
      </c>
      <c r="F902">
        <v>3545.0770600000001</v>
      </c>
      <c r="G902">
        <v>251.19235</v>
      </c>
      <c r="H902">
        <v>135.03824</v>
      </c>
      <c r="I902">
        <v>1625.41176</v>
      </c>
      <c r="J902">
        <v>196.08824000000001</v>
      </c>
      <c r="K902">
        <v>29.185749999999999</v>
      </c>
      <c r="L902">
        <v>3.2423500000000001</v>
      </c>
      <c r="M902">
        <v>141.5</v>
      </c>
      <c r="N902">
        <v>36855.699999999997</v>
      </c>
      <c r="O902">
        <v>455.1</v>
      </c>
    </row>
    <row r="903" spans="1:15" x14ac:dyDescent="0.3">
      <c r="A903" s="1">
        <v>40298</v>
      </c>
      <c r="B903">
        <v>84.817620000000005</v>
      </c>
      <c r="C903">
        <v>4.0418200000000004</v>
      </c>
      <c r="D903">
        <v>1197.31618</v>
      </c>
      <c r="E903">
        <v>1478.7445499999999</v>
      </c>
      <c r="F903">
        <v>3520.2140899999999</v>
      </c>
      <c r="G903">
        <v>250.78317999999999</v>
      </c>
      <c r="H903">
        <v>134.69954999999999</v>
      </c>
      <c r="I903">
        <v>1617.5627300000001</v>
      </c>
      <c r="J903">
        <v>195.34272999999999</v>
      </c>
      <c r="K903">
        <v>29.193239999999999</v>
      </c>
      <c r="L903">
        <v>3.2804500000000001</v>
      </c>
      <c r="M903">
        <v>155.80000000000001</v>
      </c>
      <c r="N903">
        <v>14801.8</v>
      </c>
      <c r="O903">
        <v>461.2</v>
      </c>
    </row>
    <row r="904" spans="1:15" x14ac:dyDescent="0.3">
      <c r="A904" s="1">
        <v>40305</v>
      </c>
      <c r="B904">
        <v>82.495999999999995</v>
      </c>
      <c r="C904">
        <v>4</v>
      </c>
      <c r="D904">
        <v>1156.152</v>
      </c>
      <c r="E904">
        <v>1356.31</v>
      </c>
      <c r="F904">
        <v>3198.665</v>
      </c>
      <c r="G904">
        <v>245.065</v>
      </c>
      <c r="H904">
        <v>130.97999999999999</v>
      </c>
      <c r="I904">
        <v>1455.22</v>
      </c>
      <c r="J904">
        <v>178.1825</v>
      </c>
      <c r="K904">
        <v>29.60755</v>
      </c>
      <c r="L904">
        <v>2.8250000000000002</v>
      </c>
      <c r="M904">
        <v>108.5</v>
      </c>
      <c r="N904">
        <v>10423.700000000001</v>
      </c>
      <c r="O904">
        <v>457.1</v>
      </c>
    </row>
    <row r="905" spans="1:15" x14ac:dyDescent="0.3">
      <c r="A905" s="1">
        <v>40312</v>
      </c>
      <c r="B905">
        <v>80.41</v>
      </c>
      <c r="C905">
        <v>3.99</v>
      </c>
      <c r="D905">
        <v>1156.1070099999999</v>
      </c>
      <c r="E905">
        <v>1360.2462499999999</v>
      </c>
      <c r="F905">
        <v>3231.0949999999998</v>
      </c>
      <c r="G905">
        <v>245.72749999999999</v>
      </c>
      <c r="H905">
        <v>131.23875000000001</v>
      </c>
      <c r="I905">
        <v>1455.56125</v>
      </c>
      <c r="J905">
        <v>177.65125</v>
      </c>
      <c r="K905">
        <v>29.946860000000001</v>
      </c>
      <c r="L905">
        <v>2.7075</v>
      </c>
      <c r="M905">
        <v>297.2</v>
      </c>
      <c r="N905">
        <v>11598.2</v>
      </c>
      <c r="O905">
        <v>458.7</v>
      </c>
    </row>
    <row r="906" spans="1:15" x14ac:dyDescent="0.3">
      <c r="A906" s="1">
        <v>40319</v>
      </c>
      <c r="B906">
        <v>77.664000000000001</v>
      </c>
      <c r="C906">
        <v>3.9630800000000002</v>
      </c>
      <c r="D906">
        <v>1139.54267</v>
      </c>
      <c r="E906">
        <v>1342.4115400000001</v>
      </c>
      <c r="F906">
        <v>3194.37</v>
      </c>
      <c r="G906">
        <v>246.92077</v>
      </c>
      <c r="H906">
        <v>131.77153999999999</v>
      </c>
      <c r="I906">
        <v>1422.09077</v>
      </c>
      <c r="J906">
        <v>172.75769</v>
      </c>
      <c r="K906">
        <v>30.167169999999999</v>
      </c>
      <c r="L906">
        <v>2.7584599999999999</v>
      </c>
      <c r="M906">
        <v>271.2</v>
      </c>
      <c r="N906">
        <v>7200.2</v>
      </c>
      <c r="O906">
        <v>453.9</v>
      </c>
    </row>
    <row r="907" spans="1:15" x14ac:dyDescent="0.3">
      <c r="A907" s="1">
        <v>40326</v>
      </c>
      <c r="B907">
        <v>75.945499999999996</v>
      </c>
      <c r="C907">
        <v>3.9583300000000001</v>
      </c>
      <c r="D907">
        <v>1125.0619999999999</v>
      </c>
      <c r="E907">
        <v>1322.13167</v>
      </c>
      <c r="F907">
        <v>3149.41111</v>
      </c>
      <c r="G907">
        <v>247.06222</v>
      </c>
      <c r="H907">
        <v>131.74055999999999</v>
      </c>
      <c r="I907">
        <v>1392.0111099999999</v>
      </c>
      <c r="J907">
        <v>168.81721999999999</v>
      </c>
      <c r="K907">
        <v>30.431550000000001</v>
      </c>
      <c r="L907">
        <v>2.74444</v>
      </c>
      <c r="M907">
        <v>239.9</v>
      </c>
      <c r="N907">
        <v>6123</v>
      </c>
      <c r="O907">
        <v>455.5</v>
      </c>
    </row>
    <row r="908" spans="1:15" x14ac:dyDescent="0.3">
      <c r="A908" s="1">
        <v>40333</v>
      </c>
      <c r="B908">
        <v>72.704999999999998</v>
      </c>
      <c r="C908">
        <v>3.6949999999999998</v>
      </c>
      <c r="D908">
        <v>1084.1999800000001</v>
      </c>
      <c r="E908">
        <v>1337.675</v>
      </c>
      <c r="F908">
        <v>3195.2775000000001</v>
      </c>
      <c r="G908">
        <v>249.45500000000001</v>
      </c>
      <c r="H908">
        <v>132.52000000000001</v>
      </c>
      <c r="I908">
        <v>1377.9</v>
      </c>
      <c r="J908">
        <v>167.8725</v>
      </c>
      <c r="K908">
        <v>30.973500000000001</v>
      </c>
      <c r="L908">
        <v>2.4474999999999998</v>
      </c>
      <c r="M908">
        <v>142</v>
      </c>
      <c r="N908">
        <v>5411.9</v>
      </c>
      <c r="O908">
        <v>458.2</v>
      </c>
    </row>
    <row r="909" spans="1:15" x14ac:dyDescent="0.3">
      <c r="A909" s="1">
        <v>40340</v>
      </c>
      <c r="B909">
        <v>72.736670000000004</v>
      </c>
      <c r="C909">
        <v>3.5955599999999999</v>
      </c>
      <c r="D909">
        <v>1075.9333099999999</v>
      </c>
      <c r="E909">
        <v>1329.4911099999999</v>
      </c>
      <c r="F909">
        <v>3160.5177800000001</v>
      </c>
      <c r="G909">
        <v>249.80667</v>
      </c>
      <c r="H909">
        <v>132.59556000000001</v>
      </c>
      <c r="I909">
        <v>1357.59</v>
      </c>
      <c r="J909">
        <v>166.13444000000001</v>
      </c>
      <c r="K909">
        <v>31.296299999999999</v>
      </c>
      <c r="L909">
        <v>2.5044400000000002</v>
      </c>
      <c r="M909">
        <v>80</v>
      </c>
      <c r="N909">
        <v>14617.3</v>
      </c>
      <c r="O909">
        <v>454.5</v>
      </c>
    </row>
    <row r="910" spans="1:15" x14ac:dyDescent="0.3">
      <c r="A910" s="1">
        <v>40347</v>
      </c>
      <c r="B910">
        <v>73.98</v>
      </c>
      <c r="C910">
        <v>3.5414300000000001</v>
      </c>
      <c r="D910">
        <v>1088.3157000000001</v>
      </c>
      <c r="E910">
        <v>1340.78538</v>
      </c>
      <c r="F910">
        <v>3184.40308</v>
      </c>
      <c r="G910">
        <v>250.29</v>
      </c>
      <c r="H910">
        <v>132.75230999999999</v>
      </c>
      <c r="I910">
        <v>1371.27692</v>
      </c>
      <c r="J910">
        <v>167.36769000000001</v>
      </c>
      <c r="K910">
        <v>31.301179999999999</v>
      </c>
      <c r="L910">
        <v>2.5092300000000001</v>
      </c>
      <c r="M910">
        <v>44.9</v>
      </c>
      <c r="N910">
        <v>8469.2000000000007</v>
      </c>
      <c r="O910">
        <v>458.5</v>
      </c>
    </row>
    <row r="911" spans="1:15" x14ac:dyDescent="0.3">
      <c r="A911" s="1">
        <v>40354</v>
      </c>
      <c r="B911">
        <v>74.680530000000005</v>
      </c>
      <c r="C911">
        <v>3.5115799999999999</v>
      </c>
      <c r="D911">
        <v>1088.8115700000001</v>
      </c>
      <c r="E911">
        <v>1350.7349999999999</v>
      </c>
      <c r="F911">
        <v>3207.2550000000001</v>
      </c>
      <c r="G911">
        <v>250.73832999999999</v>
      </c>
      <c r="H911">
        <v>132.87278000000001</v>
      </c>
      <c r="I911">
        <v>1384.91833</v>
      </c>
      <c r="J911">
        <v>168.28166999999999</v>
      </c>
      <c r="K911">
        <v>31.189240000000002</v>
      </c>
      <c r="L911">
        <v>2.5099999999999998</v>
      </c>
      <c r="M911">
        <v>69.3</v>
      </c>
      <c r="N911">
        <v>4623.5</v>
      </c>
      <c r="O911">
        <v>461.4</v>
      </c>
    </row>
    <row r="912" spans="1:15" x14ac:dyDescent="0.3">
      <c r="A912" s="1">
        <v>40361</v>
      </c>
      <c r="B912">
        <v>71.739999999999995</v>
      </c>
      <c r="C912">
        <v>3.4249999999999998</v>
      </c>
      <c r="D912">
        <v>1024.9750100000001</v>
      </c>
      <c r="E912">
        <v>1271.3499999999999</v>
      </c>
      <c r="F912">
        <v>2961.76</v>
      </c>
      <c r="G912">
        <v>251.62</v>
      </c>
      <c r="H912">
        <v>132.76</v>
      </c>
      <c r="I912">
        <v>1302.6849999999999</v>
      </c>
      <c r="J912">
        <v>158.4</v>
      </c>
      <c r="K912">
        <v>31.312850000000001</v>
      </c>
      <c r="L912">
        <v>2.25</v>
      </c>
      <c r="M912">
        <v>115.5</v>
      </c>
      <c r="N912">
        <v>12237.1</v>
      </c>
      <c r="O912">
        <v>460.8</v>
      </c>
    </row>
    <row r="913" spans="1:15" x14ac:dyDescent="0.3">
      <c r="A913" s="1">
        <v>40368</v>
      </c>
      <c r="B913">
        <v>73.215000000000003</v>
      </c>
      <c r="C913">
        <v>3.3928600000000002</v>
      </c>
      <c r="D913">
        <v>1047.7483400000001</v>
      </c>
      <c r="E913">
        <v>1305.0142900000001</v>
      </c>
      <c r="F913">
        <v>3053.9142900000002</v>
      </c>
      <c r="G913">
        <v>251.98714000000001</v>
      </c>
      <c r="H913">
        <v>132.83714000000001</v>
      </c>
      <c r="I913">
        <v>1335.04</v>
      </c>
      <c r="J913">
        <v>161.47856999999999</v>
      </c>
      <c r="K913">
        <v>31.154969999999999</v>
      </c>
      <c r="L913">
        <v>2.42</v>
      </c>
      <c r="M913">
        <v>78</v>
      </c>
      <c r="N913">
        <v>7522.4</v>
      </c>
      <c r="O913">
        <v>467.3</v>
      </c>
    </row>
    <row r="914" spans="1:15" x14ac:dyDescent="0.3">
      <c r="A914" s="1">
        <v>40375</v>
      </c>
      <c r="B914">
        <v>74.344549999999998</v>
      </c>
      <c r="C914">
        <v>3.3774999999999999</v>
      </c>
      <c r="D914">
        <v>1065.19182</v>
      </c>
      <c r="E914">
        <v>1322.8275000000001</v>
      </c>
      <c r="F914">
        <v>3101.7849999999999</v>
      </c>
      <c r="G914">
        <v>252.21417</v>
      </c>
      <c r="H914">
        <v>132.84666999999999</v>
      </c>
      <c r="I914">
        <v>1362.2249999999999</v>
      </c>
      <c r="J914">
        <v>164.05667</v>
      </c>
      <c r="K914">
        <v>30.976469999999999</v>
      </c>
      <c r="L914">
        <v>2.48</v>
      </c>
      <c r="M914">
        <v>170.2</v>
      </c>
      <c r="N914">
        <v>5699.6</v>
      </c>
      <c r="O914">
        <v>469.3</v>
      </c>
    </row>
    <row r="915" spans="1:15" x14ac:dyDescent="0.3">
      <c r="A915" s="1">
        <v>40382</v>
      </c>
      <c r="B915">
        <v>75.0625</v>
      </c>
      <c r="C915">
        <v>3.37</v>
      </c>
      <c r="D915">
        <v>1071.1099999999999</v>
      </c>
      <c r="E915">
        <v>1332.72</v>
      </c>
      <c r="F915">
        <v>3125.0329400000001</v>
      </c>
      <c r="G915">
        <v>252.44941</v>
      </c>
      <c r="H915">
        <v>132.86412000000001</v>
      </c>
      <c r="I915">
        <v>1378.8023499999999</v>
      </c>
      <c r="J915">
        <v>165.76235</v>
      </c>
      <c r="K915">
        <v>30.82854</v>
      </c>
      <c r="L915">
        <v>2.5141200000000001</v>
      </c>
      <c r="M915">
        <v>105.1</v>
      </c>
      <c r="N915">
        <v>7281.1</v>
      </c>
      <c r="O915">
        <v>469.1</v>
      </c>
    </row>
    <row r="916" spans="1:15" x14ac:dyDescent="0.3">
      <c r="A916" s="1">
        <v>40389</v>
      </c>
      <c r="B916">
        <v>75.58</v>
      </c>
      <c r="C916">
        <v>3.3704499999999999</v>
      </c>
      <c r="D916">
        <v>1079.8033399999999</v>
      </c>
      <c r="E916">
        <v>1348.41273</v>
      </c>
      <c r="F916">
        <v>3170.8054499999998</v>
      </c>
      <c r="G916">
        <v>252.71863999999999</v>
      </c>
      <c r="H916">
        <v>132.89864</v>
      </c>
      <c r="I916">
        <v>1402.1368199999999</v>
      </c>
      <c r="J916">
        <v>168.81954999999999</v>
      </c>
      <c r="K916">
        <v>30.70149</v>
      </c>
      <c r="L916">
        <v>2.6204499999999999</v>
      </c>
      <c r="M916">
        <v>100.5</v>
      </c>
      <c r="N916">
        <v>7869.4</v>
      </c>
      <c r="O916">
        <v>474.5</v>
      </c>
    </row>
    <row r="917" spans="1:15" x14ac:dyDescent="0.3">
      <c r="A917" s="1">
        <v>40396</v>
      </c>
      <c r="B917">
        <v>82.694000000000003</v>
      </c>
      <c r="C917">
        <v>3.266</v>
      </c>
      <c r="D917">
        <v>1124.202</v>
      </c>
      <c r="E917">
        <v>1415.4780000000001</v>
      </c>
      <c r="F917">
        <v>3388.7739999999999</v>
      </c>
      <c r="G917">
        <v>254.072</v>
      </c>
      <c r="H917">
        <v>133.02799999999999</v>
      </c>
      <c r="I917">
        <v>1518.4659999999999</v>
      </c>
      <c r="J917">
        <v>182.94</v>
      </c>
      <c r="K917">
        <v>29.953320000000001</v>
      </c>
      <c r="L917">
        <v>2.5419999999999998</v>
      </c>
      <c r="M917">
        <v>125</v>
      </c>
      <c r="N917">
        <v>9292.1</v>
      </c>
      <c r="O917">
        <v>478.3</v>
      </c>
    </row>
    <row r="918" spans="1:15" x14ac:dyDescent="0.3">
      <c r="A918" s="1">
        <v>40403</v>
      </c>
      <c r="B918">
        <v>80.45</v>
      </c>
      <c r="C918">
        <v>3.2759999999999998</v>
      </c>
      <c r="D918">
        <v>1112.21901</v>
      </c>
      <c r="E918">
        <v>1401.8130000000001</v>
      </c>
      <c r="F918">
        <v>3350.86</v>
      </c>
      <c r="G918">
        <v>254.05</v>
      </c>
      <c r="H918">
        <v>132.904</v>
      </c>
      <c r="I918">
        <v>1495.951</v>
      </c>
      <c r="J918">
        <v>179.572</v>
      </c>
      <c r="K918">
        <v>30.015699999999999</v>
      </c>
      <c r="L918">
        <v>2.556</v>
      </c>
      <c r="M918">
        <v>73.8</v>
      </c>
      <c r="N918">
        <v>6525.6</v>
      </c>
      <c r="O918">
        <v>476.2</v>
      </c>
    </row>
    <row r="919" spans="1:15" x14ac:dyDescent="0.3">
      <c r="A919" s="1">
        <v>40410</v>
      </c>
      <c r="B919">
        <v>78.614670000000004</v>
      </c>
      <c r="C919">
        <v>3.28</v>
      </c>
      <c r="D919">
        <v>1102.37267</v>
      </c>
      <c r="E919">
        <v>1394.07</v>
      </c>
      <c r="F919">
        <v>3323.7220000000002</v>
      </c>
      <c r="G919">
        <v>254.02600000000001</v>
      </c>
      <c r="H919">
        <v>132.78066999999999</v>
      </c>
      <c r="I919">
        <v>1479.93667</v>
      </c>
      <c r="J919">
        <v>177.232</v>
      </c>
      <c r="K919">
        <v>30.172989999999999</v>
      </c>
      <c r="L919">
        <v>2.54867</v>
      </c>
      <c r="M919">
        <v>120.1</v>
      </c>
      <c r="N919">
        <v>5170.5</v>
      </c>
      <c r="O919">
        <v>475.2</v>
      </c>
    </row>
    <row r="920" spans="1:15" x14ac:dyDescent="0.3">
      <c r="A920" s="1">
        <v>40417</v>
      </c>
      <c r="B920">
        <v>77.165499999999994</v>
      </c>
      <c r="C920">
        <v>3.2805</v>
      </c>
      <c r="D920">
        <v>1091.098</v>
      </c>
      <c r="E920">
        <v>1383.761</v>
      </c>
      <c r="F920">
        <v>3297.2779999999998</v>
      </c>
      <c r="G920">
        <v>254.02850000000001</v>
      </c>
      <c r="H920">
        <v>132.6695</v>
      </c>
      <c r="I920">
        <v>1461.9304999999999</v>
      </c>
      <c r="J920">
        <v>175.09950000000001</v>
      </c>
      <c r="K920">
        <v>30.316330000000001</v>
      </c>
      <c r="L920">
        <v>2.5659999999999998</v>
      </c>
      <c r="M920">
        <v>90.1</v>
      </c>
      <c r="N920">
        <v>4792</v>
      </c>
      <c r="O920">
        <v>475.8</v>
      </c>
    </row>
    <row r="921" spans="1:15" x14ac:dyDescent="0.3">
      <c r="A921" s="1">
        <v>40424</v>
      </c>
      <c r="B921">
        <v>75.163330000000002</v>
      </c>
      <c r="C921">
        <v>3.28</v>
      </c>
      <c r="D921">
        <v>1091.6333400000001</v>
      </c>
      <c r="E921">
        <v>1402.18</v>
      </c>
      <c r="F921">
        <v>3340.9233300000001</v>
      </c>
      <c r="G921">
        <v>253.96333000000001</v>
      </c>
      <c r="H921">
        <v>132.04667000000001</v>
      </c>
      <c r="I921">
        <v>1457.75</v>
      </c>
      <c r="J921">
        <v>174.22667000000001</v>
      </c>
      <c r="K921">
        <v>30.784269999999999</v>
      </c>
      <c r="L921">
        <v>2.4666700000000001</v>
      </c>
      <c r="M921">
        <v>54.6</v>
      </c>
      <c r="N921">
        <v>3977.3</v>
      </c>
      <c r="O921">
        <v>477.3</v>
      </c>
    </row>
    <row r="922" spans="1:15" x14ac:dyDescent="0.3">
      <c r="A922" s="1">
        <v>40431</v>
      </c>
      <c r="B922">
        <v>76.308570000000003</v>
      </c>
      <c r="C922">
        <v>3.2712500000000002</v>
      </c>
      <c r="D922">
        <v>1097.0485900000001</v>
      </c>
      <c r="E922">
        <v>1413.40625</v>
      </c>
      <c r="F922">
        <v>3366.5237499999998</v>
      </c>
      <c r="G922">
        <v>254.04875000000001</v>
      </c>
      <c r="H922">
        <v>131.98374999999999</v>
      </c>
      <c r="I922">
        <v>1467.95875</v>
      </c>
      <c r="J922">
        <v>175.22375</v>
      </c>
      <c r="K922">
        <v>30.765170000000001</v>
      </c>
      <c r="L922">
        <v>2.4787499999999998</v>
      </c>
      <c r="M922">
        <v>83.1</v>
      </c>
      <c r="N922">
        <v>3022.2</v>
      </c>
      <c r="O922">
        <v>475.7</v>
      </c>
    </row>
    <row r="923" spans="1:15" x14ac:dyDescent="0.3">
      <c r="A923" s="1">
        <v>40438</v>
      </c>
      <c r="B923">
        <v>77.195830000000001</v>
      </c>
      <c r="C923">
        <v>3.2669199999999998</v>
      </c>
      <c r="D923">
        <v>1108.13834</v>
      </c>
      <c r="E923">
        <v>1420.5515399999999</v>
      </c>
      <c r="F923">
        <v>3381.49692</v>
      </c>
      <c r="G923">
        <v>254.14922999999999</v>
      </c>
      <c r="H923">
        <v>131.93691999999999</v>
      </c>
      <c r="I923">
        <v>1473.2815399999999</v>
      </c>
      <c r="J923">
        <v>175.69</v>
      </c>
      <c r="K923">
        <v>30.78201</v>
      </c>
      <c r="L923">
        <v>2.5538500000000002</v>
      </c>
      <c r="M923">
        <v>111.8</v>
      </c>
      <c r="N923">
        <v>822.4</v>
      </c>
      <c r="O923">
        <v>481.3</v>
      </c>
    </row>
    <row r="924" spans="1:15" x14ac:dyDescent="0.3">
      <c r="A924" s="1">
        <v>40445</v>
      </c>
      <c r="B924">
        <v>77.543530000000004</v>
      </c>
      <c r="C924">
        <v>3.2622200000000001</v>
      </c>
      <c r="D924">
        <v>1116.93706</v>
      </c>
      <c r="E924">
        <v>1423.62778</v>
      </c>
      <c r="F924">
        <v>3381.8977799999998</v>
      </c>
      <c r="G924">
        <v>254.22</v>
      </c>
      <c r="H924">
        <v>131.875</v>
      </c>
      <c r="I924">
        <v>1474.4883299999999</v>
      </c>
      <c r="J924">
        <v>175.66833</v>
      </c>
      <c r="K924">
        <v>30.849820000000001</v>
      </c>
      <c r="L924">
        <v>2.5866699999999998</v>
      </c>
      <c r="M924">
        <v>164.3</v>
      </c>
      <c r="N924">
        <v>869.1</v>
      </c>
      <c r="O924">
        <v>487.7</v>
      </c>
    </row>
    <row r="925" spans="1:15" x14ac:dyDescent="0.3">
      <c r="A925" s="1">
        <v>40452</v>
      </c>
      <c r="B925">
        <v>82.69</v>
      </c>
      <c r="C925">
        <v>3.25</v>
      </c>
      <c r="D925">
        <v>1146.23999</v>
      </c>
      <c r="E925">
        <v>1455.63</v>
      </c>
      <c r="F925">
        <v>3436.68</v>
      </c>
      <c r="G925">
        <v>256.27</v>
      </c>
      <c r="H925">
        <v>132.43</v>
      </c>
      <c r="I925">
        <v>1531.91</v>
      </c>
      <c r="J925">
        <v>180.2</v>
      </c>
      <c r="K925">
        <v>30.512599999999999</v>
      </c>
      <c r="L925">
        <v>2.54</v>
      </c>
      <c r="M925">
        <v>188.2</v>
      </c>
      <c r="N925">
        <v>460.2</v>
      </c>
      <c r="O925">
        <v>494.4</v>
      </c>
    </row>
    <row r="926" spans="1:15" x14ac:dyDescent="0.3">
      <c r="A926" s="1">
        <v>40459</v>
      </c>
      <c r="B926">
        <v>83.67</v>
      </c>
      <c r="C926">
        <v>3.2433299999999998</v>
      </c>
      <c r="D926">
        <v>1154.5333499999999</v>
      </c>
      <c r="E926">
        <v>1467.14167</v>
      </c>
      <c r="F926">
        <v>3468.2833300000002</v>
      </c>
      <c r="G926">
        <v>257.03832999999997</v>
      </c>
      <c r="H926">
        <v>132.71333000000001</v>
      </c>
      <c r="I926">
        <v>1562.14</v>
      </c>
      <c r="J926">
        <v>183.19667000000001</v>
      </c>
      <c r="K926">
        <v>30.24672</v>
      </c>
      <c r="L926">
        <v>2.4733299999999998</v>
      </c>
      <c r="M926">
        <v>189.34</v>
      </c>
      <c r="N926">
        <v>166.9</v>
      </c>
      <c r="O926">
        <v>501.1</v>
      </c>
    </row>
    <row r="927" spans="1:15" x14ac:dyDescent="0.3">
      <c r="A927" s="1">
        <v>40466</v>
      </c>
      <c r="B927">
        <v>83.417270000000002</v>
      </c>
      <c r="C927">
        <v>3.24091</v>
      </c>
      <c r="D927">
        <v>1162.7627299999999</v>
      </c>
      <c r="E927">
        <v>1476.0445500000001</v>
      </c>
      <c r="F927">
        <v>3491.6527299999998</v>
      </c>
      <c r="G927">
        <v>257.45544999999998</v>
      </c>
      <c r="H927">
        <v>132.83000000000001</v>
      </c>
      <c r="I927">
        <v>1572.0909099999999</v>
      </c>
      <c r="J927">
        <v>184.01818</v>
      </c>
      <c r="K927">
        <v>30.12321</v>
      </c>
      <c r="L927">
        <v>2.50909</v>
      </c>
      <c r="M927">
        <v>261.60000000000002</v>
      </c>
      <c r="N927">
        <v>182.3</v>
      </c>
      <c r="O927">
        <v>503.7</v>
      </c>
    </row>
    <row r="928" spans="1:15" x14ac:dyDescent="0.3">
      <c r="A928" s="1">
        <v>40473</v>
      </c>
      <c r="B928">
        <v>82.795000000000002</v>
      </c>
      <c r="C928">
        <v>3.2393800000000001</v>
      </c>
      <c r="D928">
        <v>1167.65688</v>
      </c>
      <c r="E928">
        <v>1485.53313</v>
      </c>
      <c r="F928">
        <v>3528.8268699999999</v>
      </c>
      <c r="G928">
        <v>257.69562000000002</v>
      </c>
      <c r="H928">
        <v>132.85499999999999</v>
      </c>
      <c r="I928">
        <v>1576.0587499999999</v>
      </c>
      <c r="J928">
        <v>183.4375</v>
      </c>
      <c r="K928">
        <v>30.246870000000001</v>
      </c>
      <c r="L928">
        <v>2.5718800000000002</v>
      </c>
      <c r="M928">
        <v>178.9</v>
      </c>
      <c r="N928">
        <v>418.2</v>
      </c>
      <c r="O928">
        <v>498.7</v>
      </c>
    </row>
    <row r="929" spans="1:15" x14ac:dyDescent="0.3">
      <c r="A929" s="1">
        <v>40480</v>
      </c>
      <c r="B929">
        <v>82.664760000000001</v>
      </c>
      <c r="C929">
        <v>3.2423799999999998</v>
      </c>
      <c r="D929">
        <v>1171.5838100000001</v>
      </c>
      <c r="E929">
        <v>1493.26857</v>
      </c>
      <c r="F929">
        <v>3554.1514299999999</v>
      </c>
      <c r="G929">
        <v>257.80856999999997</v>
      </c>
      <c r="H929">
        <v>132.81571</v>
      </c>
      <c r="I929">
        <v>1580.99857</v>
      </c>
      <c r="J929">
        <v>183.33095</v>
      </c>
      <c r="K929">
        <v>30.30097</v>
      </c>
      <c r="L929">
        <v>2.69048</v>
      </c>
      <c r="M929">
        <v>60.1</v>
      </c>
      <c r="N929">
        <v>462.1</v>
      </c>
      <c r="O929">
        <v>495.6</v>
      </c>
    </row>
    <row r="930" spans="1:15" x14ac:dyDescent="0.3">
      <c r="A930" s="1">
        <v>40487</v>
      </c>
      <c r="B930">
        <v>85.596000000000004</v>
      </c>
      <c r="C930">
        <v>7.49857</v>
      </c>
      <c r="D930">
        <v>1204.5639900000001</v>
      </c>
      <c r="E930">
        <v>4186.4144399999996</v>
      </c>
      <c r="F930">
        <v>6085.5611099999996</v>
      </c>
      <c r="G930">
        <v>587.70110999999997</v>
      </c>
      <c r="H930">
        <v>136.72889000000001</v>
      </c>
      <c r="I930">
        <v>1846.07</v>
      </c>
      <c r="J930">
        <v>257.23</v>
      </c>
      <c r="K930">
        <v>71.232529999999997</v>
      </c>
      <c r="L930">
        <v>7.2457000000000003</v>
      </c>
      <c r="M930">
        <v>-563.5</v>
      </c>
      <c r="N930">
        <v>127461.4</v>
      </c>
      <c r="O930">
        <v>499.2</v>
      </c>
    </row>
    <row r="931" spans="1:15" x14ac:dyDescent="0.3">
      <c r="A931" s="1">
        <v>40494</v>
      </c>
      <c r="B931">
        <v>86.513000000000005</v>
      </c>
      <c r="C931">
        <v>3.2537500000000001</v>
      </c>
      <c r="D931">
        <v>1209.0929900000001</v>
      </c>
      <c r="E931">
        <v>1556.76</v>
      </c>
      <c r="F931">
        <v>3702.06</v>
      </c>
      <c r="G931">
        <v>258.17250000000001</v>
      </c>
      <c r="H931">
        <v>132.37625</v>
      </c>
      <c r="I931">
        <v>1621.5325</v>
      </c>
      <c r="J931">
        <v>185.92250000000001</v>
      </c>
      <c r="K931">
        <v>30.743729999999999</v>
      </c>
      <c r="L931">
        <v>2.7837499999999999</v>
      </c>
      <c r="M931">
        <v>54.6</v>
      </c>
      <c r="N931">
        <v>162.4</v>
      </c>
      <c r="O931">
        <v>495.7</v>
      </c>
    </row>
    <row r="932" spans="1:15" x14ac:dyDescent="0.3">
      <c r="A932" s="1">
        <v>40501</v>
      </c>
      <c r="B932">
        <v>85.655330000000006</v>
      </c>
      <c r="C932">
        <v>3.2535699999999999</v>
      </c>
      <c r="D932">
        <v>1202.8019899999999</v>
      </c>
      <c r="E932">
        <v>1551.4949999999999</v>
      </c>
      <c r="F932">
        <v>3697.4821400000001</v>
      </c>
      <c r="G932">
        <v>257.96643</v>
      </c>
      <c r="H932">
        <v>132.14929000000001</v>
      </c>
      <c r="I932">
        <v>1609.01214</v>
      </c>
      <c r="J932">
        <v>184.05143000000001</v>
      </c>
      <c r="K932">
        <v>30.868269999999999</v>
      </c>
      <c r="L932">
        <v>2.7757100000000001</v>
      </c>
      <c r="M932">
        <v>83</v>
      </c>
      <c r="N932">
        <v>162.4</v>
      </c>
      <c r="O932">
        <v>489.3</v>
      </c>
    </row>
    <row r="933" spans="1:15" x14ac:dyDescent="0.3">
      <c r="A933" s="1">
        <v>40508</v>
      </c>
      <c r="B933">
        <v>85.202629999999999</v>
      </c>
      <c r="C933">
        <v>3.2815799999999999</v>
      </c>
      <c r="D933">
        <v>1200.4394600000001</v>
      </c>
      <c r="E933">
        <v>1553.0478900000001</v>
      </c>
      <c r="F933">
        <v>3706.9584199999999</v>
      </c>
      <c r="G933">
        <v>257.87632000000002</v>
      </c>
      <c r="H933">
        <v>132.00421</v>
      </c>
      <c r="I933">
        <v>1606.3926300000001</v>
      </c>
      <c r="J933">
        <v>182.98211000000001</v>
      </c>
      <c r="K933">
        <v>30.94849</v>
      </c>
      <c r="L933">
        <v>2.8889499999999999</v>
      </c>
      <c r="M933">
        <v>16</v>
      </c>
      <c r="N933">
        <v>188</v>
      </c>
      <c r="O933">
        <v>484.6</v>
      </c>
    </row>
    <row r="934" spans="1:15" x14ac:dyDescent="0.3">
      <c r="A934" s="1">
        <v>40515</v>
      </c>
      <c r="B934">
        <v>89.526669999999996</v>
      </c>
      <c r="C934">
        <v>3.9</v>
      </c>
      <c r="D934">
        <v>1217.4366500000001</v>
      </c>
      <c r="E934">
        <v>1627.8966700000001</v>
      </c>
      <c r="F934">
        <v>3876.47</v>
      </c>
      <c r="G934">
        <v>257.40667000000002</v>
      </c>
      <c r="H934">
        <v>131.25</v>
      </c>
      <c r="I934">
        <v>1662.26333</v>
      </c>
      <c r="J934">
        <v>188.20332999999999</v>
      </c>
      <c r="K934">
        <v>31.380269999999999</v>
      </c>
      <c r="L934">
        <v>3.01667</v>
      </c>
      <c r="M934">
        <v>59.5</v>
      </c>
      <c r="N934">
        <v>5649.5</v>
      </c>
      <c r="O934">
        <v>481.5</v>
      </c>
    </row>
    <row r="935" spans="1:15" x14ac:dyDescent="0.3">
      <c r="A935" s="1">
        <v>40522</v>
      </c>
      <c r="B935">
        <v>89.977500000000006</v>
      </c>
      <c r="C935">
        <v>3.8387500000000001</v>
      </c>
      <c r="D935">
        <v>1225.1075000000001</v>
      </c>
      <c r="E935">
        <v>1649.9637499999999</v>
      </c>
      <c r="F935">
        <v>3913.1737499999999</v>
      </c>
      <c r="G935">
        <v>257.80624999999998</v>
      </c>
      <c r="H935">
        <v>131.34875</v>
      </c>
      <c r="I935">
        <v>1692.36625</v>
      </c>
      <c r="J935">
        <v>190.77625</v>
      </c>
      <c r="K935">
        <v>31.267690000000002</v>
      </c>
      <c r="L935">
        <v>2.9175</v>
      </c>
      <c r="M935">
        <v>88</v>
      </c>
      <c r="N935">
        <v>4056.1</v>
      </c>
      <c r="O935">
        <v>482.8</v>
      </c>
    </row>
    <row r="936" spans="1:15" x14ac:dyDescent="0.3">
      <c r="A936" s="1">
        <v>40529</v>
      </c>
      <c r="B936">
        <v>90.336920000000006</v>
      </c>
      <c r="C936">
        <v>3.80769</v>
      </c>
      <c r="D936">
        <v>1231.14769</v>
      </c>
      <c r="E936">
        <v>1655.8261500000001</v>
      </c>
      <c r="F936">
        <v>3931.5246200000001</v>
      </c>
      <c r="G936">
        <v>257.30077</v>
      </c>
      <c r="H936">
        <v>130.98462000000001</v>
      </c>
      <c r="I936">
        <v>1712.7761499999999</v>
      </c>
      <c r="J936">
        <v>192.16</v>
      </c>
      <c r="K936">
        <v>31.08615</v>
      </c>
      <c r="L936">
        <v>2.9323100000000002</v>
      </c>
      <c r="M936">
        <v>164.9</v>
      </c>
      <c r="N936">
        <v>467.3</v>
      </c>
      <c r="O936">
        <v>478</v>
      </c>
    </row>
    <row r="937" spans="1:15" x14ac:dyDescent="0.3">
      <c r="A937" s="1">
        <v>40543</v>
      </c>
      <c r="B937">
        <v>91.446820000000002</v>
      </c>
      <c r="C937">
        <v>3.7943500000000001</v>
      </c>
      <c r="D937">
        <v>1241.5254500000001</v>
      </c>
      <c r="E937">
        <v>4186.4144399999996</v>
      </c>
      <c r="F937">
        <v>6085.5611099999996</v>
      </c>
      <c r="G937">
        <v>587.70110999999997</v>
      </c>
      <c r="H937">
        <v>136.72889000000001</v>
      </c>
      <c r="I937">
        <v>1846.07</v>
      </c>
      <c r="J937">
        <v>257.23</v>
      </c>
      <c r="K937">
        <v>30.85773</v>
      </c>
      <c r="L937">
        <v>2.8904299999999998</v>
      </c>
      <c r="M937">
        <v>-63.8</v>
      </c>
      <c r="N937">
        <v>2965</v>
      </c>
      <c r="O937">
        <v>479.4</v>
      </c>
    </row>
    <row r="938" spans="1:15" x14ac:dyDescent="0.3">
      <c r="A938" s="1">
        <v>40550</v>
      </c>
      <c r="B938">
        <v>94.721999999999994</v>
      </c>
      <c r="C938">
        <v>7.49857</v>
      </c>
      <c r="D938">
        <v>1272.796</v>
      </c>
      <c r="E938">
        <v>4186.4144399999996</v>
      </c>
      <c r="F938">
        <v>6085.5611099999996</v>
      </c>
      <c r="G938">
        <v>587.70110999999997</v>
      </c>
      <c r="H938">
        <v>136.72889000000001</v>
      </c>
      <c r="I938">
        <v>1846.07</v>
      </c>
      <c r="J938">
        <v>257.23</v>
      </c>
      <c r="K938">
        <v>71.232529999999997</v>
      </c>
      <c r="L938">
        <v>7.2457000000000003</v>
      </c>
      <c r="M938">
        <v>-563.5</v>
      </c>
      <c r="N938">
        <v>127461.4</v>
      </c>
      <c r="O938">
        <v>480.7</v>
      </c>
    </row>
    <row r="939" spans="1:15" x14ac:dyDescent="0.3">
      <c r="A939" s="1">
        <v>40557</v>
      </c>
      <c r="B939">
        <v>95.903999999999996</v>
      </c>
      <c r="C939">
        <v>3.5575000000000001</v>
      </c>
      <c r="D939">
        <v>1277.11699</v>
      </c>
      <c r="E939">
        <v>1741.98</v>
      </c>
      <c r="F939">
        <v>4104.6525000000001</v>
      </c>
      <c r="G939">
        <v>258.51</v>
      </c>
      <c r="H939">
        <v>130.65</v>
      </c>
      <c r="I939">
        <v>1854.85</v>
      </c>
      <c r="J939">
        <v>208.99</v>
      </c>
      <c r="K939">
        <v>30.366779999999999</v>
      </c>
      <c r="L939">
        <v>2.6375000000000002</v>
      </c>
      <c r="M939">
        <v>293.5</v>
      </c>
      <c r="N939">
        <v>2323.1999999999998</v>
      </c>
      <c r="O939">
        <v>477.5</v>
      </c>
    </row>
    <row r="940" spans="1:15" x14ac:dyDescent="0.3">
      <c r="A940" s="1">
        <v>40564</v>
      </c>
      <c r="B940">
        <v>96.31429</v>
      </c>
      <c r="C940">
        <v>3.5266700000000002</v>
      </c>
      <c r="D940">
        <v>1279.4085700000001</v>
      </c>
      <c r="E940">
        <v>1750.0666699999999</v>
      </c>
      <c r="F940">
        <v>4124.8111099999996</v>
      </c>
      <c r="G940">
        <v>258.79000000000002</v>
      </c>
      <c r="H940">
        <v>130.69777999999999</v>
      </c>
      <c r="I940">
        <v>1875.3244400000001</v>
      </c>
      <c r="J940">
        <v>211.77222</v>
      </c>
      <c r="K940">
        <v>30.122499999999999</v>
      </c>
      <c r="L940">
        <v>2.66778</v>
      </c>
      <c r="M940">
        <v>290.5</v>
      </c>
      <c r="N940">
        <v>2323.1999999999998</v>
      </c>
      <c r="O940">
        <v>482</v>
      </c>
    </row>
    <row r="941" spans="1:15" x14ac:dyDescent="0.3">
      <c r="A941" s="1">
        <v>40571</v>
      </c>
      <c r="B941">
        <v>96.394739999999999</v>
      </c>
      <c r="C941">
        <v>3.5178600000000002</v>
      </c>
      <c r="D941">
        <v>1282.4342099999999</v>
      </c>
      <c r="E941">
        <v>1744.33143</v>
      </c>
      <c r="F941">
        <v>4105.6585699999996</v>
      </c>
      <c r="G941">
        <v>258.76499999999999</v>
      </c>
      <c r="H941">
        <v>130.58500000000001</v>
      </c>
      <c r="I941">
        <v>1878.2028600000001</v>
      </c>
      <c r="J941">
        <v>212.17857000000001</v>
      </c>
      <c r="K941">
        <v>30.015029999999999</v>
      </c>
      <c r="L941">
        <v>2.7092900000000002</v>
      </c>
      <c r="M941">
        <v>290.60000000000002</v>
      </c>
      <c r="N941">
        <v>2323.1999999999998</v>
      </c>
      <c r="O941">
        <v>484.7</v>
      </c>
    </row>
    <row r="942" spans="1:15" x14ac:dyDescent="0.3">
      <c r="A942" s="1">
        <v>40578</v>
      </c>
      <c r="B942">
        <v>100.705</v>
      </c>
      <c r="C942">
        <v>3.5</v>
      </c>
      <c r="D942">
        <v>1307.3974900000001</v>
      </c>
      <c r="E942">
        <v>1759.42</v>
      </c>
      <c r="F942">
        <v>4087.4924999999998</v>
      </c>
      <c r="G942">
        <v>259.32249999999999</v>
      </c>
      <c r="H942">
        <v>130.48750000000001</v>
      </c>
      <c r="I942">
        <v>1921.76</v>
      </c>
      <c r="J942">
        <v>222.29249999999999</v>
      </c>
      <c r="K942">
        <v>29.556850000000001</v>
      </c>
      <c r="L942">
        <v>2.7349999999999999</v>
      </c>
      <c r="M942">
        <v>253.2</v>
      </c>
      <c r="N942">
        <v>2237.1</v>
      </c>
      <c r="O942">
        <v>487</v>
      </c>
    </row>
    <row r="943" spans="1:15" x14ac:dyDescent="0.3">
      <c r="A943" s="1">
        <v>40585</v>
      </c>
      <c r="B943">
        <v>100.26</v>
      </c>
      <c r="C943">
        <v>3.5</v>
      </c>
      <c r="D943">
        <v>1316.1233299999999</v>
      </c>
      <c r="E943">
        <v>1738.72667</v>
      </c>
      <c r="F943">
        <v>4022.1966699999998</v>
      </c>
      <c r="G943">
        <v>259.69666999999998</v>
      </c>
      <c r="H943">
        <v>130.58778000000001</v>
      </c>
      <c r="I943">
        <v>1906.86556</v>
      </c>
      <c r="J943">
        <v>222.12222</v>
      </c>
      <c r="K943">
        <v>29.435490000000001</v>
      </c>
      <c r="L943">
        <v>2.73</v>
      </c>
      <c r="M943">
        <v>251</v>
      </c>
      <c r="N943">
        <v>2237.1</v>
      </c>
      <c r="O943">
        <v>486.1</v>
      </c>
    </row>
    <row r="944" spans="1:15" x14ac:dyDescent="0.3">
      <c r="A944" s="1">
        <v>40592</v>
      </c>
      <c r="B944">
        <v>101.16929</v>
      </c>
      <c r="C944">
        <v>3.4992899999999998</v>
      </c>
      <c r="D944">
        <v>1323.22857</v>
      </c>
      <c r="E944">
        <v>1724.5078599999999</v>
      </c>
      <c r="F944">
        <v>3996.0771399999999</v>
      </c>
      <c r="G944">
        <v>260.08</v>
      </c>
      <c r="H944">
        <v>130.69071</v>
      </c>
      <c r="I944">
        <v>1894.62643</v>
      </c>
      <c r="J944">
        <v>220.92571000000001</v>
      </c>
      <c r="K944">
        <v>29.378640000000001</v>
      </c>
      <c r="L944">
        <v>2.7678600000000002</v>
      </c>
      <c r="M944">
        <v>231.2</v>
      </c>
      <c r="N944">
        <v>2237.1</v>
      </c>
      <c r="O944">
        <v>487.4</v>
      </c>
    </row>
    <row r="945" spans="1:15" x14ac:dyDescent="0.3">
      <c r="A945" s="1">
        <v>40599</v>
      </c>
      <c r="B945">
        <v>103.24111000000001</v>
      </c>
      <c r="C945">
        <v>3.4994399999999999</v>
      </c>
      <c r="D945">
        <v>1320.7788800000001</v>
      </c>
      <c r="E945">
        <v>1723.31333</v>
      </c>
      <c r="F945">
        <v>3989.51278</v>
      </c>
      <c r="G945">
        <v>260.18110999999999</v>
      </c>
      <c r="H945">
        <v>130.71556000000001</v>
      </c>
      <c r="I945">
        <v>1895.7122199999999</v>
      </c>
      <c r="J945">
        <v>222.22499999999999</v>
      </c>
      <c r="K945">
        <v>29.342289999999998</v>
      </c>
      <c r="L945">
        <v>2.7894399999999999</v>
      </c>
      <c r="M945">
        <v>215.2</v>
      </c>
      <c r="N945">
        <v>2237.1</v>
      </c>
      <c r="O945">
        <v>492.2</v>
      </c>
    </row>
    <row r="946" spans="1:15" x14ac:dyDescent="0.3">
      <c r="A946" s="1">
        <v>40606</v>
      </c>
      <c r="B946">
        <v>115.09</v>
      </c>
      <c r="C946">
        <v>3.5</v>
      </c>
      <c r="D946">
        <v>1316.7224699999999</v>
      </c>
      <c r="E946">
        <v>1765.4024999999999</v>
      </c>
      <c r="F946">
        <v>4066.8375000000001</v>
      </c>
      <c r="G946">
        <v>260.8075</v>
      </c>
      <c r="H946">
        <v>130.97499999999999</v>
      </c>
      <c r="I946">
        <v>1996.1125</v>
      </c>
      <c r="J946">
        <v>238.9375</v>
      </c>
      <c r="K946">
        <v>28.652550000000002</v>
      </c>
      <c r="L946">
        <v>3.0724999999999998</v>
      </c>
      <c r="M946">
        <v>564.79999999999995</v>
      </c>
      <c r="N946">
        <v>2237.1</v>
      </c>
      <c r="O946">
        <v>497.2</v>
      </c>
    </row>
    <row r="947" spans="1:15" x14ac:dyDescent="0.3">
      <c r="A947" s="1">
        <v>40613</v>
      </c>
      <c r="B947">
        <v>114.73222</v>
      </c>
      <c r="C947">
        <v>3.49125</v>
      </c>
      <c r="D947">
        <v>1313.13888</v>
      </c>
      <c r="E947">
        <v>1759.1524999999999</v>
      </c>
      <c r="F947">
        <v>4042.2762499999999</v>
      </c>
      <c r="G947">
        <v>260.9975</v>
      </c>
      <c r="H947">
        <v>130.99250000000001</v>
      </c>
      <c r="I947">
        <v>1987.5975000000001</v>
      </c>
      <c r="J947">
        <v>237.9375</v>
      </c>
      <c r="K947">
        <v>28.462499999999999</v>
      </c>
      <c r="L947">
        <v>3.05</v>
      </c>
      <c r="M947">
        <v>605.4</v>
      </c>
      <c r="N947">
        <v>2064.6999999999998</v>
      </c>
      <c r="O947">
        <v>497.3</v>
      </c>
    </row>
    <row r="948" spans="1:15" x14ac:dyDescent="0.3">
      <c r="A948" s="1">
        <v>40620</v>
      </c>
      <c r="B948">
        <v>113.99429000000001</v>
      </c>
      <c r="C948">
        <v>3.4861499999999999</v>
      </c>
      <c r="D948">
        <v>1300.4514200000001</v>
      </c>
      <c r="E948">
        <v>1745.4353799999999</v>
      </c>
      <c r="F948">
        <v>4003.4369200000001</v>
      </c>
      <c r="G948">
        <v>261.31231000000002</v>
      </c>
      <c r="H948">
        <v>131.05077</v>
      </c>
      <c r="I948">
        <v>1967.47154</v>
      </c>
      <c r="J948">
        <v>235.92308</v>
      </c>
      <c r="K948">
        <v>28.547879999999999</v>
      </c>
      <c r="L948">
        <v>3.0646200000000001</v>
      </c>
      <c r="M948">
        <v>539.6</v>
      </c>
      <c r="N948">
        <v>2065.6999999999998</v>
      </c>
      <c r="O948">
        <v>500</v>
      </c>
    </row>
    <row r="949" spans="1:15" x14ac:dyDescent="0.3">
      <c r="A949" s="1">
        <v>40627</v>
      </c>
      <c r="B949">
        <v>114.36736999999999</v>
      </c>
      <c r="C949">
        <v>3.4811100000000001</v>
      </c>
      <c r="D949">
        <v>1301.0247300000001</v>
      </c>
      <c r="E949">
        <v>1753.25611</v>
      </c>
      <c r="F949">
        <v>4021.12889</v>
      </c>
      <c r="G949">
        <v>261.75</v>
      </c>
      <c r="H949">
        <v>131.18</v>
      </c>
      <c r="I949">
        <v>1977.88167</v>
      </c>
      <c r="J949">
        <v>236.62556000000001</v>
      </c>
      <c r="K949">
        <v>28.48854</v>
      </c>
      <c r="L949">
        <v>3.0722200000000002</v>
      </c>
      <c r="M949">
        <v>520</v>
      </c>
      <c r="N949">
        <v>0</v>
      </c>
      <c r="O949">
        <v>504</v>
      </c>
    </row>
    <row r="950" spans="1:15" x14ac:dyDescent="0.3">
      <c r="A950" s="1">
        <v>40634</v>
      </c>
      <c r="B950">
        <v>118.63</v>
      </c>
      <c r="C950">
        <v>3.44</v>
      </c>
      <c r="D950">
        <v>1332.41003</v>
      </c>
      <c r="E950">
        <v>1843.43</v>
      </c>
      <c r="F950">
        <v>4234.5600000000004</v>
      </c>
      <c r="G950">
        <v>264.44</v>
      </c>
      <c r="H950">
        <v>132.07</v>
      </c>
      <c r="I950">
        <v>2076.7800000000002</v>
      </c>
      <c r="J950">
        <v>246.23</v>
      </c>
      <c r="K950">
        <v>28.516200000000001</v>
      </c>
      <c r="L950">
        <v>2.92</v>
      </c>
      <c r="M950">
        <v>516.1</v>
      </c>
      <c r="N950">
        <v>0</v>
      </c>
      <c r="O950">
        <v>504.5</v>
      </c>
    </row>
    <row r="951" spans="1:15" x14ac:dyDescent="0.3">
      <c r="A951" s="1">
        <v>40641</v>
      </c>
      <c r="B951">
        <v>122.29667000000001</v>
      </c>
      <c r="C951">
        <v>3.4366699999999999</v>
      </c>
      <c r="D951">
        <v>1332.52169</v>
      </c>
      <c r="E951">
        <v>1850.65833</v>
      </c>
      <c r="F951">
        <v>4252.4949999999999</v>
      </c>
      <c r="G951">
        <v>265.34832999999998</v>
      </c>
      <c r="H951">
        <v>132.41833</v>
      </c>
      <c r="I951">
        <v>2096.9533299999998</v>
      </c>
      <c r="J951">
        <v>250.00833</v>
      </c>
      <c r="K951">
        <v>28.311430000000001</v>
      </c>
      <c r="L951">
        <v>3.0016699999999998</v>
      </c>
      <c r="M951">
        <v>622.1</v>
      </c>
      <c r="N951">
        <v>0</v>
      </c>
      <c r="O951">
        <v>508.4</v>
      </c>
    </row>
    <row r="952" spans="1:15" x14ac:dyDescent="0.3">
      <c r="A952" s="1">
        <v>40648</v>
      </c>
      <c r="B952">
        <v>122.87636000000001</v>
      </c>
      <c r="C952">
        <v>3.4363600000000001</v>
      </c>
      <c r="D952">
        <v>1325.66911</v>
      </c>
      <c r="E952">
        <v>1829.2154499999999</v>
      </c>
      <c r="F952">
        <v>4197.7345500000001</v>
      </c>
      <c r="G952">
        <v>265.50727000000001</v>
      </c>
      <c r="H952">
        <v>132.40817999999999</v>
      </c>
      <c r="I952">
        <v>2079.9318199999998</v>
      </c>
      <c r="J952">
        <v>247.43455</v>
      </c>
      <c r="K952">
        <v>28.219470000000001</v>
      </c>
      <c r="L952">
        <v>3.0327299999999999</v>
      </c>
      <c r="M952">
        <v>432.4</v>
      </c>
      <c r="N952">
        <v>0</v>
      </c>
      <c r="O952">
        <v>512.79999999999995</v>
      </c>
    </row>
    <row r="953" spans="1:15" x14ac:dyDescent="0.3">
      <c r="A953" s="1">
        <v>40669</v>
      </c>
      <c r="B953">
        <v>119.56399999999999</v>
      </c>
      <c r="C953">
        <v>3.9375</v>
      </c>
      <c r="D953">
        <v>1348.0919699999999</v>
      </c>
      <c r="E953">
        <v>1668.73</v>
      </c>
      <c r="F953">
        <v>3783.1925000000001</v>
      </c>
      <c r="G953">
        <v>265.54000000000002</v>
      </c>
      <c r="H953">
        <v>131.79249999999999</v>
      </c>
      <c r="I953">
        <v>1944.825</v>
      </c>
      <c r="J953">
        <v>230.82749999999999</v>
      </c>
      <c r="K953">
        <v>27.3216</v>
      </c>
      <c r="L953">
        <v>3.8224999999999998</v>
      </c>
      <c r="M953">
        <v>296.5</v>
      </c>
      <c r="N953">
        <v>0</v>
      </c>
      <c r="O953">
        <v>524.70000000000005</v>
      </c>
    </row>
    <row r="954" spans="1:15" x14ac:dyDescent="0.3">
      <c r="A954" s="1">
        <v>40676</v>
      </c>
      <c r="B954">
        <v>117.04600000000001</v>
      </c>
      <c r="C954">
        <v>3.8925000000000001</v>
      </c>
      <c r="D954">
        <v>1347.24099</v>
      </c>
      <c r="E954">
        <v>1658.855</v>
      </c>
      <c r="F954">
        <v>3774.165</v>
      </c>
      <c r="G954">
        <v>265.52499999999998</v>
      </c>
      <c r="H954">
        <v>131.69624999999999</v>
      </c>
      <c r="I954">
        <v>1918.35375</v>
      </c>
      <c r="J954">
        <v>226.38124999999999</v>
      </c>
      <c r="K954">
        <v>27.58126</v>
      </c>
      <c r="L954">
        <v>3.6312500000000001</v>
      </c>
      <c r="M954">
        <v>371.2</v>
      </c>
      <c r="N954">
        <v>0</v>
      </c>
      <c r="O954">
        <v>514.4</v>
      </c>
    </row>
    <row r="955" spans="1:15" x14ac:dyDescent="0.3">
      <c r="A955" s="1">
        <v>40683</v>
      </c>
      <c r="B955">
        <v>115.37067</v>
      </c>
      <c r="C955">
        <v>3.9</v>
      </c>
      <c r="D955">
        <v>1343.2273299999999</v>
      </c>
      <c r="E955">
        <v>1643.4</v>
      </c>
      <c r="F955">
        <v>3746.95615</v>
      </c>
      <c r="G955">
        <v>265.55077</v>
      </c>
      <c r="H955">
        <v>131.61077</v>
      </c>
      <c r="I955">
        <v>1888.9323099999999</v>
      </c>
      <c r="J955">
        <v>221.68615</v>
      </c>
      <c r="K955">
        <v>27.7638</v>
      </c>
      <c r="L955">
        <v>3.5992299999999999</v>
      </c>
      <c r="M955">
        <v>236.8</v>
      </c>
      <c r="N955">
        <v>0</v>
      </c>
      <c r="O955">
        <v>516.79999999999995</v>
      </c>
    </row>
    <row r="956" spans="1:15" x14ac:dyDescent="0.3">
      <c r="A956" s="1">
        <v>40690</v>
      </c>
      <c r="B956">
        <v>114.87949999999999</v>
      </c>
      <c r="C956">
        <v>3.9361100000000002</v>
      </c>
      <c r="D956">
        <v>1337.9659899999999</v>
      </c>
      <c r="E956">
        <v>1633.07167</v>
      </c>
      <c r="F956">
        <v>3728.5683300000001</v>
      </c>
      <c r="G956">
        <v>265.65778</v>
      </c>
      <c r="H956">
        <v>131.57111</v>
      </c>
      <c r="I956">
        <v>1867.0044399999999</v>
      </c>
      <c r="J956">
        <v>218.71333000000001</v>
      </c>
      <c r="K956">
        <v>27.915659999999999</v>
      </c>
      <c r="L956">
        <v>3.6827800000000002</v>
      </c>
      <c r="M956">
        <v>96.2</v>
      </c>
      <c r="N956">
        <v>0</v>
      </c>
      <c r="O956">
        <v>518.29999999999995</v>
      </c>
    </row>
    <row r="957" spans="1:15" x14ac:dyDescent="0.3">
      <c r="A957" s="1">
        <v>40697</v>
      </c>
      <c r="B957">
        <v>115.18</v>
      </c>
      <c r="C957">
        <v>4.1033299999999997</v>
      </c>
      <c r="D957">
        <v>4664.826</v>
      </c>
      <c r="E957">
        <v>1647.3633299999999</v>
      </c>
      <c r="F957">
        <v>3751.31333</v>
      </c>
      <c r="G957">
        <v>266.43</v>
      </c>
      <c r="H957">
        <v>131.51</v>
      </c>
      <c r="I957">
        <v>1872.66</v>
      </c>
      <c r="J957">
        <v>219.56333000000001</v>
      </c>
      <c r="K957">
        <v>27.996870000000001</v>
      </c>
      <c r="L957">
        <v>3.7166700000000001</v>
      </c>
      <c r="M957">
        <v>301.39999999999998</v>
      </c>
      <c r="N957">
        <v>0</v>
      </c>
      <c r="O957">
        <v>522.79999999999995</v>
      </c>
    </row>
    <row r="958" spans="1:15" x14ac:dyDescent="0.3">
      <c r="A958" s="1">
        <v>40704</v>
      </c>
      <c r="B958">
        <v>116.77124999999999</v>
      </c>
      <c r="C958">
        <v>4.0562500000000004</v>
      </c>
      <c r="D958">
        <v>4664.826</v>
      </c>
      <c r="E958">
        <v>1659.9275</v>
      </c>
      <c r="F958">
        <v>3800.8537500000002</v>
      </c>
      <c r="G958">
        <v>266.83249999999998</v>
      </c>
      <c r="H958">
        <v>131.61375000000001</v>
      </c>
      <c r="I958">
        <v>1895.78125</v>
      </c>
      <c r="J958">
        <v>222.69374999999999</v>
      </c>
      <c r="K958">
        <v>27.851289999999999</v>
      </c>
      <c r="L958">
        <v>3.6937500000000001</v>
      </c>
      <c r="M958">
        <v>368.4</v>
      </c>
      <c r="N958">
        <v>0</v>
      </c>
      <c r="O958">
        <v>528</v>
      </c>
    </row>
    <row r="959" spans="1:15" x14ac:dyDescent="0.3">
      <c r="A959" s="1">
        <v>40711</v>
      </c>
      <c r="B959">
        <v>116.77769000000001</v>
      </c>
      <c r="C959">
        <v>4.0466699999999998</v>
      </c>
      <c r="D959">
        <v>4664.826</v>
      </c>
      <c r="E959">
        <v>1663.0683300000001</v>
      </c>
      <c r="F959">
        <v>3813.1424999999999</v>
      </c>
      <c r="G959">
        <v>267.07083</v>
      </c>
      <c r="H959">
        <v>131.65083000000001</v>
      </c>
      <c r="I959">
        <v>1898.8441700000001</v>
      </c>
      <c r="J959">
        <v>222.60167000000001</v>
      </c>
      <c r="K959">
        <v>27.882090000000002</v>
      </c>
      <c r="L959">
        <v>3.6966700000000001</v>
      </c>
      <c r="M959">
        <v>637.20000000000005</v>
      </c>
      <c r="N959">
        <v>21.9</v>
      </c>
      <c r="O959">
        <v>520.29999999999995</v>
      </c>
    </row>
    <row r="960" spans="1:15" x14ac:dyDescent="0.3">
      <c r="A960" s="1">
        <v>40718</v>
      </c>
      <c r="B960">
        <v>114.94389</v>
      </c>
      <c r="C960">
        <v>4.04941</v>
      </c>
      <c r="D960">
        <v>4664.826</v>
      </c>
      <c r="E960">
        <v>1652.9629399999999</v>
      </c>
      <c r="F960">
        <v>3795.2747100000001</v>
      </c>
      <c r="G960">
        <v>267.22118</v>
      </c>
      <c r="H960">
        <v>131.62881999999999</v>
      </c>
      <c r="I960">
        <v>1887.19471</v>
      </c>
      <c r="J960">
        <v>220.74294</v>
      </c>
      <c r="K960">
        <v>27.935639999999999</v>
      </c>
      <c r="L960">
        <v>3.69882</v>
      </c>
      <c r="M960">
        <v>477.8</v>
      </c>
      <c r="N960">
        <v>1946.4</v>
      </c>
      <c r="O960">
        <v>524.29999999999995</v>
      </c>
    </row>
    <row r="961" spans="1:15" x14ac:dyDescent="0.3">
      <c r="A961" s="1">
        <v>40725</v>
      </c>
      <c r="B961">
        <v>109.82</v>
      </c>
      <c r="C961">
        <v>4.07</v>
      </c>
      <c r="D961">
        <v>4664.826</v>
      </c>
      <c r="E961">
        <v>1698.1</v>
      </c>
      <c r="F961">
        <v>3922.32</v>
      </c>
      <c r="G961">
        <v>269.25</v>
      </c>
      <c r="H961">
        <v>132.19</v>
      </c>
      <c r="I961">
        <v>1937.57</v>
      </c>
      <c r="J961">
        <v>224.02</v>
      </c>
      <c r="K961">
        <v>27.872599999999998</v>
      </c>
      <c r="L961">
        <v>3.62</v>
      </c>
      <c r="M961">
        <v>380.7</v>
      </c>
      <c r="N961">
        <v>2081.4</v>
      </c>
      <c r="O961">
        <v>526.70000000000005</v>
      </c>
    </row>
    <row r="962" spans="1:15" x14ac:dyDescent="0.3">
      <c r="A962" s="1">
        <v>40732</v>
      </c>
      <c r="B962">
        <v>114.276</v>
      </c>
      <c r="C962">
        <v>4.0599999999999996</v>
      </c>
      <c r="D962">
        <v>4664.826</v>
      </c>
      <c r="E962">
        <v>1714.12</v>
      </c>
      <c r="F962">
        <v>3950.105</v>
      </c>
      <c r="G962">
        <v>270.09832999999998</v>
      </c>
      <c r="H962">
        <v>132.50333000000001</v>
      </c>
      <c r="I962">
        <v>1952.2383299999999</v>
      </c>
      <c r="J962">
        <v>226.06666999999999</v>
      </c>
      <c r="K962">
        <v>27.878019999999999</v>
      </c>
      <c r="L962">
        <v>3.6516700000000002</v>
      </c>
      <c r="M962">
        <v>715.4</v>
      </c>
      <c r="N962">
        <v>0</v>
      </c>
      <c r="O962">
        <v>526.1</v>
      </c>
    </row>
    <row r="963" spans="1:15" x14ac:dyDescent="0.3">
      <c r="A963" s="1">
        <v>40739</v>
      </c>
      <c r="B963">
        <v>115.999</v>
      </c>
      <c r="C963">
        <v>4.0454499999999998</v>
      </c>
      <c r="D963">
        <v>4664.826</v>
      </c>
      <c r="E963">
        <v>1712.4</v>
      </c>
      <c r="F963">
        <v>3946.00182</v>
      </c>
      <c r="G963">
        <v>270.41000000000003</v>
      </c>
      <c r="H963">
        <v>132.56818000000001</v>
      </c>
      <c r="I963">
        <v>1942.1781800000001</v>
      </c>
      <c r="J963">
        <v>224.61726999999999</v>
      </c>
      <c r="K963">
        <v>27.994630000000001</v>
      </c>
      <c r="L963">
        <v>3.6563599999999998</v>
      </c>
      <c r="M963">
        <v>563.1</v>
      </c>
      <c r="N963">
        <v>0</v>
      </c>
      <c r="O963">
        <v>528.5</v>
      </c>
    </row>
    <row r="964" spans="1:15" x14ac:dyDescent="0.3">
      <c r="A964" s="1">
        <v>40746</v>
      </c>
      <c r="B964">
        <v>116.732</v>
      </c>
      <c r="C964">
        <v>4.0412499999999998</v>
      </c>
      <c r="D964">
        <v>4664.826</v>
      </c>
      <c r="E964">
        <v>1711.4606200000001</v>
      </c>
      <c r="F964">
        <v>3948.2887500000002</v>
      </c>
      <c r="G964">
        <v>270.76249999999999</v>
      </c>
      <c r="H964">
        <v>132.6525</v>
      </c>
      <c r="I964">
        <v>1942.52125</v>
      </c>
      <c r="J964">
        <v>224.84063</v>
      </c>
      <c r="K964">
        <v>28.02195</v>
      </c>
      <c r="L964">
        <v>3.6831200000000002</v>
      </c>
      <c r="M964">
        <v>389.6</v>
      </c>
      <c r="N964">
        <v>0</v>
      </c>
      <c r="O964">
        <v>530.9</v>
      </c>
    </row>
    <row r="965" spans="1:15" x14ac:dyDescent="0.3">
      <c r="A965" s="1">
        <v>40753</v>
      </c>
      <c r="B965">
        <v>116.9735</v>
      </c>
      <c r="C965">
        <v>4.05762</v>
      </c>
      <c r="D965">
        <v>4664.826</v>
      </c>
      <c r="E965">
        <v>1712.5833299999999</v>
      </c>
      <c r="F965">
        <v>3955.8919000000001</v>
      </c>
      <c r="G965">
        <v>271.10667000000001</v>
      </c>
      <c r="H965">
        <v>132.73048</v>
      </c>
      <c r="I965">
        <v>1951.1419000000001</v>
      </c>
      <c r="J965">
        <v>226.24524</v>
      </c>
      <c r="K965">
        <v>27.92333</v>
      </c>
      <c r="L965">
        <v>3.84857</v>
      </c>
      <c r="M965">
        <v>72.7</v>
      </c>
      <c r="N965">
        <v>14137.3</v>
      </c>
      <c r="O965">
        <v>535</v>
      </c>
    </row>
    <row r="966" spans="1:15" x14ac:dyDescent="0.3">
      <c r="A966" s="1">
        <v>40760</v>
      </c>
      <c r="B966">
        <v>112.654</v>
      </c>
      <c r="C966">
        <v>4.1879999999999997</v>
      </c>
      <c r="D966">
        <v>4664.826</v>
      </c>
      <c r="E966">
        <v>1660.278</v>
      </c>
      <c r="F966">
        <v>3846.8780000000002</v>
      </c>
      <c r="G966">
        <v>272.94</v>
      </c>
      <c r="H966">
        <v>133.166</v>
      </c>
      <c r="I966">
        <v>1902.018</v>
      </c>
      <c r="J966">
        <v>220.24199999999999</v>
      </c>
      <c r="K966">
        <v>27.769649999999999</v>
      </c>
      <c r="L966">
        <v>3.9580000000000002</v>
      </c>
      <c r="M966">
        <v>306.39999999999998</v>
      </c>
      <c r="N966">
        <v>0</v>
      </c>
      <c r="O966">
        <v>537.70000000000005</v>
      </c>
    </row>
    <row r="967" spans="1:15" x14ac:dyDescent="0.3">
      <c r="A967" s="1">
        <v>40767</v>
      </c>
      <c r="B967">
        <v>108.979</v>
      </c>
      <c r="C967">
        <v>4.3129999999999997</v>
      </c>
      <c r="D967">
        <v>4664.826</v>
      </c>
      <c r="E967">
        <v>1563.9870000000001</v>
      </c>
      <c r="F967">
        <v>3624.846</v>
      </c>
      <c r="G967">
        <v>271.291</v>
      </c>
      <c r="H967">
        <v>132.25299999999999</v>
      </c>
      <c r="I967">
        <v>1745.5160000000001</v>
      </c>
      <c r="J967">
        <v>202.64699999999999</v>
      </c>
      <c r="K967">
        <v>28.453099999999999</v>
      </c>
      <c r="L967">
        <v>3.8690000000000002</v>
      </c>
      <c r="M967">
        <v>236.7</v>
      </c>
      <c r="N967">
        <v>561.9</v>
      </c>
      <c r="O967">
        <v>540.20000000000005</v>
      </c>
    </row>
    <row r="968" spans="1:15" x14ac:dyDescent="0.3">
      <c r="A968" s="1">
        <v>40774</v>
      </c>
      <c r="B968">
        <v>109.16467</v>
      </c>
      <c r="C968">
        <v>4.3686699999999998</v>
      </c>
      <c r="D968">
        <v>4664.826</v>
      </c>
      <c r="E968">
        <v>1535.5</v>
      </c>
      <c r="F968">
        <v>3556.86933</v>
      </c>
      <c r="G968">
        <v>270.97732999999999</v>
      </c>
      <c r="H968">
        <v>132.00200000000001</v>
      </c>
      <c r="I968">
        <v>1704.39267</v>
      </c>
      <c r="J968">
        <v>199.05067</v>
      </c>
      <c r="K968">
        <v>28.622579999999999</v>
      </c>
      <c r="L968">
        <v>3.8340000000000001</v>
      </c>
      <c r="M968">
        <v>307.2</v>
      </c>
      <c r="N968">
        <v>1170.5999999999999</v>
      </c>
      <c r="O968">
        <v>544</v>
      </c>
    </row>
    <row r="969" spans="1:15" x14ac:dyDescent="0.3">
      <c r="A969" s="1">
        <v>40781</v>
      </c>
      <c r="B969">
        <v>109.63800000000001</v>
      </c>
      <c r="C969">
        <v>4.4074999999999998</v>
      </c>
      <c r="D969">
        <v>4664.826</v>
      </c>
      <c r="E969">
        <v>1514.1755000000001</v>
      </c>
      <c r="F969">
        <v>3510.7285000000002</v>
      </c>
      <c r="G969">
        <v>270.79599999999999</v>
      </c>
      <c r="H969">
        <v>131.81450000000001</v>
      </c>
      <c r="I969">
        <v>1675.221</v>
      </c>
      <c r="J969">
        <v>196.61799999999999</v>
      </c>
      <c r="K969">
        <v>28.735969999999998</v>
      </c>
      <c r="L969">
        <v>3.8540000000000001</v>
      </c>
      <c r="M969">
        <v>189.1</v>
      </c>
      <c r="N969">
        <v>881</v>
      </c>
      <c r="O969">
        <v>541.79999999999995</v>
      </c>
    </row>
    <row r="970" spans="1:15" x14ac:dyDescent="0.3">
      <c r="A970" s="1">
        <v>40788</v>
      </c>
      <c r="B970">
        <v>116.175</v>
      </c>
      <c r="C970">
        <v>4.5250000000000004</v>
      </c>
      <c r="D970">
        <v>4664.826</v>
      </c>
      <c r="E970">
        <v>1533.7349999999999</v>
      </c>
      <c r="F970">
        <v>3587.91</v>
      </c>
      <c r="G970">
        <v>271.21499999999997</v>
      </c>
      <c r="H970">
        <v>131.5</v>
      </c>
      <c r="I970">
        <v>1680.5550000000001</v>
      </c>
      <c r="J970">
        <v>199.36500000000001</v>
      </c>
      <c r="K970">
        <v>28.90945</v>
      </c>
      <c r="L970">
        <v>3.79</v>
      </c>
      <c r="M970">
        <v>170.1</v>
      </c>
      <c r="N970">
        <v>3524.6</v>
      </c>
      <c r="O970">
        <v>543.4</v>
      </c>
    </row>
    <row r="971" spans="1:15" x14ac:dyDescent="0.3">
      <c r="A971" s="1">
        <v>40795</v>
      </c>
      <c r="B971">
        <v>116.03833</v>
      </c>
      <c r="C971">
        <v>4.5085699999999997</v>
      </c>
      <c r="D971">
        <v>4664.826</v>
      </c>
      <c r="E971">
        <v>1525.88571</v>
      </c>
      <c r="F971">
        <v>3557.9385699999998</v>
      </c>
      <c r="G971">
        <v>271.10856999999999</v>
      </c>
      <c r="H971">
        <v>131.35</v>
      </c>
      <c r="I971">
        <v>1652.41857</v>
      </c>
      <c r="J971">
        <v>195.81143</v>
      </c>
      <c r="K971">
        <v>29.2608</v>
      </c>
      <c r="L971">
        <v>3.75143</v>
      </c>
      <c r="M971">
        <v>312.2</v>
      </c>
      <c r="N971">
        <v>0</v>
      </c>
      <c r="O971">
        <v>538.79999999999995</v>
      </c>
    </row>
    <row r="972" spans="1:15" x14ac:dyDescent="0.3">
      <c r="A972" s="1">
        <v>40802</v>
      </c>
      <c r="B972">
        <v>115.55727</v>
      </c>
      <c r="C972">
        <v>4.6991699999999996</v>
      </c>
      <c r="D972">
        <v>4664.826</v>
      </c>
      <c r="E972">
        <v>1517.8541700000001</v>
      </c>
      <c r="F972">
        <v>3542.2024999999999</v>
      </c>
      <c r="G972">
        <v>270.90417000000002</v>
      </c>
      <c r="H972">
        <v>131.15916999999999</v>
      </c>
      <c r="I972">
        <v>1621.19</v>
      </c>
      <c r="J972">
        <v>192.06333000000001</v>
      </c>
      <c r="K972">
        <v>29.65626</v>
      </c>
      <c r="L972">
        <v>4.0308299999999999</v>
      </c>
      <c r="M972">
        <v>44</v>
      </c>
      <c r="N972">
        <v>31247.4</v>
      </c>
      <c r="O972">
        <v>532</v>
      </c>
    </row>
    <row r="973" spans="1:15" x14ac:dyDescent="0.3">
      <c r="A973" s="1">
        <v>40809</v>
      </c>
      <c r="B973">
        <v>114.44063</v>
      </c>
      <c r="C973">
        <v>4.9529399999999999</v>
      </c>
      <c r="D973">
        <v>4664.826</v>
      </c>
      <c r="E973">
        <v>1497.13294</v>
      </c>
      <c r="F973">
        <v>3494.9335299999998</v>
      </c>
      <c r="G973">
        <v>269.77706000000001</v>
      </c>
      <c r="H973">
        <v>130.51588000000001</v>
      </c>
      <c r="I973">
        <v>1572.8447100000001</v>
      </c>
      <c r="J973">
        <v>187.11412000000001</v>
      </c>
      <c r="K973">
        <v>30.12322</v>
      </c>
      <c r="L973">
        <v>4.2405900000000001</v>
      </c>
      <c r="M973">
        <v>-25</v>
      </c>
      <c r="N973">
        <v>110643.9</v>
      </c>
      <c r="O973">
        <v>526</v>
      </c>
    </row>
    <row r="974" spans="1:15" x14ac:dyDescent="0.3">
      <c r="A974" s="1">
        <v>40816</v>
      </c>
      <c r="B974">
        <v>112.83381</v>
      </c>
      <c r="C974">
        <v>5.1947599999999996</v>
      </c>
      <c r="D974">
        <v>4664.826</v>
      </c>
      <c r="E974">
        <v>1469.57545</v>
      </c>
      <c r="F974">
        <v>3425.7072699999999</v>
      </c>
      <c r="G974">
        <v>268.64227</v>
      </c>
      <c r="H974">
        <v>129.86635999999999</v>
      </c>
      <c r="I974">
        <v>1523.6881800000001</v>
      </c>
      <c r="J974">
        <v>182.42</v>
      </c>
      <c r="K974">
        <v>30.571729999999999</v>
      </c>
      <c r="L974">
        <v>4.4336399999999996</v>
      </c>
      <c r="M974">
        <v>206.4</v>
      </c>
      <c r="N974">
        <v>172928</v>
      </c>
      <c r="O974">
        <v>516.79999999999995</v>
      </c>
    </row>
    <row r="975" spans="1:15" x14ac:dyDescent="0.3">
      <c r="A975" s="1">
        <v>40823</v>
      </c>
      <c r="B975">
        <v>104.032</v>
      </c>
      <c r="C975">
        <v>6.0739999999999998</v>
      </c>
      <c r="D975">
        <v>4664.826</v>
      </c>
      <c r="E975">
        <v>1309.5619999999999</v>
      </c>
      <c r="F975">
        <v>2993.6779999999999</v>
      </c>
      <c r="G975">
        <v>264.32600000000002</v>
      </c>
      <c r="H975">
        <v>127.242</v>
      </c>
      <c r="I975">
        <v>1263.49</v>
      </c>
      <c r="J975">
        <v>158.57400000000001</v>
      </c>
      <c r="K975">
        <v>32.504959999999997</v>
      </c>
      <c r="L975">
        <v>4.3360000000000003</v>
      </c>
      <c r="M975">
        <v>117.6</v>
      </c>
      <c r="N975">
        <v>110093.8</v>
      </c>
      <c r="O975">
        <v>510.4</v>
      </c>
    </row>
    <row r="976" spans="1:15" x14ac:dyDescent="0.3">
      <c r="A976" s="1">
        <v>40830</v>
      </c>
      <c r="B976">
        <v>107.809</v>
      </c>
      <c r="C976">
        <v>6.0259999999999998</v>
      </c>
      <c r="D976">
        <v>4664.826</v>
      </c>
      <c r="E976">
        <v>1350.9929999999999</v>
      </c>
      <c r="F976">
        <v>3116.1170000000002</v>
      </c>
      <c r="G976">
        <v>265.69400000000002</v>
      </c>
      <c r="H976">
        <v>127.82</v>
      </c>
      <c r="I976">
        <v>1329.171</v>
      </c>
      <c r="J976">
        <v>166.19900000000001</v>
      </c>
      <c r="K976">
        <v>32.077840000000002</v>
      </c>
      <c r="L976">
        <v>4.62</v>
      </c>
      <c r="M976">
        <v>-162.4</v>
      </c>
      <c r="N976">
        <v>363141.8</v>
      </c>
      <c r="O976">
        <v>517.70000000000005</v>
      </c>
    </row>
    <row r="977" spans="1:15" x14ac:dyDescent="0.3">
      <c r="A977" s="1">
        <v>40837</v>
      </c>
      <c r="B977">
        <v>109.03</v>
      </c>
      <c r="C977">
        <v>6.1079999999999997</v>
      </c>
      <c r="D977">
        <v>4664.826</v>
      </c>
      <c r="E977">
        <v>1374.972</v>
      </c>
      <c r="F977">
        <v>3178.17067</v>
      </c>
      <c r="G977">
        <v>266.14400000000001</v>
      </c>
      <c r="H977">
        <v>127.95067</v>
      </c>
      <c r="I977">
        <v>1364.31133</v>
      </c>
      <c r="J977">
        <v>169.75399999999999</v>
      </c>
      <c r="K977">
        <v>31.71865</v>
      </c>
      <c r="L977">
        <v>4.7733299999999996</v>
      </c>
      <c r="M977">
        <v>-199.3</v>
      </c>
      <c r="N977">
        <v>411031.2</v>
      </c>
      <c r="O977">
        <v>514.6</v>
      </c>
    </row>
    <row r="978" spans="1:15" x14ac:dyDescent="0.3">
      <c r="A978" s="1">
        <v>40844</v>
      </c>
      <c r="B978">
        <v>109.60599999999999</v>
      </c>
      <c r="C978">
        <v>6.17</v>
      </c>
      <c r="D978">
        <v>4664.826</v>
      </c>
      <c r="E978">
        <v>1406.0719999999999</v>
      </c>
      <c r="F978">
        <v>3263.029</v>
      </c>
      <c r="G978">
        <v>266.92399999999998</v>
      </c>
      <c r="H978">
        <v>128.239</v>
      </c>
      <c r="I978">
        <v>1410.345</v>
      </c>
      <c r="J978">
        <v>175.43799999999999</v>
      </c>
      <c r="K978">
        <v>31.462689999999998</v>
      </c>
      <c r="L978">
        <v>4.8955000000000002</v>
      </c>
      <c r="M978">
        <v>-199.8</v>
      </c>
      <c r="N978">
        <v>504792.3</v>
      </c>
      <c r="O978">
        <v>522</v>
      </c>
    </row>
    <row r="979" spans="1:15" x14ac:dyDescent="0.3">
      <c r="A979" s="1">
        <v>40851</v>
      </c>
      <c r="B979">
        <v>110.1925</v>
      </c>
      <c r="C979">
        <v>7.49857</v>
      </c>
      <c r="D979">
        <v>4664.826</v>
      </c>
      <c r="E979">
        <v>4186.4144399999996</v>
      </c>
      <c r="F979">
        <v>6085.5611099999996</v>
      </c>
      <c r="G979">
        <v>587.70110999999997</v>
      </c>
      <c r="H979">
        <v>136.72889000000001</v>
      </c>
      <c r="I979">
        <v>1846.07</v>
      </c>
      <c r="J979">
        <v>257.23</v>
      </c>
      <c r="K979">
        <v>30.57403</v>
      </c>
      <c r="L979">
        <v>7.2457000000000003</v>
      </c>
      <c r="M979">
        <v>-563.5</v>
      </c>
      <c r="N979">
        <v>127461.4</v>
      </c>
      <c r="O979">
        <v>517.79999999999995</v>
      </c>
    </row>
    <row r="980" spans="1:15" x14ac:dyDescent="0.3">
      <c r="A980" s="1">
        <v>40858</v>
      </c>
      <c r="B980">
        <v>112.68556</v>
      </c>
      <c r="C980">
        <v>6.26</v>
      </c>
      <c r="D980">
        <v>4664.826</v>
      </c>
      <c r="E980">
        <v>1491.69625</v>
      </c>
      <c r="F980">
        <v>3508.2525000000001</v>
      </c>
      <c r="G980">
        <v>269.82</v>
      </c>
      <c r="H980">
        <v>129.07374999999999</v>
      </c>
      <c r="I980">
        <v>1533.7349999999999</v>
      </c>
      <c r="J980">
        <v>195.2</v>
      </c>
      <c r="K980">
        <v>30.539449999999999</v>
      </c>
      <c r="L980">
        <v>4.90625</v>
      </c>
      <c r="M980">
        <v>-356.4</v>
      </c>
      <c r="N980">
        <v>589570</v>
      </c>
      <c r="O980">
        <v>516</v>
      </c>
    </row>
    <row r="981" spans="1:15" x14ac:dyDescent="0.3">
      <c r="A981" s="1">
        <v>40865</v>
      </c>
      <c r="B981">
        <v>111.97286</v>
      </c>
      <c r="C981">
        <v>6.2692300000000003</v>
      </c>
      <c r="D981">
        <v>1215.6500000000001</v>
      </c>
      <c r="E981">
        <v>1486.5315399999999</v>
      </c>
      <c r="F981">
        <v>3484.2730799999999</v>
      </c>
      <c r="G981">
        <v>269.78845999999999</v>
      </c>
      <c r="H981">
        <v>128.96231</v>
      </c>
      <c r="I981">
        <v>1527.17769</v>
      </c>
      <c r="J981">
        <v>195.65615</v>
      </c>
      <c r="K981">
        <v>30.567019999999999</v>
      </c>
      <c r="L981">
        <v>4.9461500000000003</v>
      </c>
      <c r="M981">
        <v>-96.8</v>
      </c>
      <c r="N981">
        <v>484614.40000000002</v>
      </c>
      <c r="O981">
        <v>515.1</v>
      </c>
    </row>
    <row r="982" spans="1:15" x14ac:dyDescent="0.3">
      <c r="A982" s="1">
        <v>40872</v>
      </c>
      <c r="B982">
        <v>110.79333</v>
      </c>
      <c r="C982">
        <v>6.2777799999999999</v>
      </c>
      <c r="D982">
        <v>1183.4259999999999</v>
      </c>
      <c r="E982">
        <v>1462.51278</v>
      </c>
      <c r="F982">
        <v>3416.2488899999998</v>
      </c>
      <c r="G982">
        <v>269.57556</v>
      </c>
      <c r="H982">
        <v>128.76499999999999</v>
      </c>
      <c r="I982">
        <v>1497.07889</v>
      </c>
      <c r="J982">
        <v>191.995</v>
      </c>
      <c r="K982">
        <v>30.720590000000001</v>
      </c>
      <c r="L982">
        <v>4.9800000000000004</v>
      </c>
      <c r="M982">
        <v>-83.9</v>
      </c>
      <c r="N982">
        <v>485039.2</v>
      </c>
      <c r="O982">
        <v>510.2</v>
      </c>
    </row>
    <row r="983" spans="1:15" x14ac:dyDescent="0.3">
      <c r="A983" s="1">
        <v>40879</v>
      </c>
      <c r="B983">
        <v>109.21</v>
      </c>
      <c r="C983">
        <v>6.2549999999999999</v>
      </c>
      <c r="D983">
        <v>1244.43</v>
      </c>
      <c r="E983">
        <v>1505.52</v>
      </c>
      <c r="F983">
        <v>3479.895</v>
      </c>
      <c r="G983">
        <v>271.58</v>
      </c>
      <c r="H983">
        <v>129.28</v>
      </c>
      <c r="I983">
        <v>1546.135</v>
      </c>
      <c r="J983">
        <v>197.45</v>
      </c>
      <c r="K983">
        <v>31.12435</v>
      </c>
      <c r="L983">
        <v>5.0049999999999999</v>
      </c>
      <c r="M983">
        <v>-120.6</v>
      </c>
      <c r="N983">
        <v>650595</v>
      </c>
      <c r="O983">
        <v>514.1</v>
      </c>
    </row>
    <row r="984" spans="1:15" x14ac:dyDescent="0.3">
      <c r="A984" s="1">
        <v>40886</v>
      </c>
      <c r="B984">
        <v>109.28143</v>
      </c>
      <c r="C984">
        <v>6.3214300000000003</v>
      </c>
      <c r="D984">
        <v>1250.70857</v>
      </c>
      <c r="E984">
        <v>1469.6942899999999</v>
      </c>
      <c r="F984">
        <v>3401.4528599999999</v>
      </c>
      <c r="G984">
        <v>272.12857000000002</v>
      </c>
      <c r="H984">
        <v>129.44713999999999</v>
      </c>
      <c r="I984">
        <v>1498.3928599999999</v>
      </c>
      <c r="J984">
        <v>191.55429000000001</v>
      </c>
      <c r="K984">
        <v>31.064499999999999</v>
      </c>
      <c r="L984">
        <v>5.1571400000000001</v>
      </c>
      <c r="M984">
        <v>60</v>
      </c>
      <c r="N984">
        <v>581113.4</v>
      </c>
      <c r="O984">
        <v>513</v>
      </c>
    </row>
    <row r="985" spans="1:15" x14ac:dyDescent="0.3">
      <c r="A985" s="1">
        <v>40893</v>
      </c>
      <c r="B985">
        <v>108.02333</v>
      </c>
      <c r="C985">
        <v>6.46333</v>
      </c>
      <c r="D985">
        <v>1238.6991700000001</v>
      </c>
      <c r="E985">
        <v>1430.4858300000001</v>
      </c>
      <c r="F985">
        <v>3304.9916699999999</v>
      </c>
      <c r="G985">
        <v>271.91167000000002</v>
      </c>
      <c r="H985">
        <v>129.2525</v>
      </c>
      <c r="I985">
        <v>1448.18417</v>
      </c>
      <c r="J985">
        <v>185.55833000000001</v>
      </c>
      <c r="K985">
        <v>31.313800000000001</v>
      </c>
      <c r="L985">
        <v>5.2683299999999997</v>
      </c>
      <c r="M985">
        <v>-70.5</v>
      </c>
      <c r="N985">
        <v>879178.8</v>
      </c>
      <c r="O985">
        <v>501.3</v>
      </c>
    </row>
    <row r="986" spans="1:15" x14ac:dyDescent="0.3">
      <c r="A986" s="1">
        <v>40900</v>
      </c>
      <c r="B986">
        <v>107.93471</v>
      </c>
      <c r="C986">
        <v>6.5747099999999996</v>
      </c>
      <c r="D986">
        <v>1239.6523500000001</v>
      </c>
      <c r="E986">
        <v>1417.97</v>
      </c>
      <c r="F986">
        <v>3276.0170600000001</v>
      </c>
      <c r="G986">
        <v>271.86471</v>
      </c>
      <c r="H986">
        <v>129.13824</v>
      </c>
      <c r="I986">
        <v>1430.3976500000001</v>
      </c>
      <c r="J986">
        <v>183.54882000000001</v>
      </c>
      <c r="K986">
        <v>31.46752</v>
      </c>
      <c r="L986">
        <v>5.41059</v>
      </c>
      <c r="M986">
        <v>-21.3</v>
      </c>
      <c r="N986">
        <v>831772.6</v>
      </c>
      <c r="O986">
        <v>503</v>
      </c>
    </row>
    <row r="987" spans="1:15" x14ac:dyDescent="0.3">
      <c r="A987" s="1">
        <v>40907</v>
      </c>
      <c r="B987">
        <v>107.87050000000001</v>
      </c>
      <c r="C987">
        <v>6.6390900000000004</v>
      </c>
      <c r="D987">
        <v>1243.32286</v>
      </c>
      <c r="E987">
        <v>1411.54955</v>
      </c>
      <c r="F987">
        <v>3258.7377299999998</v>
      </c>
      <c r="G987">
        <v>272.00954999999999</v>
      </c>
      <c r="H987">
        <v>129.11545000000001</v>
      </c>
      <c r="I987">
        <v>1420.81727</v>
      </c>
      <c r="J987">
        <v>182.79318000000001</v>
      </c>
      <c r="K987">
        <v>31.459070000000001</v>
      </c>
      <c r="L987">
        <v>5.4068199999999997</v>
      </c>
      <c r="M987">
        <v>-201.6</v>
      </c>
      <c r="N987">
        <v>723315.7</v>
      </c>
      <c r="O987">
        <v>497.4</v>
      </c>
    </row>
    <row r="988" spans="1:15" x14ac:dyDescent="0.3">
      <c r="A988" s="1">
        <v>40914</v>
      </c>
      <c r="B988">
        <v>112.51</v>
      </c>
      <c r="C988">
        <v>7.49857</v>
      </c>
      <c r="D988">
        <v>1278.3074999999999</v>
      </c>
      <c r="E988">
        <v>1441.9649999999999</v>
      </c>
      <c r="F988">
        <v>3313.5825</v>
      </c>
      <c r="G988">
        <v>273.08</v>
      </c>
      <c r="H988">
        <v>129.11750000000001</v>
      </c>
      <c r="I988">
        <v>1426.9</v>
      </c>
      <c r="J988">
        <v>186.41749999999999</v>
      </c>
      <c r="K988">
        <v>71.232529999999997</v>
      </c>
      <c r="L988">
        <v>7.2457000000000003</v>
      </c>
      <c r="M988">
        <v>-563.5</v>
      </c>
      <c r="N988">
        <v>542667.4</v>
      </c>
      <c r="O988">
        <v>498</v>
      </c>
    </row>
    <row r="989" spans="1:15" x14ac:dyDescent="0.3">
      <c r="A989" s="1">
        <v>40921</v>
      </c>
      <c r="B989">
        <v>112.10222</v>
      </c>
      <c r="C989">
        <v>6.15</v>
      </c>
      <c r="D989">
        <v>1284.78667</v>
      </c>
      <c r="E989">
        <v>1454.05889</v>
      </c>
      <c r="F989">
        <v>3346.79</v>
      </c>
      <c r="G989">
        <v>273.58778000000001</v>
      </c>
      <c r="H989">
        <v>129.26667</v>
      </c>
      <c r="I989">
        <v>1440.54222</v>
      </c>
      <c r="J989">
        <v>188.40443999999999</v>
      </c>
      <c r="K989">
        <v>31.747399999999999</v>
      </c>
      <c r="L989">
        <v>4.4424999999999999</v>
      </c>
      <c r="M989">
        <v>129.9</v>
      </c>
      <c r="N989">
        <v>364606.4</v>
      </c>
      <c r="O989">
        <v>497.1</v>
      </c>
    </row>
    <row r="990" spans="1:15" x14ac:dyDescent="0.3">
      <c r="A990" s="1">
        <v>40928</v>
      </c>
      <c r="B990">
        <v>111.33231000000001</v>
      </c>
      <c r="C990">
        <v>6.0966699999999996</v>
      </c>
      <c r="D990">
        <v>1291.89769</v>
      </c>
      <c r="E990">
        <v>1466.1314299999999</v>
      </c>
      <c r="F990">
        <v>3381.4021400000001</v>
      </c>
      <c r="G990">
        <v>274.16070999999999</v>
      </c>
      <c r="H990">
        <v>129.44928999999999</v>
      </c>
      <c r="I990">
        <v>1456.08429</v>
      </c>
      <c r="J990">
        <v>190.52857</v>
      </c>
      <c r="K990">
        <v>31.665579999999999</v>
      </c>
      <c r="L990">
        <v>4.4833299999999996</v>
      </c>
      <c r="M990">
        <v>160.1</v>
      </c>
      <c r="N990">
        <v>306300.7</v>
      </c>
      <c r="O990">
        <v>499.7</v>
      </c>
    </row>
    <row r="991" spans="1:15" x14ac:dyDescent="0.3">
      <c r="A991" s="1">
        <v>40935</v>
      </c>
      <c r="B991">
        <v>110.73444000000001</v>
      </c>
      <c r="C991">
        <v>6.1107100000000001</v>
      </c>
      <c r="D991">
        <v>1299.2294400000001</v>
      </c>
      <c r="E991">
        <v>1475.5452600000001</v>
      </c>
      <c r="F991">
        <v>3405.0273699999998</v>
      </c>
      <c r="G991">
        <v>274.65053</v>
      </c>
      <c r="H991">
        <v>129.59157999999999</v>
      </c>
      <c r="I991">
        <v>1478.72</v>
      </c>
      <c r="J991">
        <v>193.60052999999999</v>
      </c>
      <c r="K991">
        <v>31.372859999999999</v>
      </c>
      <c r="L991">
        <v>4.7857099999999999</v>
      </c>
      <c r="M991">
        <v>21</v>
      </c>
      <c r="N991">
        <v>551314.69999999995</v>
      </c>
      <c r="O991">
        <v>504</v>
      </c>
    </row>
    <row r="992" spans="1:15" x14ac:dyDescent="0.3">
      <c r="A992" s="1">
        <v>40942</v>
      </c>
      <c r="B992">
        <v>111.82666999999999</v>
      </c>
      <c r="C992">
        <v>5.8933299999999997</v>
      </c>
      <c r="D992">
        <v>1331.51</v>
      </c>
      <c r="E992">
        <v>1548.8566699999999</v>
      </c>
      <c r="F992">
        <v>3580.78</v>
      </c>
      <c r="G992">
        <v>278.96332999999998</v>
      </c>
      <c r="H992">
        <v>131.18333000000001</v>
      </c>
      <c r="I992">
        <v>1609.3833299999999</v>
      </c>
      <c r="J992">
        <v>207.82</v>
      </c>
      <c r="K992">
        <v>30.301770000000001</v>
      </c>
      <c r="L992">
        <v>4.3566700000000003</v>
      </c>
      <c r="M992">
        <v>430.5</v>
      </c>
      <c r="N992">
        <v>313265.7</v>
      </c>
      <c r="O992">
        <v>507.3</v>
      </c>
    </row>
    <row r="993" spans="1:15" x14ac:dyDescent="0.3">
      <c r="A993" s="1">
        <v>40949</v>
      </c>
      <c r="B993">
        <v>115.19</v>
      </c>
      <c r="C993">
        <v>5.8062500000000004</v>
      </c>
      <c r="D993">
        <v>1341.3074999999999</v>
      </c>
      <c r="E993">
        <v>1547.60625</v>
      </c>
      <c r="F993">
        <v>3573.3112500000002</v>
      </c>
      <c r="G993">
        <v>280.01249999999999</v>
      </c>
      <c r="H993">
        <v>131.59375</v>
      </c>
      <c r="I993">
        <v>1621.47875</v>
      </c>
      <c r="J993">
        <v>208.31625</v>
      </c>
      <c r="K993">
        <v>30.104469999999999</v>
      </c>
      <c r="L993">
        <v>4.2862499999999999</v>
      </c>
      <c r="M993">
        <v>713.3</v>
      </c>
      <c r="N993">
        <v>302757.59999999998</v>
      </c>
      <c r="O993">
        <v>509.1</v>
      </c>
    </row>
    <row r="994" spans="1:15" x14ac:dyDescent="0.3">
      <c r="A994" s="1">
        <v>40956</v>
      </c>
      <c r="B994">
        <v>116.96077</v>
      </c>
      <c r="C994">
        <v>5.7884599999999997</v>
      </c>
      <c r="D994">
        <v>1345.78692</v>
      </c>
      <c r="E994">
        <v>1555.4207699999999</v>
      </c>
      <c r="F994">
        <v>3595.69308</v>
      </c>
      <c r="G994">
        <v>280.31385</v>
      </c>
      <c r="H994">
        <v>131.64922999999999</v>
      </c>
      <c r="I994">
        <v>1632.41077</v>
      </c>
      <c r="J994">
        <v>209.04537999999999</v>
      </c>
      <c r="K994">
        <v>30.065850000000001</v>
      </c>
      <c r="L994">
        <v>4.3023100000000003</v>
      </c>
      <c r="M994">
        <v>241.3</v>
      </c>
      <c r="N994">
        <v>267390.59999999998</v>
      </c>
      <c r="O994">
        <v>504.4</v>
      </c>
    </row>
    <row r="995" spans="1:15" x14ac:dyDescent="0.3">
      <c r="A995" s="1">
        <v>40963</v>
      </c>
      <c r="B995">
        <v>118.46059</v>
      </c>
      <c r="C995">
        <v>5.7847099999999996</v>
      </c>
      <c r="D995">
        <v>1349.66471</v>
      </c>
      <c r="E995">
        <v>1558.31529</v>
      </c>
      <c r="F995">
        <v>3601.5558799999999</v>
      </c>
      <c r="G995">
        <v>280.46528999999998</v>
      </c>
      <c r="H995">
        <v>131.64823999999999</v>
      </c>
      <c r="I995">
        <v>1642.06</v>
      </c>
      <c r="J995">
        <v>210.19587999999999</v>
      </c>
      <c r="K995">
        <v>71.232529999999997</v>
      </c>
      <c r="L995">
        <v>4.3217600000000003</v>
      </c>
      <c r="M995">
        <v>220.7</v>
      </c>
      <c r="N995">
        <v>284252.7</v>
      </c>
      <c r="O995">
        <v>509.6</v>
      </c>
    </row>
    <row r="996" spans="1:15" x14ac:dyDescent="0.3">
      <c r="A996" s="1">
        <v>40970</v>
      </c>
      <c r="B996">
        <v>125.845</v>
      </c>
      <c r="C996">
        <v>5.69</v>
      </c>
      <c r="D996">
        <v>1371.86</v>
      </c>
      <c r="E996">
        <v>1601.93</v>
      </c>
      <c r="F996">
        <v>3694.2049999999999</v>
      </c>
      <c r="G996">
        <v>281.91000000000003</v>
      </c>
      <c r="H996">
        <v>131.88</v>
      </c>
      <c r="I996">
        <v>1725.15</v>
      </c>
      <c r="J996">
        <v>221.38</v>
      </c>
      <c r="K996">
        <v>29.1571</v>
      </c>
      <c r="L996">
        <v>4.57</v>
      </c>
      <c r="M996">
        <v>97.9</v>
      </c>
      <c r="N996">
        <v>344011.1</v>
      </c>
      <c r="O996">
        <v>511.6</v>
      </c>
    </row>
    <row r="997" spans="1:15" x14ac:dyDescent="0.3">
      <c r="A997" s="1">
        <v>40977</v>
      </c>
      <c r="B997">
        <v>126.40143</v>
      </c>
      <c r="C997">
        <v>7.49857</v>
      </c>
      <c r="D997">
        <v>1362.9742900000001</v>
      </c>
      <c r="E997">
        <v>4186.4144399999996</v>
      </c>
      <c r="F997">
        <v>6085.5611099999996</v>
      </c>
      <c r="G997">
        <v>587.70110999999997</v>
      </c>
      <c r="H997">
        <v>136.72889000000001</v>
      </c>
      <c r="I997">
        <v>1846.07</v>
      </c>
      <c r="J997">
        <v>257.23</v>
      </c>
      <c r="K997">
        <v>71.232529999999997</v>
      </c>
      <c r="L997">
        <v>7.2457000000000003</v>
      </c>
      <c r="M997">
        <v>-563.5</v>
      </c>
      <c r="N997">
        <v>127461.4</v>
      </c>
      <c r="O997">
        <v>507.7</v>
      </c>
    </row>
    <row r="998" spans="1:15" x14ac:dyDescent="0.3">
      <c r="A998" s="1">
        <v>40984</v>
      </c>
      <c r="B998">
        <v>126.32666999999999</v>
      </c>
      <c r="C998">
        <v>5.7127299999999996</v>
      </c>
      <c r="D998">
        <v>1375.7425000000001</v>
      </c>
      <c r="E998">
        <v>1605.8054500000001</v>
      </c>
      <c r="F998">
        <v>3679.26</v>
      </c>
      <c r="G998">
        <v>282.42182000000003</v>
      </c>
      <c r="H998">
        <v>131.93</v>
      </c>
      <c r="I998">
        <v>1725.14636</v>
      </c>
      <c r="J998">
        <v>222.61909</v>
      </c>
      <c r="K998">
        <v>29.438479999999998</v>
      </c>
      <c r="L998">
        <v>4.79636</v>
      </c>
      <c r="M998">
        <v>24.2</v>
      </c>
      <c r="N998">
        <v>350080</v>
      </c>
      <c r="O998">
        <v>505.4</v>
      </c>
    </row>
    <row r="999" spans="1:15" x14ac:dyDescent="0.3">
      <c r="A999" s="1">
        <v>40991</v>
      </c>
      <c r="B999">
        <v>125.74412</v>
      </c>
      <c r="C999">
        <v>5.7418800000000001</v>
      </c>
      <c r="D999">
        <v>1383.35059</v>
      </c>
      <c r="E999">
        <v>1589.44875</v>
      </c>
      <c r="F999">
        <v>3643.32188</v>
      </c>
      <c r="G999">
        <v>282.63312000000002</v>
      </c>
      <c r="H999">
        <v>131.93562</v>
      </c>
      <c r="I999">
        <v>1712.58125</v>
      </c>
      <c r="J999">
        <v>220.84062</v>
      </c>
      <c r="K999">
        <v>29.376329999999999</v>
      </c>
      <c r="L999">
        <v>4.9268700000000001</v>
      </c>
      <c r="M999">
        <v>-5.9</v>
      </c>
      <c r="N999">
        <v>372493.4</v>
      </c>
      <c r="O999">
        <v>510.8</v>
      </c>
    </row>
    <row r="1000" spans="1:15" x14ac:dyDescent="0.3">
      <c r="A1000" s="1">
        <v>40998</v>
      </c>
      <c r="B1000">
        <v>125.44544999999999</v>
      </c>
      <c r="C1000">
        <v>5.7966699999999998</v>
      </c>
      <c r="D1000">
        <v>1389.24</v>
      </c>
      <c r="E1000">
        <v>1575.3880999999999</v>
      </c>
      <c r="F1000">
        <v>3610.7895199999998</v>
      </c>
      <c r="G1000">
        <v>282.85619000000003</v>
      </c>
      <c r="H1000">
        <v>131.94856999999999</v>
      </c>
      <c r="I1000">
        <v>1700.59095</v>
      </c>
      <c r="J1000">
        <v>219.44619</v>
      </c>
      <c r="K1000">
        <v>29.332039999999999</v>
      </c>
      <c r="L1000">
        <v>5.1181000000000001</v>
      </c>
      <c r="M1000">
        <v>-303.60000000000002</v>
      </c>
      <c r="N1000">
        <v>688341.2</v>
      </c>
      <c r="O1000">
        <v>512.6</v>
      </c>
    </row>
    <row r="1001" spans="1:15" x14ac:dyDescent="0.3">
      <c r="A1001" s="1">
        <v>41012</v>
      </c>
      <c r="B1001">
        <v>122.07857</v>
      </c>
      <c r="C1001">
        <v>5.9059999999999997</v>
      </c>
      <c r="D1001">
        <v>1388.5322200000001</v>
      </c>
      <c r="E1001">
        <v>1512.5740000000001</v>
      </c>
      <c r="F1001">
        <v>3481.4479999999999</v>
      </c>
      <c r="G1001">
        <v>283.46800000000002</v>
      </c>
      <c r="H1001">
        <v>131.65700000000001</v>
      </c>
      <c r="I1001">
        <v>1629.075</v>
      </c>
      <c r="J1001">
        <v>211.10599999999999</v>
      </c>
      <c r="K1001">
        <v>29.51174</v>
      </c>
      <c r="L1001">
        <v>4.9950000000000001</v>
      </c>
      <c r="M1001">
        <v>-74</v>
      </c>
      <c r="N1001">
        <v>376916.8</v>
      </c>
      <c r="O1001">
        <v>518.79999999999995</v>
      </c>
    </row>
    <row r="1002" spans="1:15" x14ac:dyDescent="0.3">
      <c r="A1002" s="1">
        <v>41019</v>
      </c>
      <c r="B1002">
        <v>120.03749999999999</v>
      </c>
      <c r="C1002">
        <v>5.94733</v>
      </c>
      <c r="D1002">
        <v>1385.55214</v>
      </c>
      <c r="E1002">
        <v>1503.0206700000001</v>
      </c>
      <c r="F1002">
        <v>3454.2559999999999</v>
      </c>
      <c r="G1002">
        <v>283.48732999999999</v>
      </c>
      <c r="H1002">
        <v>131.57599999999999</v>
      </c>
      <c r="I1002">
        <v>1618.3920000000001</v>
      </c>
      <c r="J1002">
        <v>210.28066999999999</v>
      </c>
      <c r="K1002">
        <v>29.53464</v>
      </c>
      <c r="L1002">
        <v>5.1253299999999999</v>
      </c>
      <c r="M1002">
        <v>41.4</v>
      </c>
      <c r="N1002">
        <v>530403.5</v>
      </c>
      <c r="O1002">
        <v>519.5</v>
      </c>
    </row>
    <row r="1003" spans="1:15" x14ac:dyDescent="0.3">
      <c r="A1003" s="1">
        <v>41026</v>
      </c>
      <c r="B1003">
        <v>119.46647</v>
      </c>
      <c r="C1003">
        <v>5.98</v>
      </c>
      <c r="D1003">
        <v>1385.82474</v>
      </c>
      <c r="E1003">
        <v>1492.3805</v>
      </c>
      <c r="F1003">
        <v>3430.8145</v>
      </c>
      <c r="G1003">
        <v>283.59350000000001</v>
      </c>
      <c r="H1003">
        <v>131.53550000000001</v>
      </c>
      <c r="I1003">
        <v>1608.8605</v>
      </c>
      <c r="J1003">
        <v>208.9845</v>
      </c>
      <c r="K1003">
        <v>29.501180000000002</v>
      </c>
      <c r="L1003">
        <v>5.3070000000000004</v>
      </c>
      <c r="M1003">
        <v>-275.39999999999998</v>
      </c>
      <c r="N1003">
        <v>899341</v>
      </c>
      <c r="O1003">
        <v>523.29999999999995</v>
      </c>
    </row>
    <row r="1004" spans="1:15" x14ac:dyDescent="0.3">
      <c r="A1004" s="1">
        <v>41033</v>
      </c>
      <c r="B1004">
        <v>116.17749999999999</v>
      </c>
      <c r="C1004">
        <v>6.22</v>
      </c>
      <c r="D1004">
        <v>1392.2</v>
      </c>
      <c r="E1004">
        <v>1426.63</v>
      </c>
      <c r="F1004">
        <v>3312.12</v>
      </c>
      <c r="G1004">
        <v>284.63</v>
      </c>
      <c r="H1004">
        <v>131.54333</v>
      </c>
      <c r="I1004">
        <v>1542.42</v>
      </c>
      <c r="J1004">
        <v>197.39667</v>
      </c>
      <c r="K1004">
        <v>29.416899999999998</v>
      </c>
      <c r="L1004">
        <v>5.78</v>
      </c>
      <c r="M1004">
        <v>-434</v>
      </c>
      <c r="N1004">
        <v>1091544.5</v>
      </c>
      <c r="O1004">
        <v>522.9</v>
      </c>
    </row>
    <row r="1005" spans="1:15" x14ac:dyDescent="0.3">
      <c r="A1005" s="1">
        <v>41040</v>
      </c>
      <c r="B1005">
        <v>113.97750000000001</v>
      </c>
      <c r="C1005">
        <v>7.49857</v>
      </c>
      <c r="D1005">
        <v>1374.2288900000001</v>
      </c>
      <c r="E1005">
        <v>1404.4712500000001</v>
      </c>
      <c r="F1005">
        <v>3259.0887499999999</v>
      </c>
      <c r="G1005">
        <v>284.42250000000001</v>
      </c>
      <c r="H1005">
        <v>131.3775</v>
      </c>
      <c r="I1005">
        <v>1505.06125</v>
      </c>
      <c r="J1005">
        <v>192.89250000000001</v>
      </c>
      <c r="K1005">
        <v>29.684819999999998</v>
      </c>
      <c r="L1005">
        <v>5.7083300000000001</v>
      </c>
      <c r="M1005">
        <v>-72.400000000000006</v>
      </c>
      <c r="N1005">
        <v>1079651.2</v>
      </c>
      <c r="O1005">
        <v>518.79999999999995</v>
      </c>
    </row>
    <row r="1006" spans="1:15" x14ac:dyDescent="0.3">
      <c r="A1006" s="1">
        <v>41047</v>
      </c>
      <c r="B1006">
        <v>112.39615000000001</v>
      </c>
      <c r="C1006">
        <v>6.3036399999999997</v>
      </c>
      <c r="D1006">
        <v>1354.425</v>
      </c>
      <c r="E1006">
        <v>1371.29429</v>
      </c>
      <c r="F1006">
        <v>3199.8878599999998</v>
      </c>
      <c r="G1006">
        <v>283.31357000000003</v>
      </c>
      <c r="H1006">
        <v>130.76356999999999</v>
      </c>
      <c r="I1006">
        <v>1448.115</v>
      </c>
      <c r="J1006">
        <v>185.91</v>
      </c>
      <c r="K1006">
        <v>30.122420000000002</v>
      </c>
      <c r="L1006">
        <v>5.64</v>
      </c>
      <c r="M1006">
        <v>-87.3</v>
      </c>
      <c r="N1006">
        <v>800049.3</v>
      </c>
      <c r="O1006">
        <v>514.29999999999995</v>
      </c>
    </row>
    <row r="1007" spans="1:15" x14ac:dyDescent="0.3">
      <c r="A1007" s="1">
        <v>41054</v>
      </c>
      <c r="B1007">
        <v>111.215</v>
      </c>
      <c r="C1007">
        <v>6.3566700000000003</v>
      </c>
      <c r="D1007">
        <v>1344.83842</v>
      </c>
      <c r="E1007">
        <v>1348.4347399999999</v>
      </c>
      <c r="F1007">
        <v>3158.9521100000002</v>
      </c>
      <c r="G1007">
        <v>282.41368</v>
      </c>
      <c r="H1007">
        <v>130.25578999999999</v>
      </c>
      <c r="I1007">
        <v>1407.2726299999999</v>
      </c>
      <c r="J1007">
        <v>180.91842</v>
      </c>
      <c r="K1007">
        <v>30.497890000000002</v>
      </c>
      <c r="L1007">
        <v>5.6782399999999997</v>
      </c>
      <c r="M1007">
        <v>-74.8</v>
      </c>
      <c r="N1007">
        <v>953191.8</v>
      </c>
      <c r="O1007">
        <v>513.20000000000005</v>
      </c>
    </row>
    <row r="1008" spans="1:15" x14ac:dyDescent="0.3">
      <c r="A1008" s="1">
        <v>41061</v>
      </c>
      <c r="B1008">
        <v>98.63</v>
      </c>
      <c r="C1008">
        <v>6.88</v>
      </c>
      <c r="D1008">
        <v>1278.04</v>
      </c>
      <c r="E1008">
        <v>1298.08</v>
      </c>
      <c r="F1008">
        <v>3073.36</v>
      </c>
      <c r="G1008">
        <v>277.29000000000002</v>
      </c>
      <c r="H1008">
        <v>127.39</v>
      </c>
      <c r="I1008">
        <v>1227.6500000000001</v>
      </c>
      <c r="J1008">
        <v>158.59</v>
      </c>
      <c r="K1008">
        <v>32.917299999999997</v>
      </c>
      <c r="L1008">
        <v>5.44</v>
      </c>
      <c r="M1008">
        <v>-272.60000000000002</v>
      </c>
      <c r="N1008">
        <v>1050409.3999999999</v>
      </c>
      <c r="O1008">
        <v>509.2</v>
      </c>
    </row>
    <row r="1009" spans="1:15" x14ac:dyDescent="0.3">
      <c r="A1009" s="1">
        <v>41068</v>
      </c>
      <c r="B1009">
        <v>98.963329999999999</v>
      </c>
      <c r="C1009">
        <v>6.6316699999999997</v>
      </c>
      <c r="D1009">
        <v>1299.5833299999999</v>
      </c>
      <c r="E1009">
        <v>1313.9066700000001</v>
      </c>
      <c r="F1009">
        <v>3094.0116699999999</v>
      </c>
      <c r="G1009">
        <v>279.375</v>
      </c>
      <c r="H1009">
        <v>128.26</v>
      </c>
      <c r="I1009">
        <v>1263.00333</v>
      </c>
      <c r="J1009">
        <v>164.13167000000001</v>
      </c>
      <c r="K1009">
        <v>33.146070000000002</v>
      </c>
      <c r="L1009">
        <v>5.46333</v>
      </c>
      <c r="M1009">
        <v>-298.10000000000002</v>
      </c>
      <c r="N1009">
        <v>995900.9</v>
      </c>
      <c r="O1009">
        <v>512.4</v>
      </c>
    </row>
    <row r="1010" spans="1:15" x14ac:dyDescent="0.3">
      <c r="A1010" s="1">
        <v>41075</v>
      </c>
      <c r="B1010">
        <v>98.168180000000007</v>
      </c>
      <c r="C1010">
        <v>6.6680000000000001</v>
      </c>
      <c r="D1010">
        <v>1310.67545</v>
      </c>
      <c r="E1010">
        <v>1328.921</v>
      </c>
      <c r="F1010">
        <v>3122.1460000000002</v>
      </c>
      <c r="G1010">
        <v>279.90699999999998</v>
      </c>
      <c r="H1010">
        <v>128.428</v>
      </c>
      <c r="I1010">
        <v>1282.615</v>
      </c>
      <c r="J1010">
        <v>166.857</v>
      </c>
      <c r="K1010">
        <v>32.950809999999997</v>
      </c>
      <c r="L1010">
        <v>5.6719999999999997</v>
      </c>
      <c r="M1010">
        <v>-411.1</v>
      </c>
      <c r="N1010">
        <v>1382093</v>
      </c>
      <c r="O1010">
        <v>512.20000000000005</v>
      </c>
    </row>
    <row r="1011" spans="1:15" x14ac:dyDescent="0.3">
      <c r="A1011" s="1">
        <v>41082</v>
      </c>
      <c r="B1011">
        <v>96.383750000000006</v>
      </c>
      <c r="C1011">
        <v>6.73</v>
      </c>
      <c r="D1011">
        <v>1321.0256199999999</v>
      </c>
      <c r="E1011">
        <v>1343.5733299999999</v>
      </c>
      <c r="F1011">
        <v>3160.7213299999999</v>
      </c>
      <c r="G1011">
        <v>280.25400000000002</v>
      </c>
      <c r="H1011">
        <v>128.48533</v>
      </c>
      <c r="I1011">
        <v>1296.4033300000001</v>
      </c>
      <c r="J1011">
        <v>168.62066999999999</v>
      </c>
      <c r="K1011">
        <v>32.799169999999997</v>
      </c>
      <c r="L1011">
        <v>5.6666699999999999</v>
      </c>
      <c r="M1011">
        <v>-259.3</v>
      </c>
      <c r="N1011">
        <v>1252173.2</v>
      </c>
      <c r="O1011">
        <v>513.1</v>
      </c>
    </row>
    <row r="1012" spans="1:15" x14ac:dyDescent="0.3">
      <c r="A1012" s="1">
        <v>41089</v>
      </c>
      <c r="B1012">
        <v>95.155709999999999</v>
      </c>
      <c r="C1012">
        <v>6.7595000000000001</v>
      </c>
      <c r="D1012">
        <v>1323.4842900000001</v>
      </c>
      <c r="E1012">
        <v>1346.1465000000001</v>
      </c>
      <c r="F1012">
        <v>3168.3229999999999</v>
      </c>
      <c r="G1012">
        <v>280.44200000000001</v>
      </c>
      <c r="H1012">
        <v>128.47300000000001</v>
      </c>
      <c r="I1012">
        <v>1296.7429999999999</v>
      </c>
      <c r="J1012">
        <v>168.50550000000001</v>
      </c>
      <c r="K1012">
        <v>32.881439999999998</v>
      </c>
      <c r="L1012">
        <v>5.7735000000000003</v>
      </c>
      <c r="M1012">
        <v>-565.9</v>
      </c>
      <c r="N1012">
        <v>1422881.2</v>
      </c>
      <c r="O1012">
        <v>512.9</v>
      </c>
    </row>
    <row r="1013" spans="1:15" x14ac:dyDescent="0.3">
      <c r="A1013" s="1">
        <v>41096</v>
      </c>
      <c r="B1013">
        <v>98.802499999999995</v>
      </c>
      <c r="C1013">
        <v>6.7060000000000004</v>
      </c>
      <c r="D1013">
        <v>1365.4475</v>
      </c>
      <c r="E1013">
        <v>1426.9079999999999</v>
      </c>
      <c r="F1013">
        <v>3364.1819999999998</v>
      </c>
      <c r="G1013">
        <v>284.94600000000003</v>
      </c>
      <c r="H1013">
        <v>130.08799999999999</v>
      </c>
      <c r="I1013">
        <v>1383.952</v>
      </c>
      <c r="J1013">
        <v>180.02</v>
      </c>
      <c r="K1013">
        <v>32.421700000000001</v>
      </c>
      <c r="L1013">
        <v>5.3380000000000001</v>
      </c>
      <c r="M1013">
        <v>-242.4</v>
      </c>
      <c r="N1013">
        <v>1209490.7</v>
      </c>
      <c r="O1013">
        <v>511.4</v>
      </c>
    </row>
    <row r="1014" spans="1:15" x14ac:dyDescent="0.3">
      <c r="A1014" s="1">
        <v>41103</v>
      </c>
      <c r="B1014">
        <v>99.40222</v>
      </c>
      <c r="C1014">
        <v>6.7140000000000004</v>
      </c>
      <c r="D1014">
        <v>1354.3011100000001</v>
      </c>
      <c r="E1014">
        <v>1418.769</v>
      </c>
      <c r="F1014">
        <v>3350.2429999999999</v>
      </c>
      <c r="G1014">
        <v>285.45600000000002</v>
      </c>
      <c r="H1014">
        <v>130.232</v>
      </c>
      <c r="I1014">
        <v>1369.9929999999999</v>
      </c>
      <c r="J1014">
        <v>177.91300000000001</v>
      </c>
      <c r="K1014">
        <v>32.646979999999999</v>
      </c>
      <c r="L1014">
        <v>5.484</v>
      </c>
      <c r="M1014">
        <v>-136.69999999999999</v>
      </c>
      <c r="N1014">
        <v>1423970.7</v>
      </c>
      <c r="O1014">
        <v>505.3</v>
      </c>
    </row>
    <row r="1015" spans="1:15" x14ac:dyDescent="0.3">
      <c r="A1015" s="1">
        <v>41110</v>
      </c>
      <c r="B1015">
        <v>101.54429</v>
      </c>
      <c r="C1015">
        <v>6.7166699999999997</v>
      </c>
      <c r="D1015">
        <v>1358.42643</v>
      </c>
      <c r="E1015">
        <v>1421.0686700000001</v>
      </c>
      <c r="F1015">
        <v>3350.2786700000001</v>
      </c>
      <c r="G1015">
        <v>286.78667000000002</v>
      </c>
      <c r="H1015">
        <v>130.75800000000001</v>
      </c>
      <c r="I1015">
        <v>1376.8066699999999</v>
      </c>
      <c r="J1015">
        <v>179.28133</v>
      </c>
      <c r="K1015">
        <v>32.577039999999997</v>
      </c>
      <c r="L1015">
        <v>5.49</v>
      </c>
      <c r="M1015">
        <v>-168.7</v>
      </c>
      <c r="N1015">
        <v>1439345.3</v>
      </c>
      <c r="O1015">
        <v>507.7</v>
      </c>
    </row>
    <row r="1016" spans="1:15" x14ac:dyDescent="0.3">
      <c r="A1016" s="1">
        <v>41117</v>
      </c>
      <c r="B1016">
        <v>102.23788999999999</v>
      </c>
      <c r="C1016">
        <v>6.73</v>
      </c>
      <c r="D1016">
        <v>1357.4042099999999</v>
      </c>
      <c r="E1016">
        <v>1410.6389999999999</v>
      </c>
      <c r="F1016">
        <v>3315.4225000000001</v>
      </c>
      <c r="G1016">
        <v>287.00650000000002</v>
      </c>
      <c r="H1016">
        <v>130.76650000000001</v>
      </c>
      <c r="I1016">
        <v>1367.068</v>
      </c>
      <c r="J1016">
        <v>178.19900000000001</v>
      </c>
      <c r="K1016">
        <v>32.559260000000002</v>
      </c>
      <c r="L1016">
        <v>5.5735000000000001</v>
      </c>
      <c r="M1016">
        <v>-428.8</v>
      </c>
      <c r="N1016">
        <v>1780122.5</v>
      </c>
      <c r="O1016">
        <v>505.5</v>
      </c>
    </row>
    <row r="1017" spans="1:15" x14ac:dyDescent="0.3">
      <c r="A1017" s="1">
        <v>41124</v>
      </c>
      <c r="B1017">
        <v>107.96666999999999</v>
      </c>
      <c r="C1017">
        <v>6.6666699999999999</v>
      </c>
      <c r="D1017">
        <v>1377.04333</v>
      </c>
      <c r="E1017">
        <v>1410.06</v>
      </c>
      <c r="F1017">
        <v>3290.0866700000001</v>
      </c>
      <c r="G1017">
        <v>289.75333000000001</v>
      </c>
      <c r="H1017">
        <v>131.55332999999999</v>
      </c>
      <c r="I1017">
        <v>1376.21</v>
      </c>
      <c r="J1017">
        <v>179.99</v>
      </c>
      <c r="K1017">
        <v>32.331429999999997</v>
      </c>
      <c r="L1017">
        <v>5.5333300000000003</v>
      </c>
      <c r="M1017">
        <v>-221.8</v>
      </c>
      <c r="N1017">
        <v>1559821.4</v>
      </c>
      <c r="O1017">
        <v>507.4</v>
      </c>
    </row>
    <row r="1018" spans="1:15" x14ac:dyDescent="0.3">
      <c r="A1018" s="1">
        <v>41131</v>
      </c>
      <c r="B1018">
        <v>110.79625</v>
      </c>
      <c r="C1018">
        <v>6.5875000000000004</v>
      </c>
      <c r="D1018">
        <v>1392.2</v>
      </c>
      <c r="E1018">
        <v>1433.4337499999999</v>
      </c>
      <c r="F1018">
        <v>3346.1212500000001</v>
      </c>
      <c r="G1018">
        <v>290.52999999999997</v>
      </c>
      <c r="H1018">
        <v>131.8125</v>
      </c>
      <c r="I1018">
        <v>1415.84</v>
      </c>
      <c r="J1018">
        <v>185.33750000000001</v>
      </c>
      <c r="K1018">
        <v>32.038910000000001</v>
      </c>
      <c r="L1018">
        <v>5.3587499999999997</v>
      </c>
      <c r="M1018">
        <v>156.6</v>
      </c>
      <c r="N1018">
        <v>1347289.6</v>
      </c>
      <c r="O1018">
        <v>510</v>
      </c>
    </row>
    <row r="1019" spans="1:15" x14ac:dyDescent="0.3">
      <c r="A1019" s="1">
        <v>41138</v>
      </c>
      <c r="B1019">
        <v>112.42923</v>
      </c>
      <c r="C1019">
        <v>6.5623100000000001</v>
      </c>
      <c r="D1019">
        <v>1398.83385</v>
      </c>
      <c r="E1019">
        <v>1440.5323100000001</v>
      </c>
      <c r="F1019">
        <v>3358.9115400000001</v>
      </c>
      <c r="G1019">
        <v>290.68077</v>
      </c>
      <c r="H1019">
        <v>131.78923</v>
      </c>
      <c r="I1019">
        <v>1421.8215399999999</v>
      </c>
      <c r="J1019">
        <v>186.51537999999999</v>
      </c>
      <c r="K1019">
        <v>31.969819999999999</v>
      </c>
      <c r="L1019">
        <v>5.3946199999999997</v>
      </c>
      <c r="M1019">
        <v>56.7</v>
      </c>
      <c r="N1019">
        <v>1404202.2</v>
      </c>
      <c r="O1019">
        <v>507.9</v>
      </c>
    </row>
    <row r="1020" spans="1:15" x14ac:dyDescent="0.3">
      <c r="A1020" s="1">
        <v>41145</v>
      </c>
      <c r="B1020">
        <v>113.44944</v>
      </c>
      <c r="C1020">
        <v>6.5427799999999996</v>
      </c>
      <c r="D1020">
        <v>1402.38</v>
      </c>
      <c r="E1020">
        <v>1442.4761100000001</v>
      </c>
      <c r="F1020">
        <v>3359.70444</v>
      </c>
      <c r="G1020">
        <v>290.95</v>
      </c>
      <c r="H1020">
        <v>131.82167000000001</v>
      </c>
      <c r="I1020">
        <v>1424.4561100000001</v>
      </c>
      <c r="J1020">
        <v>187.12110999999999</v>
      </c>
      <c r="K1020">
        <v>31.940010000000001</v>
      </c>
      <c r="L1020">
        <v>5.335</v>
      </c>
      <c r="M1020">
        <v>158.80000000000001</v>
      </c>
      <c r="N1020">
        <v>1236931.3999999999</v>
      </c>
      <c r="O1020">
        <v>514.79999999999995</v>
      </c>
    </row>
    <row r="1021" spans="1:15" x14ac:dyDescent="0.3">
      <c r="A1021" s="1">
        <v>41152</v>
      </c>
      <c r="B1021">
        <v>113.35608999999999</v>
      </c>
      <c r="C1021">
        <v>6.5278299999999998</v>
      </c>
      <c r="D1021">
        <v>1403.4404300000001</v>
      </c>
      <c r="E1021">
        <v>1441.4704300000001</v>
      </c>
      <c r="F1021">
        <v>3353.5460899999998</v>
      </c>
      <c r="G1021">
        <v>291.23</v>
      </c>
      <c r="H1021">
        <v>131.85826</v>
      </c>
      <c r="I1021">
        <v>1421.0765200000001</v>
      </c>
      <c r="J1021">
        <v>186.89564999999999</v>
      </c>
      <c r="K1021">
        <v>31.956800000000001</v>
      </c>
      <c r="L1021">
        <v>5.3343499999999997</v>
      </c>
      <c r="M1021">
        <v>32.4</v>
      </c>
      <c r="N1021">
        <v>1437301.6</v>
      </c>
      <c r="O1021">
        <v>514.6</v>
      </c>
    </row>
    <row r="1022" spans="1:15" x14ac:dyDescent="0.3">
      <c r="A1022" s="1">
        <v>41159</v>
      </c>
      <c r="B1022">
        <v>114.11</v>
      </c>
      <c r="C1022">
        <v>6.3760000000000003</v>
      </c>
      <c r="D1022">
        <v>1419.605</v>
      </c>
      <c r="E1022">
        <v>1445.42</v>
      </c>
      <c r="F1022">
        <v>3333.444</v>
      </c>
      <c r="G1022">
        <v>293.464</v>
      </c>
      <c r="H1022">
        <v>132.36799999999999</v>
      </c>
      <c r="I1022">
        <v>1422.3879999999999</v>
      </c>
      <c r="J1022">
        <v>188.56</v>
      </c>
      <c r="K1022">
        <v>32.368819999999999</v>
      </c>
      <c r="L1022">
        <v>4.8259999999999996</v>
      </c>
      <c r="M1022">
        <v>45.4</v>
      </c>
      <c r="N1022">
        <v>1028057.1</v>
      </c>
      <c r="O1022">
        <v>517.20000000000005</v>
      </c>
    </row>
    <row r="1023" spans="1:15" x14ac:dyDescent="0.3">
      <c r="A1023" s="1">
        <v>41166</v>
      </c>
      <c r="B1023">
        <v>114.83111</v>
      </c>
      <c r="C1023">
        <v>6.375</v>
      </c>
      <c r="D1023">
        <v>1433.7088900000001</v>
      </c>
      <c r="E1023">
        <v>1467.05</v>
      </c>
      <c r="F1023">
        <v>3391.096</v>
      </c>
      <c r="G1023">
        <v>293.80700000000002</v>
      </c>
      <c r="H1023">
        <v>132.42699999999999</v>
      </c>
      <c r="I1023">
        <v>1462.5219999999999</v>
      </c>
      <c r="J1023">
        <v>193.53299999999999</v>
      </c>
      <c r="K1023">
        <v>32.023440000000001</v>
      </c>
      <c r="L1023">
        <v>5.0869999999999997</v>
      </c>
      <c r="M1023">
        <v>-15.9</v>
      </c>
      <c r="N1023">
        <v>1346093.7</v>
      </c>
      <c r="O1023">
        <v>522.79999999999995</v>
      </c>
    </row>
    <row r="1024" spans="1:15" x14ac:dyDescent="0.3">
      <c r="A1024" s="1">
        <v>41173</v>
      </c>
      <c r="B1024">
        <v>113.76</v>
      </c>
      <c r="C1024">
        <v>6.4006699999999999</v>
      </c>
      <c r="D1024">
        <v>1443.23929</v>
      </c>
      <c r="E1024">
        <v>1480.7473299999999</v>
      </c>
      <c r="F1024">
        <v>3424.5120000000002</v>
      </c>
      <c r="G1024">
        <v>293.95267000000001</v>
      </c>
      <c r="H1024">
        <v>132.39867000000001</v>
      </c>
      <c r="I1024">
        <v>1487.4179999999999</v>
      </c>
      <c r="J1024">
        <v>196.74066999999999</v>
      </c>
      <c r="K1024">
        <v>31.66386</v>
      </c>
      <c r="L1024">
        <v>5.2779999999999996</v>
      </c>
      <c r="M1024">
        <v>-21</v>
      </c>
      <c r="N1024">
        <v>1440255.9</v>
      </c>
      <c r="O1024">
        <v>524.5</v>
      </c>
    </row>
    <row r="1025" spans="1:15" x14ac:dyDescent="0.3">
      <c r="A1025" s="1">
        <v>41180</v>
      </c>
      <c r="B1025">
        <v>112.86368</v>
      </c>
      <c r="C1025">
        <v>6.4215</v>
      </c>
      <c r="D1025">
        <v>1443.41947</v>
      </c>
      <c r="E1025">
        <v>1477.0235</v>
      </c>
      <c r="F1025">
        <v>3411.8834999999999</v>
      </c>
      <c r="G1025">
        <v>294.09949999999998</v>
      </c>
      <c r="H1025">
        <v>132.37100000000001</v>
      </c>
      <c r="I1025">
        <v>1486.963</v>
      </c>
      <c r="J1025">
        <v>196.6095</v>
      </c>
      <c r="K1025">
        <v>31.547689999999999</v>
      </c>
      <c r="L1025">
        <v>5.5244999999999997</v>
      </c>
      <c r="M1025">
        <v>-306.39999999999998</v>
      </c>
      <c r="N1025">
        <v>1538125.2</v>
      </c>
      <c r="O1025">
        <v>528.20000000000005</v>
      </c>
    </row>
    <row r="1026" spans="1:15" x14ac:dyDescent="0.3">
      <c r="A1026" s="1">
        <v>41187</v>
      </c>
      <c r="B1026">
        <v>111.408</v>
      </c>
      <c r="C1026">
        <v>6.4539999999999997</v>
      </c>
      <c r="D1026">
        <v>1452.712</v>
      </c>
      <c r="E1026">
        <v>1476.5360000000001</v>
      </c>
      <c r="F1026">
        <v>3389.078</v>
      </c>
      <c r="G1026">
        <v>295.50400000000002</v>
      </c>
      <c r="H1026">
        <v>132.548</v>
      </c>
      <c r="I1026">
        <v>1501.126</v>
      </c>
      <c r="J1026">
        <v>200.184</v>
      </c>
      <c r="K1026">
        <v>31.17605</v>
      </c>
      <c r="L1026">
        <v>5.7439999999999998</v>
      </c>
      <c r="M1026">
        <v>-78.5</v>
      </c>
      <c r="N1026">
        <v>1196409.3</v>
      </c>
      <c r="O1026">
        <v>528</v>
      </c>
    </row>
    <row r="1027" spans="1:15" x14ac:dyDescent="0.3">
      <c r="A1027" s="1">
        <v>41194</v>
      </c>
      <c r="B1027">
        <v>113.142</v>
      </c>
      <c r="C1027">
        <v>6.48</v>
      </c>
      <c r="D1027">
        <v>1445.491</v>
      </c>
      <c r="E1027">
        <v>1469.9290000000001</v>
      </c>
      <c r="F1027">
        <v>3376.3209999999999</v>
      </c>
      <c r="G1027">
        <v>296.46699999999998</v>
      </c>
      <c r="H1027">
        <v>132.89400000000001</v>
      </c>
      <c r="I1027">
        <v>1493.8910000000001</v>
      </c>
      <c r="J1027">
        <v>199.20699999999999</v>
      </c>
      <c r="K1027">
        <v>31.136009999999999</v>
      </c>
      <c r="L1027">
        <v>5.9420000000000002</v>
      </c>
      <c r="M1027">
        <v>-59.8</v>
      </c>
      <c r="N1027">
        <v>1361157.6</v>
      </c>
      <c r="O1027">
        <v>526</v>
      </c>
    </row>
    <row r="1028" spans="1:15" x14ac:dyDescent="0.3">
      <c r="A1028" s="1">
        <v>41201</v>
      </c>
      <c r="B1028">
        <v>113.292</v>
      </c>
      <c r="C1028">
        <v>6.5279999999999996</v>
      </c>
      <c r="D1028">
        <v>1446.76</v>
      </c>
      <c r="E1028">
        <v>1467.2273299999999</v>
      </c>
      <c r="F1028">
        <v>3370.1666700000001</v>
      </c>
      <c r="G1028">
        <v>297.65866999999997</v>
      </c>
      <c r="H1028">
        <v>133.346</v>
      </c>
      <c r="I1028">
        <v>1494.288</v>
      </c>
      <c r="J1028">
        <v>199.61332999999999</v>
      </c>
      <c r="K1028">
        <v>31.05301</v>
      </c>
      <c r="L1028">
        <v>5.9640000000000004</v>
      </c>
      <c r="M1028">
        <v>-62.7</v>
      </c>
      <c r="N1028">
        <v>1507150.5</v>
      </c>
      <c r="O1028">
        <v>529.4</v>
      </c>
    </row>
    <row r="1029" spans="1:15" x14ac:dyDescent="0.3">
      <c r="A1029" s="1">
        <v>41208</v>
      </c>
      <c r="B1029">
        <v>112.0365</v>
      </c>
      <c r="C1029">
        <v>6.55</v>
      </c>
      <c r="D1029">
        <v>1439.0995</v>
      </c>
      <c r="E1029">
        <v>1463.4884999999999</v>
      </c>
      <c r="F1029">
        <v>3363.16</v>
      </c>
      <c r="G1029">
        <v>298.42599999999999</v>
      </c>
      <c r="H1029">
        <v>133.602</v>
      </c>
      <c r="I1029">
        <v>1486.47</v>
      </c>
      <c r="J1029">
        <v>199.084</v>
      </c>
      <c r="K1029">
        <v>31.05809</v>
      </c>
      <c r="L1029">
        <v>6.0445000000000002</v>
      </c>
      <c r="M1029">
        <v>-395.6</v>
      </c>
      <c r="N1029">
        <v>1623099</v>
      </c>
      <c r="O1029">
        <v>526.5</v>
      </c>
    </row>
    <row r="1030" spans="1:15" x14ac:dyDescent="0.3">
      <c r="A1030" s="1">
        <v>41215</v>
      </c>
      <c r="B1030">
        <v>107.815</v>
      </c>
      <c r="C1030">
        <v>6.7450000000000001</v>
      </c>
      <c r="D1030">
        <v>1420.895</v>
      </c>
      <c r="E1030">
        <v>1435.58</v>
      </c>
      <c r="F1030">
        <v>3330.27</v>
      </c>
      <c r="G1030">
        <v>301.77999999999997</v>
      </c>
      <c r="H1030">
        <v>134.62</v>
      </c>
      <c r="I1030">
        <v>1443.845</v>
      </c>
      <c r="J1030">
        <v>195.51</v>
      </c>
      <c r="K1030">
        <v>31.370450000000002</v>
      </c>
      <c r="L1030">
        <v>6.15</v>
      </c>
      <c r="M1030">
        <v>-310.10000000000002</v>
      </c>
      <c r="N1030">
        <v>1543248.4</v>
      </c>
      <c r="O1030">
        <v>526.4</v>
      </c>
    </row>
    <row r="1031" spans="1:15" x14ac:dyDescent="0.3">
      <c r="A1031" s="1">
        <v>41222</v>
      </c>
      <c r="B1031">
        <v>107.79143000000001</v>
      </c>
      <c r="C1031">
        <v>6.7</v>
      </c>
      <c r="D1031">
        <v>1405.6185700000001</v>
      </c>
      <c r="E1031">
        <v>1425.0150000000001</v>
      </c>
      <c r="F1031">
        <v>3297</v>
      </c>
      <c r="G1031">
        <v>301.94</v>
      </c>
      <c r="H1031">
        <v>134.58667</v>
      </c>
      <c r="I1031">
        <v>1428.6233299999999</v>
      </c>
      <c r="J1031">
        <v>194.49</v>
      </c>
      <c r="K1031">
        <v>31.41</v>
      </c>
      <c r="L1031">
        <v>5.9083300000000003</v>
      </c>
      <c r="M1031">
        <v>-89.3</v>
      </c>
      <c r="N1031">
        <v>1406895</v>
      </c>
      <c r="O1031">
        <v>522.70000000000005</v>
      </c>
    </row>
    <row r="1032" spans="1:15" x14ac:dyDescent="0.3">
      <c r="A1032" s="1">
        <v>41229</v>
      </c>
      <c r="B1032">
        <v>108.34417000000001</v>
      </c>
      <c r="C1032">
        <v>6.7027299999999999</v>
      </c>
      <c r="D1032">
        <v>1388.54917</v>
      </c>
      <c r="E1032">
        <v>1406.72</v>
      </c>
      <c r="F1032">
        <v>3243.8590899999999</v>
      </c>
      <c r="G1032">
        <v>302.16636</v>
      </c>
      <c r="H1032">
        <v>134.58545000000001</v>
      </c>
      <c r="I1032">
        <v>1405.86</v>
      </c>
      <c r="J1032">
        <v>192.07</v>
      </c>
      <c r="K1032">
        <v>31.517859999999999</v>
      </c>
      <c r="L1032">
        <v>6.0472700000000001</v>
      </c>
      <c r="M1032">
        <v>-178.1</v>
      </c>
      <c r="N1032">
        <v>1493598.2</v>
      </c>
      <c r="O1032">
        <v>522.20000000000005</v>
      </c>
    </row>
    <row r="1033" spans="1:15" x14ac:dyDescent="0.3">
      <c r="A1033" s="1">
        <v>41236</v>
      </c>
      <c r="B1033">
        <v>108.82187999999999</v>
      </c>
      <c r="C1033">
        <v>6.7218799999999996</v>
      </c>
      <c r="D1033">
        <v>1389.8418799999999</v>
      </c>
      <c r="E1033">
        <v>1405.64813</v>
      </c>
      <c r="F1033">
        <v>3234.4762500000002</v>
      </c>
      <c r="G1033">
        <v>303.16000000000003</v>
      </c>
      <c r="H1033">
        <v>134.93875</v>
      </c>
      <c r="I1033">
        <v>1408.8025</v>
      </c>
      <c r="J1033">
        <v>192.89688000000001</v>
      </c>
      <c r="K1033">
        <v>31.505199999999999</v>
      </c>
      <c r="L1033">
        <v>6.0306199999999999</v>
      </c>
      <c r="M1033">
        <v>-95.6</v>
      </c>
      <c r="N1033">
        <v>1550831.2</v>
      </c>
      <c r="O1033">
        <v>524.29999999999995</v>
      </c>
    </row>
    <row r="1034" spans="1:15" x14ac:dyDescent="0.3">
      <c r="A1034" s="1">
        <v>41243</v>
      </c>
      <c r="B1034">
        <v>109.05857</v>
      </c>
      <c r="C1034">
        <v>6.7319000000000004</v>
      </c>
      <c r="D1034">
        <v>1394.5123799999999</v>
      </c>
      <c r="E1034">
        <v>1403.0666699999999</v>
      </c>
      <c r="F1034">
        <v>3230.3119000000002</v>
      </c>
      <c r="G1034">
        <v>304.15523999999999</v>
      </c>
      <c r="H1034">
        <v>135.29333</v>
      </c>
      <c r="I1034">
        <v>1411.4133300000001</v>
      </c>
      <c r="J1034">
        <v>193.37</v>
      </c>
      <c r="K1034">
        <v>31.398769999999999</v>
      </c>
      <c r="L1034">
        <v>6.1185700000000001</v>
      </c>
      <c r="M1034">
        <v>-482.3</v>
      </c>
      <c r="N1034">
        <v>1899688.2</v>
      </c>
      <c r="O1034">
        <v>528.20000000000005</v>
      </c>
    </row>
    <row r="1035" spans="1:15" x14ac:dyDescent="0.3">
      <c r="A1035" s="1">
        <v>41250</v>
      </c>
      <c r="B1035">
        <v>109.078</v>
      </c>
      <c r="C1035">
        <v>6.8239999999999998</v>
      </c>
      <c r="D1035">
        <v>1411.56</v>
      </c>
      <c r="E1035">
        <v>1429.9559999999999</v>
      </c>
      <c r="F1035">
        <v>3311.6979999999999</v>
      </c>
      <c r="G1035">
        <v>310.17200000000003</v>
      </c>
      <c r="H1035">
        <v>137.524</v>
      </c>
      <c r="I1035">
        <v>1460.6379999999999</v>
      </c>
      <c r="J1035">
        <v>200.95599999999999</v>
      </c>
      <c r="K1035">
        <v>30.875139999999998</v>
      </c>
      <c r="L1035">
        <v>6.2460000000000004</v>
      </c>
      <c r="M1035">
        <v>-212</v>
      </c>
      <c r="N1035">
        <v>1551921</v>
      </c>
      <c r="O1035">
        <v>527.29999999999995</v>
      </c>
    </row>
    <row r="1036" spans="1:15" x14ac:dyDescent="0.3">
      <c r="A1036" s="1">
        <v>41257</v>
      </c>
      <c r="B1036">
        <v>109.087</v>
      </c>
      <c r="C1036">
        <v>6.8239999999999998</v>
      </c>
      <c r="D1036">
        <v>1416.57</v>
      </c>
      <c r="E1036">
        <v>1444.146</v>
      </c>
      <c r="F1036">
        <v>3346.0169999999998</v>
      </c>
      <c r="G1036">
        <v>311.089</v>
      </c>
      <c r="H1036">
        <v>137.83799999999999</v>
      </c>
      <c r="I1036">
        <v>1477.595</v>
      </c>
      <c r="J1036">
        <v>203.339</v>
      </c>
      <c r="K1036">
        <v>30.829740000000001</v>
      </c>
      <c r="L1036">
        <v>6.2779999999999996</v>
      </c>
      <c r="M1036">
        <v>-435.4</v>
      </c>
      <c r="N1036">
        <v>1753865.7</v>
      </c>
      <c r="O1036">
        <v>528.79999999999995</v>
      </c>
    </row>
    <row r="1037" spans="1:15" x14ac:dyDescent="0.3">
      <c r="A1037" s="1">
        <v>41264</v>
      </c>
      <c r="B1037">
        <v>109.322</v>
      </c>
      <c r="C1037">
        <v>6.8306699999999996</v>
      </c>
      <c r="D1037">
        <v>1423.5</v>
      </c>
      <c r="E1037">
        <v>1455.80133</v>
      </c>
      <c r="F1037">
        <v>3374.3180000000002</v>
      </c>
      <c r="G1037">
        <v>311.51467000000002</v>
      </c>
      <c r="H1037">
        <v>137.93199999999999</v>
      </c>
      <c r="I1037">
        <v>1489.1366700000001</v>
      </c>
      <c r="J1037">
        <v>204.84133</v>
      </c>
      <c r="K1037">
        <v>30.817460000000001</v>
      </c>
      <c r="L1037">
        <v>6.3146699999999996</v>
      </c>
      <c r="M1037">
        <v>-652.20000000000005</v>
      </c>
      <c r="N1037">
        <v>1954809.1</v>
      </c>
      <c r="O1037">
        <v>532</v>
      </c>
    </row>
    <row r="1038" spans="1:15" x14ac:dyDescent="0.3">
      <c r="A1038" s="1">
        <v>41271</v>
      </c>
      <c r="B1038">
        <v>109.42525999999999</v>
      </c>
      <c r="C1038">
        <v>6.8449999999999998</v>
      </c>
      <c r="D1038">
        <v>1422.08</v>
      </c>
      <c r="E1038">
        <v>1460.6925000000001</v>
      </c>
      <c r="F1038">
        <v>3381.8209999999999</v>
      </c>
      <c r="G1038">
        <v>311.74450000000002</v>
      </c>
      <c r="H1038">
        <v>137.9385</v>
      </c>
      <c r="I1038">
        <v>1497.7515000000001</v>
      </c>
      <c r="J1038">
        <v>206.23349999999999</v>
      </c>
      <c r="K1038">
        <v>30.773720000000001</v>
      </c>
      <c r="L1038">
        <v>6.2460000000000004</v>
      </c>
      <c r="M1038">
        <v>-921.3</v>
      </c>
      <c r="N1038">
        <v>1833363.1</v>
      </c>
      <c r="O1038">
        <v>537.1</v>
      </c>
    </row>
    <row r="1039" spans="1:15" x14ac:dyDescent="0.3">
      <c r="A1039" s="1">
        <v>41278</v>
      </c>
      <c r="B1039">
        <v>112.86333</v>
      </c>
      <c r="C1039">
        <v>7.49857</v>
      </c>
      <c r="D1039">
        <v>1462.75333</v>
      </c>
      <c r="E1039">
        <v>4186.4144399999996</v>
      </c>
      <c r="F1039">
        <v>6085.5611099999996</v>
      </c>
      <c r="G1039">
        <v>587.70110999999997</v>
      </c>
      <c r="H1039">
        <v>136.72889000000001</v>
      </c>
      <c r="I1039">
        <v>1846.07</v>
      </c>
      <c r="J1039">
        <v>257.23</v>
      </c>
      <c r="K1039">
        <v>71.232529999999997</v>
      </c>
      <c r="L1039">
        <v>7.2457000000000003</v>
      </c>
      <c r="M1039">
        <v>-563.5</v>
      </c>
      <c r="N1039">
        <v>127461.4</v>
      </c>
      <c r="O1039">
        <v>537.4</v>
      </c>
    </row>
    <row r="1040" spans="1:15" x14ac:dyDescent="0.3">
      <c r="A1040" s="1">
        <v>41285</v>
      </c>
      <c r="B1040">
        <v>112.55625000000001</v>
      </c>
      <c r="C1040">
        <v>6.6533300000000004</v>
      </c>
      <c r="D1040">
        <v>1464.06125</v>
      </c>
      <c r="E1040">
        <v>1512.2075</v>
      </c>
      <c r="F1040">
        <v>3488.87</v>
      </c>
      <c r="G1040">
        <v>315.47000000000003</v>
      </c>
      <c r="H1040">
        <v>138.93</v>
      </c>
      <c r="I1040">
        <v>1572.105</v>
      </c>
      <c r="J1040">
        <v>214.38749999999999</v>
      </c>
      <c r="K1040">
        <v>30.393249999999998</v>
      </c>
      <c r="L1040">
        <v>5.2033300000000002</v>
      </c>
      <c r="M1040">
        <v>153.5</v>
      </c>
      <c r="N1040">
        <v>1405846.4</v>
      </c>
      <c r="O1040">
        <v>526.4</v>
      </c>
    </row>
    <row r="1041" spans="1:15" x14ac:dyDescent="0.3">
      <c r="A1041" s="1">
        <v>41292</v>
      </c>
      <c r="B1041">
        <v>112.09077000000001</v>
      </c>
      <c r="C1041">
        <v>6.5412499999999998</v>
      </c>
      <c r="D1041">
        <v>1468.85077</v>
      </c>
      <c r="E1041">
        <v>1519.07889</v>
      </c>
      <c r="F1041">
        <v>3513.0355599999998</v>
      </c>
      <c r="G1041">
        <v>316.05444</v>
      </c>
      <c r="H1041">
        <v>139.09778</v>
      </c>
      <c r="I1041">
        <v>1579.47333</v>
      </c>
      <c r="J1041">
        <v>213.87889000000001</v>
      </c>
      <c r="K1041">
        <v>30.319929999999999</v>
      </c>
      <c r="L1041">
        <v>5.2087500000000002</v>
      </c>
      <c r="M1041">
        <v>106.2</v>
      </c>
      <c r="N1041">
        <v>1095432</v>
      </c>
      <c r="O1041">
        <v>530.4</v>
      </c>
    </row>
    <row r="1042" spans="1:15" x14ac:dyDescent="0.3">
      <c r="A1042" s="1">
        <v>41299</v>
      </c>
      <c r="B1042">
        <v>112.47353</v>
      </c>
      <c r="C1042">
        <v>6.4892300000000001</v>
      </c>
      <c r="D1042">
        <v>1475.30647</v>
      </c>
      <c r="E1042">
        <v>1525.00071</v>
      </c>
      <c r="F1042">
        <v>3536.0014299999998</v>
      </c>
      <c r="G1042">
        <v>316.38429000000002</v>
      </c>
      <c r="H1042">
        <v>139.15</v>
      </c>
      <c r="I1042">
        <v>1588.09</v>
      </c>
      <c r="J1042">
        <v>214.57642999999999</v>
      </c>
      <c r="K1042">
        <v>30.277670000000001</v>
      </c>
      <c r="L1042">
        <v>5.2561499999999999</v>
      </c>
      <c r="M1042">
        <v>116.1</v>
      </c>
      <c r="N1042">
        <v>1434449.4</v>
      </c>
      <c r="O1042">
        <v>530.70000000000005</v>
      </c>
    </row>
    <row r="1043" spans="1:15" x14ac:dyDescent="0.3">
      <c r="A1043" s="1">
        <v>41306</v>
      </c>
      <c r="B1043">
        <v>115.55</v>
      </c>
      <c r="C1043">
        <v>6.41</v>
      </c>
      <c r="D1043">
        <v>1513.17</v>
      </c>
      <c r="E1043">
        <v>1547.22</v>
      </c>
      <c r="F1043">
        <v>3610.55</v>
      </c>
      <c r="G1043">
        <v>317.35000000000002</v>
      </c>
      <c r="H1043">
        <v>139.16999999999999</v>
      </c>
      <c r="I1043">
        <v>1628.31</v>
      </c>
      <c r="J1043">
        <v>220.1</v>
      </c>
      <c r="K1043">
        <v>30.016100000000002</v>
      </c>
      <c r="L1043">
        <v>5.55</v>
      </c>
      <c r="M1043">
        <v>31.9</v>
      </c>
      <c r="N1043">
        <v>1409551.6</v>
      </c>
      <c r="O1043">
        <v>533.5</v>
      </c>
    </row>
    <row r="1044" spans="1:15" x14ac:dyDescent="0.3">
      <c r="A1044" s="1">
        <v>41313</v>
      </c>
      <c r="B1044">
        <v>116.88667</v>
      </c>
      <c r="C1044">
        <v>6.36</v>
      </c>
      <c r="D1044">
        <v>1509.9349999999999</v>
      </c>
      <c r="E1044">
        <v>1533.1833300000001</v>
      </c>
      <c r="F1044">
        <v>3561.2216699999999</v>
      </c>
      <c r="G1044">
        <v>317.39999999999998</v>
      </c>
      <c r="H1044">
        <v>139.07333</v>
      </c>
      <c r="I1044">
        <v>1607.23333</v>
      </c>
      <c r="J1044">
        <v>217.14500000000001</v>
      </c>
      <c r="K1044">
        <v>30.01172</v>
      </c>
      <c r="L1044">
        <v>5.2183299999999999</v>
      </c>
      <c r="M1044">
        <v>232.8</v>
      </c>
      <c r="N1044">
        <v>837674.7</v>
      </c>
      <c r="O1044">
        <v>532.5</v>
      </c>
    </row>
    <row r="1045" spans="1:15" x14ac:dyDescent="0.3">
      <c r="A1045" s="1">
        <v>41320</v>
      </c>
      <c r="B1045">
        <v>117.43727</v>
      </c>
      <c r="C1045">
        <v>6.3163600000000004</v>
      </c>
      <c r="D1045">
        <v>1514.3227300000001</v>
      </c>
      <c r="E1045">
        <v>1526.57636</v>
      </c>
      <c r="F1045">
        <v>3543.74</v>
      </c>
      <c r="G1045">
        <v>317.73363999999998</v>
      </c>
      <c r="H1045">
        <v>139.12272999999999</v>
      </c>
      <c r="I1045">
        <v>1598.72</v>
      </c>
      <c r="J1045">
        <v>215.78908999999999</v>
      </c>
      <c r="K1045">
        <v>30.064050000000002</v>
      </c>
      <c r="L1045">
        <v>5.3372700000000002</v>
      </c>
      <c r="M1045">
        <v>48.5</v>
      </c>
      <c r="N1045">
        <v>1025847</v>
      </c>
      <c r="O1045">
        <v>529.5</v>
      </c>
    </row>
    <row r="1046" spans="1:15" x14ac:dyDescent="0.3">
      <c r="A1046" s="1">
        <v>41327</v>
      </c>
      <c r="B1046">
        <v>116.86733</v>
      </c>
      <c r="C1046">
        <v>6.3287500000000003</v>
      </c>
      <c r="D1046">
        <v>1514.5640000000001</v>
      </c>
      <c r="E1046">
        <v>1520.4437499999999</v>
      </c>
      <c r="F1046">
        <v>3523.96063</v>
      </c>
      <c r="G1046">
        <v>317.83562000000001</v>
      </c>
      <c r="H1046">
        <v>139.07124999999999</v>
      </c>
      <c r="I1046">
        <v>1589.9837500000001</v>
      </c>
      <c r="J1046">
        <v>214.43</v>
      </c>
      <c r="K1046">
        <v>30.08474</v>
      </c>
      <c r="L1046">
        <v>5.55</v>
      </c>
      <c r="M1046">
        <v>29.7</v>
      </c>
      <c r="N1046">
        <v>1287386</v>
      </c>
      <c r="O1046">
        <v>524</v>
      </c>
    </row>
    <row r="1047" spans="1:15" x14ac:dyDescent="0.3">
      <c r="A1047" s="1">
        <v>41334</v>
      </c>
      <c r="B1047">
        <v>110.14</v>
      </c>
      <c r="C1047">
        <v>6.38</v>
      </c>
      <c r="D1047">
        <v>1518.2</v>
      </c>
      <c r="E1047">
        <v>1473.54</v>
      </c>
      <c r="F1047">
        <v>3393.66</v>
      </c>
      <c r="G1047">
        <v>317.93</v>
      </c>
      <c r="H1047">
        <v>138.65</v>
      </c>
      <c r="I1047">
        <v>1509.8</v>
      </c>
      <c r="J1047">
        <v>202.47</v>
      </c>
      <c r="K1047">
        <v>30.5124</v>
      </c>
      <c r="L1047">
        <v>5.97</v>
      </c>
      <c r="M1047">
        <v>-117.3</v>
      </c>
      <c r="N1047">
        <v>1506186.9</v>
      </c>
      <c r="O1047">
        <v>523.4</v>
      </c>
    </row>
    <row r="1048" spans="1:15" x14ac:dyDescent="0.3">
      <c r="A1048" s="1">
        <v>41341</v>
      </c>
      <c r="B1048">
        <v>110.01</v>
      </c>
      <c r="C1048">
        <v>7.49857</v>
      </c>
      <c r="D1048">
        <v>1536.6816699999999</v>
      </c>
      <c r="E1048">
        <v>4186.4144399999996</v>
      </c>
      <c r="F1048">
        <v>6085.5611099999996</v>
      </c>
      <c r="G1048">
        <v>587.70110999999997</v>
      </c>
      <c r="H1048">
        <v>136.72889000000001</v>
      </c>
      <c r="I1048">
        <v>1846.07</v>
      </c>
      <c r="J1048">
        <v>257.23</v>
      </c>
      <c r="K1048">
        <v>30.66967</v>
      </c>
      <c r="L1048">
        <v>7.2457000000000003</v>
      </c>
      <c r="M1048">
        <v>-563.5</v>
      </c>
      <c r="N1048">
        <v>127461.4</v>
      </c>
      <c r="O1048">
        <v>522.1</v>
      </c>
    </row>
    <row r="1049" spans="1:15" x14ac:dyDescent="0.3">
      <c r="A1049" s="1">
        <v>41348</v>
      </c>
      <c r="B1049">
        <v>109.28273</v>
      </c>
      <c r="C1049">
        <v>6.4189999999999996</v>
      </c>
      <c r="D1049">
        <v>1546.1127300000001</v>
      </c>
      <c r="E1049">
        <v>1490.1310000000001</v>
      </c>
      <c r="F1049">
        <v>3426.326</v>
      </c>
      <c r="G1049">
        <v>317.27</v>
      </c>
      <c r="H1049">
        <v>138.15100000000001</v>
      </c>
      <c r="I1049">
        <v>1528.029</v>
      </c>
      <c r="J1049">
        <v>205.584</v>
      </c>
      <c r="K1049">
        <v>30.70233</v>
      </c>
      <c r="L1049">
        <v>6.0259999999999998</v>
      </c>
      <c r="M1049">
        <v>-24.3</v>
      </c>
      <c r="N1049">
        <v>1350005.1</v>
      </c>
      <c r="O1049">
        <v>520</v>
      </c>
    </row>
    <row r="1050" spans="1:15" x14ac:dyDescent="0.3">
      <c r="A1050" s="1">
        <v>41355</v>
      </c>
      <c r="B1050">
        <v>108.67188</v>
      </c>
      <c r="C1050">
        <v>6.4320000000000004</v>
      </c>
      <c r="D1050">
        <v>1548.0675000000001</v>
      </c>
      <c r="E1050">
        <v>1478.1959999999999</v>
      </c>
      <c r="F1050">
        <v>3387.7986700000001</v>
      </c>
      <c r="G1050">
        <v>316.762</v>
      </c>
      <c r="H1050">
        <v>137.82400000000001</v>
      </c>
      <c r="I1050">
        <v>1513.29267</v>
      </c>
      <c r="J1050">
        <v>203.92733000000001</v>
      </c>
      <c r="K1050">
        <v>30.753270000000001</v>
      </c>
      <c r="L1050">
        <v>5.9779999999999998</v>
      </c>
      <c r="M1050">
        <v>64.400000000000006</v>
      </c>
      <c r="N1050">
        <v>1442931.1</v>
      </c>
      <c r="O1050">
        <v>522.4</v>
      </c>
    </row>
    <row r="1051" spans="1:15" x14ac:dyDescent="0.3">
      <c r="A1051" s="1">
        <v>41369</v>
      </c>
      <c r="B1051">
        <v>107.062</v>
      </c>
      <c r="C1051">
        <v>6.5780000000000003</v>
      </c>
      <c r="D1051">
        <v>1559.874</v>
      </c>
      <c r="E1051">
        <v>1426.0540000000001</v>
      </c>
      <c r="F1051">
        <v>3257.902</v>
      </c>
      <c r="G1051">
        <v>318.02600000000001</v>
      </c>
      <c r="H1051">
        <v>137.80000000000001</v>
      </c>
      <c r="I1051">
        <v>1428.44</v>
      </c>
      <c r="J1051">
        <v>195.59399999999999</v>
      </c>
      <c r="K1051">
        <v>31.334800000000001</v>
      </c>
      <c r="L1051">
        <v>5.9279999999999999</v>
      </c>
      <c r="M1051">
        <v>-71.8</v>
      </c>
      <c r="N1051">
        <v>1270024.6000000001</v>
      </c>
      <c r="O1051">
        <v>516.9</v>
      </c>
    </row>
    <row r="1052" spans="1:15" x14ac:dyDescent="0.3">
      <c r="A1052" s="1">
        <v>41376</v>
      </c>
      <c r="B1052">
        <v>105.155</v>
      </c>
      <c r="C1052">
        <v>6.55</v>
      </c>
      <c r="D1052">
        <v>1570.1</v>
      </c>
      <c r="E1052">
        <v>1417.7380000000001</v>
      </c>
      <c r="F1052">
        <v>3230.0129999999999</v>
      </c>
      <c r="G1052">
        <v>320.358</v>
      </c>
      <c r="H1052">
        <v>138.72999999999999</v>
      </c>
      <c r="I1052">
        <v>1429.365</v>
      </c>
      <c r="J1052">
        <v>195.07900000000001</v>
      </c>
      <c r="K1052">
        <v>31.296430000000001</v>
      </c>
      <c r="L1052">
        <v>5.9909999999999997</v>
      </c>
      <c r="M1052">
        <v>-129</v>
      </c>
      <c r="N1052">
        <v>1474671.3</v>
      </c>
      <c r="O1052">
        <v>521.29999999999995</v>
      </c>
    </row>
    <row r="1053" spans="1:15" x14ac:dyDescent="0.3">
      <c r="A1053" s="1">
        <v>41383</v>
      </c>
      <c r="B1053">
        <v>102.80067</v>
      </c>
      <c r="C1053">
        <v>6.5359999999999996</v>
      </c>
      <c r="D1053">
        <v>1565.12</v>
      </c>
      <c r="E1053">
        <v>1393.26467</v>
      </c>
      <c r="F1053">
        <v>3165.806</v>
      </c>
      <c r="G1053">
        <v>320.80266999999998</v>
      </c>
      <c r="H1053">
        <v>138.828</v>
      </c>
      <c r="I1053">
        <v>1400.5840000000001</v>
      </c>
      <c r="J1053">
        <v>191.18467000000001</v>
      </c>
      <c r="K1053">
        <v>31.307289999999998</v>
      </c>
      <c r="L1053">
        <v>6.07</v>
      </c>
      <c r="M1053">
        <v>-103.2</v>
      </c>
      <c r="N1053">
        <v>1641380.8</v>
      </c>
      <c r="O1053">
        <v>515.20000000000005</v>
      </c>
    </row>
    <row r="1054" spans="1:15" x14ac:dyDescent="0.3">
      <c r="A1054" s="1">
        <v>41390</v>
      </c>
      <c r="B1054">
        <v>102.2525</v>
      </c>
      <c r="C1054">
        <v>6.5380000000000003</v>
      </c>
      <c r="D1054">
        <v>1568.2135000000001</v>
      </c>
      <c r="E1054">
        <v>1384.8485000000001</v>
      </c>
      <c r="F1054">
        <v>3145.3145</v>
      </c>
      <c r="G1054">
        <v>321.83249999999998</v>
      </c>
      <c r="H1054">
        <v>139.18549999999999</v>
      </c>
      <c r="I1054">
        <v>1390.8695</v>
      </c>
      <c r="J1054">
        <v>189.58250000000001</v>
      </c>
      <c r="K1054">
        <v>31.36205</v>
      </c>
      <c r="L1054">
        <v>6.1764999999999999</v>
      </c>
      <c r="M1054">
        <v>-558.1</v>
      </c>
      <c r="N1054">
        <v>2120282.7999999998</v>
      </c>
      <c r="O1054">
        <v>524.29999999999995</v>
      </c>
    </row>
    <row r="1055" spans="1:15" x14ac:dyDescent="0.3">
      <c r="A1055" s="1">
        <v>41397</v>
      </c>
      <c r="B1055">
        <v>101.08667</v>
      </c>
      <c r="C1055">
        <v>7.49857</v>
      </c>
      <c r="D1055">
        <v>1598.23667</v>
      </c>
      <c r="E1055">
        <v>1392.2950000000001</v>
      </c>
      <c r="F1055">
        <v>3155.07</v>
      </c>
      <c r="G1055">
        <v>328.22500000000002</v>
      </c>
      <c r="H1055">
        <v>141.47499999999999</v>
      </c>
      <c r="I1055">
        <v>1408.665</v>
      </c>
      <c r="J1055">
        <v>187.12</v>
      </c>
      <c r="K1055">
        <v>71.232529999999997</v>
      </c>
      <c r="L1055">
        <v>7.2457000000000003</v>
      </c>
      <c r="M1055">
        <v>-563.5</v>
      </c>
      <c r="N1055">
        <v>1849990.1</v>
      </c>
      <c r="O1055">
        <v>533.5</v>
      </c>
    </row>
    <row r="1056" spans="1:15" x14ac:dyDescent="0.3">
      <c r="A1056" s="1">
        <v>41404</v>
      </c>
      <c r="B1056">
        <v>102.76625</v>
      </c>
      <c r="C1056">
        <v>7.49857</v>
      </c>
      <c r="D1056">
        <v>1616.4037499999999</v>
      </c>
      <c r="E1056">
        <v>1414.5650000000001</v>
      </c>
      <c r="F1056">
        <v>3198.96333</v>
      </c>
      <c r="G1056">
        <v>328.28832999999997</v>
      </c>
      <c r="H1056">
        <v>141.52000000000001</v>
      </c>
      <c r="I1056">
        <v>1430.5450000000001</v>
      </c>
      <c r="J1056">
        <v>190.85833</v>
      </c>
      <c r="K1056">
        <v>71.232529999999997</v>
      </c>
      <c r="L1056">
        <v>7.2457000000000003</v>
      </c>
      <c r="M1056">
        <v>-563.5</v>
      </c>
      <c r="N1056">
        <v>1654447.6</v>
      </c>
      <c r="O1056">
        <v>520.4</v>
      </c>
    </row>
    <row r="1057" spans="1:15" x14ac:dyDescent="0.3">
      <c r="A1057" s="1">
        <v>41411</v>
      </c>
      <c r="B1057">
        <v>102.82077</v>
      </c>
      <c r="C1057">
        <v>6.6487499999999997</v>
      </c>
      <c r="D1057">
        <v>1630.1584600000001</v>
      </c>
      <c r="E1057">
        <v>1407.0063600000001</v>
      </c>
      <c r="F1057">
        <v>3170.4745499999999</v>
      </c>
      <c r="G1057">
        <v>327.83454999999998</v>
      </c>
      <c r="H1057">
        <v>141.09182000000001</v>
      </c>
      <c r="I1057">
        <v>1417.7436399999999</v>
      </c>
      <c r="J1057">
        <v>189.43455</v>
      </c>
      <c r="K1057">
        <v>31.223649999999999</v>
      </c>
      <c r="L1057">
        <v>6.38</v>
      </c>
      <c r="M1057">
        <v>-337.2</v>
      </c>
      <c r="N1057">
        <v>1966802.3</v>
      </c>
      <c r="O1057">
        <v>512.4</v>
      </c>
    </row>
    <row r="1058" spans="1:15" x14ac:dyDescent="0.3">
      <c r="A1058" s="1">
        <v>41418</v>
      </c>
      <c r="B1058">
        <v>102.67556</v>
      </c>
      <c r="C1058">
        <v>6.67692</v>
      </c>
      <c r="D1058">
        <v>1637.9427800000001</v>
      </c>
      <c r="E1058">
        <v>1408.3206299999999</v>
      </c>
      <c r="F1058">
        <v>3169.0974999999999</v>
      </c>
      <c r="G1058">
        <v>326.68374999999997</v>
      </c>
      <c r="H1058">
        <v>140.48312000000001</v>
      </c>
      <c r="I1058">
        <v>1418.5337500000001</v>
      </c>
      <c r="J1058">
        <v>189.73249999999999</v>
      </c>
      <c r="K1058">
        <v>31.26146</v>
      </c>
      <c r="L1058">
        <v>6.3753799999999998</v>
      </c>
      <c r="M1058">
        <v>-255.9</v>
      </c>
      <c r="N1058">
        <v>1964844.4</v>
      </c>
      <c r="O1058">
        <v>513.70000000000005</v>
      </c>
    </row>
    <row r="1059" spans="1:15" x14ac:dyDescent="0.3">
      <c r="A1059" s="1">
        <v>41425</v>
      </c>
      <c r="B1059">
        <v>102.55864</v>
      </c>
      <c r="C1059">
        <v>6.6944400000000002</v>
      </c>
      <c r="D1059">
        <v>1639.8427300000001</v>
      </c>
      <c r="E1059">
        <v>1399.1428599999999</v>
      </c>
      <c r="F1059">
        <v>3145.6366699999999</v>
      </c>
      <c r="G1059">
        <v>325.22904999999997</v>
      </c>
      <c r="H1059">
        <v>139.74619000000001</v>
      </c>
      <c r="I1059">
        <v>1405.84</v>
      </c>
      <c r="J1059">
        <v>188.33571000000001</v>
      </c>
      <c r="K1059">
        <v>31.305879999999998</v>
      </c>
      <c r="L1059">
        <v>6.3727799999999997</v>
      </c>
      <c r="M1059">
        <v>-471.9</v>
      </c>
      <c r="N1059">
        <v>2070667.7</v>
      </c>
      <c r="O1059">
        <v>518.4</v>
      </c>
    </row>
    <row r="1060" spans="1:15" x14ac:dyDescent="0.3">
      <c r="A1060" s="1">
        <v>41432</v>
      </c>
      <c r="B1060">
        <v>102.92400000000001</v>
      </c>
      <c r="C1060">
        <v>6.726</v>
      </c>
      <c r="D1060">
        <v>1629.328</v>
      </c>
      <c r="E1060">
        <v>1333.3240000000001</v>
      </c>
      <c r="F1060">
        <v>3000.6640000000002</v>
      </c>
      <c r="G1060">
        <v>316.72199999999998</v>
      </c>
      <c r="H1060">
        <v>135.50200000000001</v>
      </c>
      <c r="I1060">
        <v>1308.75</v>
      </c>
      <c r="J1060">
        <v>176.29</v>
      </c>
      <c r="K1060">
        <v>31.96022</v>
      </c>
      <c r="L1060">
        <v>6.2439999999999998</v>
      </c>
      <c r="M1060">
        <v>-173.9</v>
      </c>
      <c r="N1060">
        <v>1723002.3</v>
      </c>
      <c r="O1060">
        <v>515.79999999999995</v>
      </c>
    </row>
    <row r="1061" spans="1:15" x14ac:dyDescent="0.3">
      <c r="A1061" s="1">
        <v>41439</v>
      </c>
      <c r="B1061">
        <v>103.158</v>
      </c>
      <c r="C1061">
        <v>6.67333</v>
      </c>
      <c r="D1061">
        <v>1629.1189999999999</v>
      </c>
      <c r="E1061">
        <v>1320.52</v>
      </c>
      <c r="F1061">
        <v>2981.8444399999998</v>
      </c>
      <c r="G1061">
        <v>315.57222000000002</v>
      </c>
      <c r="H1061">
        <v>134.90889000000001</v>
      </c>
      <c r="I1061">
        <v>1295.94</v>
      </c>
      <c r="J1061">
        <v>175.58</v>
      </c>
      <c r="K1061">
        <v>32.123019999999997</v>
      </c>
      <c r="L1061">
        <v>6.20444</v>
      </c>
      <c r="M1061">
        <v>-197.5</v>
      </c>
      <c r="N1061">
        <v>1822547.1</v>
      </c>
      <c r="O1061">
        <v>519.4</v>
      </c>
    </row>
    <row r="1062" spans="1:15" x14ac:dyDescent="0.3">
      <c r="A1062" s="1">
        <v>41446</v>
      </c>
      <c r="B1062">
        <v>103.41533</v>
      </c>
      <c r="C1062">
        <v>6.6864299999999997</v>
      </c>
      <c r="D1062">
        <v>1626.106</v>
      </c>
      <c r="E1062">
        <v>1318.89714</v>
      </c>
      <c r="F1062">
        <v>2982.9114300000001</v>
      </c>
      <c r="G1062">
        <v>314.87857000000002</v>
      </c>
      <c r="H1062">
        <v>134.49571</v>
      </c>
      <c r="I1062">
        <v>1290.8778600000001</v>
      </c>
      <c r="J1062">
        <v>176.27571</v>
      </c>
      <c r="K1062">
        <v>32.092550000000003</v>
      </c>
      <c r="L1062">
        <v>6.2342899999999997</v>
      </c>
      <c r="M1062">
        <v>-331</v>
      </c>
      <c r="N1062">
        <v>2024740.7</v>
      </c>
      <c r="O1062">
        <v>514.1</v>
      </c>
    </row>
    <row r="1063" spans="1:15" x14ac:dyDescent="0.3">
      <c r="A1063" s="1">
        <v>41453</v>
      </c>
      <c r="B1063">
        <v>102.9195</v>
      </c>
      <c r="C1063">
        <v>6.7105300000000003</v>
      </c>
      <c r="D1063">
        <v>1618.7725</v>
      </c>
      <c r="E1063">
        <v>1316.6573699999999</v>
      </c>
      <c r="F1063">
        <v>2982.12</v>
      </c>
      <c r="G1063">
        <v>313.36473999999998</v>
      </c>
      <c r="H1063">
        <v>133.73316</v>
      </c>
      <c r="I1063">
        <v>1281.46684</v>
      </c>
      <c r="J1063">
        <v>176.25368</v>
      </c>
      <c r="K1063">
        <v>32.285629999999998</v>
      </c>
      <c r="L1063">
        <v>6.2973699999999999</v>
      </c>
      <c r="M1063">
        <v>-663.8</v>
      </c>
      <c r="N1063">
        <v>2194015</v>
      </c>
      <c r="O1063">
        <v>514.5</v>
      </c>
    </row>
    <row r="1064" spans="1:15" x14ac:dyDescent="0.3">
      <c r="A1064" s="1">
        <v>41460</v>
      </c>
      <c r="B1064">
        <v>105.1825</v>
      </c>
      <c r="C1064">
        <v>6.7160000000000002</v>
      </c>
      <c r="D1064">
        <v>1619.085</v>
      </c>
      <c r="E1064">
        <v>1339.874</v>
      </c>
      <c r="F1064">
        <v>3023.3539999999998</v>
      </c>
      <c r="G1064">
        <v>315.04000000000002</v>
      </c>
      <c r="H1064">
        <v>133.97200000000001</v>
      </c>
      <c r="I1064">
        <v>1272.8820000000001</v>
      </c>
      <c r="J1064">
        <v>179.33799999999999</v>
      </c>
      <c r="K1064">
        <v>33.045020000000001</v>
      </c>
      <c r="L1064">
        <v>5.992</v>
      </c>
      <c r="M1064">
        <v>-138.6</v>
      </c>
      <c r="N1064">
        <v>1902979.5</v>
      </c>
      <c r="O1064">
        <v>505</v>
      </c>
    </row>
    <row r="1065" spans="1:15" x14ac:dyDescent="0.3">
      <c r="A1065" s="1">
        <v>41467</v>
      </c>
      <c r="B1065">
        <v>106.89111</v>
      </c>
      <c r="C1065">
        <v>6.681</v>
      </c>
      <c r="D1065">
        <v>1641.8833299999999</v>
      </c>
      <c r="E1065">
        <v>1349.402</v>
      </c>
      <c r="F1065">
        <v>3036.8359999999998</v>
      </c>
      <c r="G1065">
        <v>316.012</v>
      </c>
      <c r="H1065">
        <v>134.30000000000001</v>
      </c>
      <c r="I1065">
        <v>1287.1400000000001</v>
      </c>
      <c r="J1065">
        <v>181.959</v>
      </c>
      <c r="K1065">
        <v>33.034210000000002</v>
      </c>
      <c r="L1065">
        <v>5.93</v>
      </c>
      <c r="M1065">
        <v>-180.4</v>
      </c>
      <c r="N1065">
        <v>1963888.4</v>
      </c>
      <c r="O1065">
        <v>506</v>
      </c>
    </row>
    <row r="1066" spans="1:15" x14ac:dyDescent="0.3">
      <c r="A1066" s="1">
        <v>41474</v>
      </c>
      <c r="B1066">
        <v>107.79143000000001</v>
      </c>
      <c r="C1066">
        <v>6.6853300000000004</v>
      </c>
      <c r="D1066">
        <v>1657.0057099999999</v>
      </c>
      <c r="E1066">
        <v>1371.8520000000001</v>
      </c>
      <c r="F1066">
        <v>3088.6779999999999</v>
      </c>
      <c r="G1066">
        <v>317.63733000000002</v>
      </c>
      <c r="H1066">
        <v>134.91266999999999</v>
      </c>
      <c r="I1066">
        <v>1316.5</v>
      </c>
      <c r="J1066">
        <v>186.54866999999999</v>
      </c>
      <c r="K1066">
        <v>32.854779999999998</v>
      </c>
      <c r="L1066">
        <v>5.9913299999999996</v>
      </c>
      <c r="M1066">
        <v>-161.5</v>
      </c>
      <c r="N1066">
        <v>2114961.1</v>
      </c>
      <c r="O1066">
        <v>505.7</v>
      </c>
    </row>
    <row r="1067" spans="1:15" x14ac:dyDescent="0.3">
      <c r="A1067" s="1">
        <v>41481</v>
      </c>
      <c r="B1067">
        <v>107.95105</v>
      </c>
      <c r="C1067">
        <v>6.6760000000000002</v>
      </c>
      <c r="D1067">
        <v>1665.9915800000001</v>
      </c>
      <c r="E1067">
        <v>1381.1534999999999</v>
      </c>
      <c r="F1067">
        <v>3103.5050000000001</v>
      </c>
      <c r="G1067">
        <v>318.46050000000002</v>
      </c>
      <c r="H1067">
        <v>135.17699999999999</v>
      </c>
      <c r="I1067">
        <v>1328.925</v>
      </c>
      <c r="J1067">
        <v>188.25800000000001</v>
      </c>
      <c r="K1067">
        <v>32.732300000000002</v>
      </c>
      <c r="L1067">
        <v>6.0404999999999998</v>
      </c>
      <c r="M1067">
        <v>-331.9</v>
      </c>
      <c r="N1067">
        <v>2323036.2999999998</v>
      </c>
      <c r="O1067">
        <v>509.4</v>
      </c>
    </row>
    <row r="1068" spans="1:15" x14ac:dyDescent="0.3">
      <c r="A1068" s="1">
        <v>41488</v>
      </c>
      <c r="B1068">
        <v>109.785</v>
      </c>
      <c r="C1068">
        <v>6.56</v>
      </c>
      <c r="D1068">
        <v>1708.27</v>
      </c>
      <c r="E1068">
        <v>1395.3050000000001</v>
      </c>
      <c r="F1068">
        <v>3056.31</v>
      </c>
      <c r="G1068">
        <v>318.94</v>
      </c>
      <c r="H1068">
        <v>134.86500000000001</v>
      </c>
      <c r="I1068">
        <v>1334.05</v>
      </c>
      <c r="J1068">
        <v>189.95500000000001</v>
      </c>
      <c r="K1068">
        <v>33.003549999999997</v>
      </c>
      <c r="L1068">
        <v>6.1349999999999998</v>
      </c>
      <c r="M1068">
        <v>-180.4</v>
      </c>
      <c r="N1068">
        <v>1998731.8</v>
      </c>
      <c r="O1068">
        <v>507.9</v>
      </c>
    </row>
    <row r="1069" spans="1:15" x14ac:dyDescent="0.3">
      <c r="A1069" s="1">
        <v>41495</v>
      </c>
      <c r="B1069">
        <v>108.90714</v>
      </c>
      <c r="C1069">
        <v>6.5257100000000001</v>
      </c>
      <c r="D1069">
        <v>1700.1228599999999</v>
      </c>
      <c r="E1069">
        <v>1379.2885699999999</v>
      </c>
      <c r="F1069">
        <v>3008.2142899999999</v>
      </c>
      <c r="G1069">
        <v>320.06713999999999</v>
      </c>
      <c r="H1069">
        <v>135.24571</v>
      </c>
      <c r="I1069">
        <v>1319.54</v>
      </c>
      <c r="J1069">
        <v>187.33</v>
      </c>
      <c r="K1069">
        <v>32.978560000000002</v>
      </c>
      <c r="L1069">
        <v>6.0057099999999997</v>
      </c>
      <c r="M1069">
        <v>-63.1</v>
      </c>
      <c r="N1069">
        <v>1805875</v>
      </c>
      <c r="O1069">
        <v>507.8</v>
      </c>
    </row>
    <row r="1070" spans="1:15" x14ac:dyDescent="0.3">
      <c r="A1070" s="1">
        <v>41502</v>
      </c>
      <c r="B1070">
        <v>109.66500000000001</v>
      </c>
      <c r="C1070">
        <v>6.5116699999999996</v>
      </c>
      <c r="D1070">
        <v>1690.58583</v>
      </c>
      <c r="E1070">
        <v>1387.2325000000001</v>
      </c>
      <c r="F1070">
        <v>3022.3474999999999</v>
      </c>
      <c r="G1070">
        <v>320.22417000000002</v>
      </c>
      <c r="H1070">
        <v>135.21583000000001</v>
      </c>
      <c r="I1070">
        <v>1325.7841699999999</v>
      </c>
      <c r="J1070">
        <v>188.09583000000001</v>
      </c>
      <c r="K1070">
        <v>32.98357</v>
      </c>
      <c r="L1070">
        <v>6.04</v>
      </c>
      <c r="M1070">
        <v>-51.5</v>
      </c>
      <c r="N1070">
        <v>1903367</v>
      </c>
      <c r="O1070">
        <v>507.7</v>
      </c>
    </row>
    <row r="1071" spans="1:15" x14ac:dyDescent="0.3">
      <c r="A1071" s="1">
        <v>41509</v>
      </c>
      <c r="B1071">
        <v>110.09294</v>
      </c>
      <c r="C1071">
        <v>6.5029399999999997</v>
      </c>
      <c r="D1071">
        <v>1679.33529</v>
      </c>
      <c r="E1071">
        <v>1386.63824</v>
      </c>
      <c r="F1071">
        <v>3019.5376500000002</v>
      </c>
      <c r="G1071">
        <v>319.39058999999997</v>
      </c>
      <c r="H1071">
        <v>134.76353</v>
      </c>
      <c r="I1071">
        <v>1324.82</v>
      </c>
      <c r="J1071">
        <v>188.39588000000001</v>
      </c>
      <c r="K1071">
        <v>32.99015</v>
      </c>
      <c r="L1071">
        <v>6.0570599999999999</v>
      </c>
      <c r="M1071">
        <v>-160</v>
      </c>
      <c r="N1071">
        <v>2173288.4</v>
      </c>
      <c r="O1071">
        <v>508.1</v>
      </c>
    </row>
    <row r="1072" spans="1:15" x14ac:dyDescent="0.3">
      <c r="A1072" s="1">
        <v>41516</v>
      </c>
      <c r="B1072">
        <v>111.28045</v>
      </c>
      <c r="C1072">
        <v>6.5018200000000004</v>
      </c>
      <c r="D1072">
        <v>1670.0936400000001</v>
      </c>
      <c r="E1072">
        <v>1383.65</v>
      </c>
      <c r="F1072">
        <v>3012.83682</v>
      </c>
      <c r="G1072">
        <v>318.60545000000002</v>
      </c>
      <c r="H1072">
        <v>134.33318</v>
      </c>
      <c r="I1072">
        <v>1320.0922700000001</v>
      </c>
      <c r="J1072">
        <v>188.62317999999999</v>
      </c>
      <c r="K1072">
        <v>33.014760000000003</v>
      </c>
      <c r="L1072">
        <v>6.11409</v>
      </c>
      <c r="M1072">
        <v>-297</v>
      </c>
      <c r="N1072">
        <v>2307727.5</v>
      </c>
      <c r="O1072">
        <v>510.8</v>
      </c>
    </row>
    <row r="1073" spans="1:15" x14ac:dyDescent="0.3">
      <c r="A1073" s="1">
        <v>41523</v>
      </c>
      <c r="B1073">
        <v>116.02500000000001</v>
      </c>
      <c r="C1073">
        <v>6.4880000000000004</v>
      </c>
      <c r="D1073">
        <v>1650.7750000000001</v>
      </c>
      <c r="E1073">
        <v>1392.5619999999999</v>
      </c>
      <c r="F1073">
        <v>3029.3879999999999</v>
      </c>
      <c r="G1073">
        <v>316.51400000000001</v>
      </c>
      <c r="H1073">
        <v>132.92400000000001</v>
      </c>
      <c r="I1073">
        <v>1313.8040000000001</v>
      </c>
      <c r="J1073">
        <v>193.40799999999999</v>
      </c>
      <c r="K1073">
        <v>33.369300000000003</v>
      </c>
      <c r="L1073">
        <v>6.0720000000000001</v>
      </c>
      <c r="M1073">
        <v>-362.6</v>
      </c>
      <c r="N1073">
        <v>1987913.5</v>
      </c>
      <c r="O1073">
        <v>503.9</v>
      </c>
    </row>
    <row r="1074" spans="1:15" x14ac:dyDescent="0.3">
      <c r="A1074" s="1">
        <v>41530</v>
      </c>
      <c r="B1074">
        <v>114.46556</v>
      </c>
      <c r="C1074">
        <v>6.4960000000000004</v>
      </c>
      <c r="D1074">
        <v>1668.81556</v>
      </c>
      <c r="E1074">
        <v>1421.3009999999999</v>
      </c>
      <c r="F1074">
        <v>3088.6880000000001</v>
      </c>
      <c r="G1074">
        <v>318.22500000000002</v>
      </c>
      <c r="H1074">
        <v>133.554</v>
      </c>
      <c r="I1074">
        <v>1353.2</v>
      </c>
      <c r="J1074">
        <v>198.42699999999999</v>
      </c>
      <c r="K1074">
        <v>33.214590000000001</v>
      </c>
      <c r="L1074">
        <v>6.117</v>
      </c>
      <c r="M1074">
        <v>-177.5</v>
      </c>
      <c r="N1074">
        <v>2205687.7000000002</v>
      </c>
      <c r="O1074">
        <v>504</v>
      </c>
    </row>
    <row r="1075" spans="1:15" x14ac:dyDescent="0.3">
      <c r="A1075" s="1">
        <v>41537</v>
      </c>
      <c r="B1075">
        <v>112.86214</v>
      </c>
      <c r="C1075">
        <v>6.5039999999999996</v>
      </c>
      <c r="D1075">
        <v>1684.2478599999999</v>
      </c>
      <c r="E1075">
        <v>1439.0260000000001</v>
      </c>
      <c r="F1075">
        <v>3123.72667</v>
      </c>
      <c r="G1075">
        <v>320.06533000000002</v>
      </c>
      <c r="H1075">
        <v>134.24066999999999</v>
      </c>
      <c r="I1075">
        <v>1385.28133</v>
      </c>
      <c r="J1075">
        <v>202.28467000000001</v>
      </c>
      <c r="K1075">
        <v>32.865749999999998</v>
      </c>
      <c r="L1075">
        <v>6.17</v>
      </c>
      <c r="M1075">
        <v>-167.2</v>
      </c>
      <c r="N1075">
        <v>2333773.7999999998</v>
      </c>
      <c r="O1075">
        <v>515.9</v>
      </c>
    </row>
    <row r="1076" spans="1:15" x14ac:dyDescent="0.3">
      <c r="A1076" s="1">
        <v>41544</v>
      </c>
      <c r="B1076">
        <v>111.79367999999999</v>
      </c>
      <c r="C1076">
        <v>6.5209999999999999</v>
      </c>
      <c r="D1076">
        <v>1687.46947</v>
      </c>
      <c r="E1076">
        <v>1447.7175</v>
      </c>
      <c r="F1076">
        <v>3139.1035000000002</v>
      </c>
      <c r="G1076">
        <v>320.9905</v>
      </c>
      <c r="H1076">
        <v>134.54</v>
      </c>
      <c r="I1076">
        <v>1400.7275</v>
      </c>
      <c r="J1076">
        <v>204.19049999999999</v>
      </c>
      <c r="K1076">
        <v>32.615169999999999</v>
      </c>
      <c r="L1076">
        <v>6.2380000000000004</v>
      </c>
      <c r="M1076">
        <v>-589.29999999999995</v>
      </c>
      <c r="N1076">
        <v>2575717.1</v>
      </c>
      <c r="O1076">
        <v>514.9</v>
      </c>
    </row>
    <row r="1077" spans="1:15" x14ac:dyDescent="0.3">
      <c r="A1077" s="1">
        <v>41551</v>
      </c>
      <c r="B1077">
        <v>108.83</v>
      </c>
      <c r="C1077">
        <v>6.57</v>
      </c>
      <c r="D1077">
        <v>1689.5074999999999</v>
      </c>
      <c r="E1077">
        <v>1464.18</v>
      </c>
      <c r="F1077">
        <v>3144.97</v>
      </c>
      <c r="G1077">
        <v>323.57249999999999</v>
      </c>
      <c r="H1077">
        <v>135.14500000000001</v>
      </c>
      <c r="I1077">
        <v>1432.7349999999999</v>
      </c>
      <c r="J1077">
        <v>208.10749999999999</v>
      </c>
      <c r="K1077">
        <v>32.300829999999998</v>
      </c>
      <c r="L1077">
        <v>5.9325000000000001</v>
      </c>
      <c r="M1077">
        <v>-14.9</v>
      </c>
      <c r="N1077">
        <v>2308064.5</v>
      </c>
      <c r="O1077">
        <v>512.70000000000005</v>
      </c>
    </row>
    <row r="1078" spans="1:15" x14ac:dyDescent="0.3">
      <c r="A1078" s="1">
        <v>41558</v>
      </c>
      <c r="B1078">
        <v>109.64888999999999</v>
      </c>
      <c r="C1078">
        <v>6.4922199999999997</v>
      </c>
      <c r="D1078">
        <v>1682.41778</v>
      </c>
      <c r="E1078">
        <v>1485.87</v>
      </c>
      <c r="F1078">
        <v>3174.2555600000001</v>
      </c>
      <c r="G1078">
        <v>323.64332999999999</v>
      </c>
      <c r="H1078">
        <v>135.07556</v>
      </c>
      <c r="I1078">
        <v>1452.1922199999999</v>
      </c>
      <c r="J1078">
        <v>211.25667000000001</v>
      </c>
      <c r="K1078">
        <v>32.290399999999998</v>
      </c>
      <c r="L1078">
        <v>5.7377799999999999</v>
      </c>
      <c r="M1078">
        <v>-461.5</v>
      </c>
      <c r="N1078">
        <v>2278874.7999999998</v>
      </c>
      <c r="O1078">
        <v>509.8</v>
      </c>
    </row>
    <row r="1079" spans="1:15" x14ac:dyDescent="0.3">
      <c r="A1079" s="1">
        <v>41565</v>
      </c>
      <c r="B1079">
        <v>109.81286</v>
      </c>
      <c r="C1079">
        <v>6.5071399999999997</v>
      </c>
      <c r="D1079">
        <v>1696.3678600000001</v>
      </c>
      <c r="E1079">
        <v>1499.4242899999999</v>
      </c>
      <c r="F1079">
        <v>3200.86357</v>
      </c>
      <c r="G1079">
        <v>323.87929000000003</v>
      </c>
      <c r="H1079">
        <v>135.08071000000001</v>
      </c>
      <c r="I1079">
        <v>1467.6949999999999</v>
      </c>
      <c r="J1079">
        <v>213.63713999999999</v>
      </c>
      <c r="K1079">
        <v>32.264180000000003</v>
      </c>
      <c r="L1079">
        <v>5.9050000000000002</v>
      </c>
      <c r="M1079">
        <v>-98</v>
      </c>
      <c r="N1079">
        <v>1859738</v>
      </c>
      <c r="O1079">
        <v>511.1</v>
      </c>
    </row>
    <row r="1080" spans="1:15" x14ac:dyDescent="0.3">
      <c r="A1080" s="1">
        <v>41572</v>
      </c>
      <c r="B1080">
        <v>109.28895</v>
      </c>
      <c r="C1080">
        <v>6.5189500000000002</v>
      </c>
      <c r="D1080">
        <v>1710.87895</v>
      </c>
      <c r="E1080">
        <v>1503.6057900000001</v>
      </c>
      <c r="F1080">
        <v>3210.7689500000001</v>
      </c>
      <c r="G1080">
        <v>324.49894999999998</v>
      </c>
      <c r="H1080">
        <v>135.24789000000001</v>
      </c>
      <c r="I1080">
        <v>1476.93</v>
      </c>
      <c r="J1080">
        <v>214.79263</v>
      </c>
      <c r="K1080">
        <v>32.146680000000003</v>
      </c>
      <c r="L1080">
        <v>5.9894699999999998</v>
      </c>
      <c r="M1080">
        <v>-44.1</v>
      </c>
      <c r="N1080">
        <v>2119345.7000000002</v>
      </c>
      <c r="O1080">
        <v>517</v>
      </c>
    </row>
    <row r="1081" spans="1:15" x14ac:dyDescent="0.3">
      <c r="A1081" s="1">
        <v>41579</v>
      </c>
      <c r="B1081">
        <v>105.78</v>
      </c>
      <c r="C1081">
        <v>6.61</v>
      </c>
      <c r="D1081">
        <v>1761.64</v>
      </c>
      <c r="E1081">
        <v>1515.15</v>
      </c>
      <c r="F1081">
        <v>3258.94</v>
      </c>
      <c r="G1081">
        <v>326.39</v>
      </c>
      <c r="H1081">
        <v>135.55000000000001</v>
      </c>
      <c r="I1081">
        <v>1475.18</v>
      </c>
      <c r="J1081">
        <v>212.9</v>
      </c>
      <c r="K1081">
        <v>32.075800000000001</v>
      </c>
      <c r="L1081">
        <v>6.51</v>
      </c>
      <c r="M1081">
        <v>-388.3</v>
      </c>
      <c r="N1081">
        <v>2267980.2999999998</v>
      </c>
      <c r="O1081">
        <v>513.9</v>
      </c>
    </row>
    <row r="1082" spans="1:15" x14ac:dyDescent="0.3">
      <c r="A1082" s="1">
        <v>41586</v>
      </c>
      <c r="B1082">
        <v>104.745</v>
      </c>
      <c r="C1082">
        <v>6.6</v>
      </c>
      <c r="D1082">
        <v>1763.4649999999999</v>
      </c>
      <c r="E1082">
        <v>1503.9680000000001</v>
      </c>
      <c r="F1082">
        <v>3239.6320000000001</v>
      </c>
      <c r="G1082">
        <v>326.13</v>
      </c>
      <c r="H1082">
        <v>135.334</v>
      </c>
      <c r="I1082">
        <v>1459.5360000000001</v>
      </c>
      <c r="J1082">
        <v>210.57400000000001</v>
      </c>
      <c r="K1082">
        <v>32.287779999999998</v>
      </c>
      <c r="L1082">
        <v>6.2480000000000002</v>
      </c>
      <c r="M1082">
        <v>-107.8</v>
      </c>
      <c r="N1082">
        <v>2075265.2</v>
      </c>
      <c r="O1082">
        <v>510.8</v>
      </c>
    </row>
    <row r="1083" spans="1:15" x14ac:dyDescent="0.3">
      <c r="A1083" s="1">
        <v>41593</v>
      </c>
      <c r="B1083">
        <v>105.81455</v>
      </c>
      <c r="C1083">
        <v>6.57</v>
      </c>
      <c r="D1083">
        <v>1771.92455</v>
      </c>
      <c r="E1083">
        <v>1495.521</v>
      </c>
      <c r="F1083">
        <v>3226.4740000000002</v>
      </c>
      <c r="G1083">
        <v>324.851</v>
      </c>
      <c r="H1083">
        <v>134.697</v>
      </c>
      <c r="I1083">
        <v>1444.8579999999999</v>
      </c>
      <c r="J1083">
        <v>208.298</v>
      </c>
      <c r="K1083">
        <v>32.49624</v>
      </c>
      <c r="L1083">
        <v>6.109</v>
      </c>
      <c r="M1083">
        <v>-118.8</v>
      </c>
      <c r="N1083">
        <v>2302932.9</v>
      </c>
      <c r="O1083">
        <v>507.7</v>
      </c>
    </row>
    <row r="1084" spans="1:15" x14ac:dyDescent="0.3">
      <c r="A1084" s="1">
        <v>41600</v>
      </c>
      <c r="B1084">
        <v>106.91125</v>
      </c>
      <c r="C1084">
        <v>6.5673300000000001</v>
      </c>
      <c r="D1084">
        <v>1778.2843700000001</v>
      </c>
      <c r="E1084">
        <v>1498.9133300000001</v>
      </c>
      <c r="F1084">
        <v>3233.7440000000001</v>
      </c>
      <c r="G1084">
        <v>324.36333000000002</v>
      </c>
      <c r="H1084">
        <v>134.398</v>
      </c>
      <c r="I1084">
        <v>1445.6379999999999</v>
      </c>
      <c r="J1084">
        <v>207.97732999999999</v>
      </c>
      <c r="K1084">
        <v>32.571890000000003</v>
      </c>
      <c r="L1084">
        <v>6.1353299999999997</v>
      </c>
      <c r="M1084">
        <v>-183.4</v>
      </c>
      <c r="N1084">
        <v>2387319.1</v>
      </c>
      <c r="O1084">
        <v>505.9</v>
      </c>
    </row>
    <row r="1085" spans="1:15" x14ac:dyDescent="0.3">
      <c r="A1085" s="1">
        <v>41607</v>
      </c>
      <c r="B1085">
        <v>107.792</v>
      </c>
      <c r="C1085">
        <v>7.49857</v>
      </c>
      <c r="D1085">
        <v>1783.5409999999999</v>
      </c>
      <c r="E1085">
        <v>1495.2355</v>
      </c>
      <c r="F1085">
        <v>3223.0450000000001</v>
      </c>
      <c r="G1085">
        <v>323.6635</v>
      </c>
      <c r="H1085">
        <v>134.01050000000001</v>
      </c>
      <c r="I1085">
        <v>1437.415</v>
      </c>
      <c r="J1085">
        <v>206.51</v>
      </c>
      <c r="K1085">
        <v>32.669119999999999</v>
      </c>
      <c r="L1085">
        <v>6.2039999999999997</v>
      </c>
      <c r="M1085">
        <v>-397.4</v>
      </c>
      <c r="N1085">
        <v>2597316.1</v>
      </c>
      <c r="O1085">
        <v>514.9</v>
      </c>
    </row>
    <row r="1086" spans="1:15" x14ac:dyDescent="0.3">
      <c r="A1086" s="1">
        <v>41614</v>
      </c>
      <c r="B1086">
        <v>112.27800000000001</v>
      </c>
      <c r="C1086">
        <v>6.6959999999999997</v>
      </c>
      <c r="D1086">
        <v>1795.796</v>
      </c>
      <c r="E1086">
        <v>1447.856</v>
      </c>
      <c r="F1086">
        <v>3137.73</v>
      </c>
      <c r="G1086">
        <v>320.81799999999998</v>
      </c>
      <c r="H1086">
        <v>132.35</v>
      </c>
      <c r="I1086">
        <v>1377.7560000000001</v>
      </c>
      <c r="J1086">
        <v>196.94800000000001</v>
      </c>
      <c r="K1086">
        <v>33.19285</v>
      </c>
      <c r="L1086">
        <v>6.3879999999999999</v>
      </c>
      <c r="M1086">
        <v>-473.3</v>
      </c>
      <c r="N1086">
        <v>2316828.7999999998</v>
      </c>
      <c r="O1086">
        <v>511.2</v>
      </c>
    </row>
    <row r="1087" spans="1:15" x14ac:dyDescent="0.3">
      <c r="A1087" s="1">
        <v>41621</v>
      </c>
      <c r="B1087">
        <v>110.691</v>
      </c>
      <c r="C1087">
        <v>6.7160000000000002</v>
      </c>
      <c r="D1087">
        <v>1792.3009999999999</v>
      </c>
      <c r="E1087">
        <v>1453.6289999999999</v>
      </c>
      <c r="F1087">
        <v>3144.8739999999998</v>
      </c>
      <c r="G1087">
        <v>322.08699999999999</v>
      </c>
      <c r="H1087">
        <v>132.79599999999999</v>
      </c>
      <c r="I1087">
        <v>1390.5409999999999</v>
      </c>
      <c r="J1087">
        <v>198.94</v>
      </c>
      <c r="K1087">
        <v>32.974339999999998</v>
      </c>
      <c r="L1087">
        <v>6.4169999999999998</v>
      </c>
      <c r="M1087">
        <v>-284.10000000000002</v>
      </c>
      <c r="N1087">
        <v>2873523.6</v>
      </c>
      <c r="O1087">
        <v>512.70000000000005</v>
      </c>
    </row>
    <row r="1088" spans="1:15" x14ac:dyDescent="0.3">
      <c r="A1088" s="1">
        <v>41628</v>
      </c>
      <c r="B1088">
        <v>110.574</v>
      </c>
      <c r="C1088">
        <v>6.76267</v>
      </c>
      <c r="D1088">
        <v>1795.27467</v>
      </c>
      <c r="E1088">
        <v>1464.5353299999999</v>
      </c>
      <c r="F1088">
        <v>3171.9113299999999</v>
      </c>
      <c r="G1088">
        <v>322.53867000000002</v>
      </c>
      <c r="H1088">
        <v>132.89667</v>
      </c>
      <c r="I1088">
        <v>1400.8153299999999</v>
      </c>
      <c r="J1088">
        <v>200.446</v>
      </c>
      <c r="K1088">
        <v>32.94706</v>
      </c>
      <c r="L1088">
        <v>6.4453300000000002</v>
      </c>
      <c r="M1088">
        <v>-581.79999999999995</v>
      </c>
      <c r="N1088">
        <v>2996778.9</v>
      </c>
      <c r="O1088">
        <v>508.5</v>
      </c>
    </row>
    <row r="1089" spans="1:15" x14ac:dyDescent="0.3">
      <c r="A1089" s="1">
        <v>41635</v>
      </c>
      <c r="B1089">
        <v>110.81421</v>
      </c>
      <c r="C1089">
        <v>6.8230000000000004</v>
      </c>
      <c r="D1089">
        <v>1803.8868399999999</v>
      </c>
      <c r="E1089">
        <v>1473.9675</v>
      </c>
      <c r="F1089">
        <v>3195.7069999999999</v>
      </c>
      <c r="G1089">
        <v>322.94499999999999</v>
      </c>
      <c r="H1089">
        <v>132.976</v>
      </c>
      <c r="I1089">
        <v>1413.0264999999999</v>
      </c>
      <c r="J1089">
        <v>202.18700000000001</v>
      </c>
      <c r="K1089">
        <v>32.901969999999999</v>
      </c>
      <c r="L1089">
        <v>6.48</v>
      </c>
      <c r="M1089">
        <v>-1941</v>
      </c>
      <c r="N1089">
        <v>3126536.9</v>
      </c>
      <c r="O1089">
        <v>511.6</v>
      </c>
    </row>
    <row r="1090" spans="1:15" x14ac:dyDescent="0.3">
      <c r="A1090" s="1">
        <v>41642</v>
      </c>
      <c r="B1090">
        <v>107.255</v>
      </c>
      <c r="C1090">
        <v>7.49857</v>
      </c>
      <c r="D1090">
        <v>1831.675</v>
      </c>
      <c r="E1090">
        <v>4186.4144399999996</v>
      </c>
      <c r="F1090">
        <v>6085.5611099999996</v>
      </c>
      <c r="G1090">
        <v>587.70110999999997</v>
      </c>
      <c r="H1090">
        <v>136.72889000000001</v>
      </c>
      <c r="I1090">
        <v>1846.07</v>
      </c>
      <c r="J1090">
        <v>257.23</v>
      </c>
      <c r="K1090">
        <v>71.232529999999997</v>
      </c>
      <c r="L1090">
        <v>7.2457000000000003</v>
      </c>
      <c r="M1090">
        <v>-563.5</v>
      </c>
      <c r="N1090">
        <v>127461.4</v>
      </c>
      <c r="O1090">
        <v>510.5</v>
      </c>
    </row>
    <row r="1091" spans="1:15" x14ac:dyDescent="0.3">
      <c r="A1091" s="1">
        <v>41649</v>
      </c>
      <c r="B1091">
        <v>107.08286</v>
      </c>
      <c r="C1091">
        <v>6.74</v>
      </c>
      <c r="D1091">
        <v>1835.1414299999999</v>
      </c>
      <c r="E1091">
        <v>1465.7874999999999</v>
      </c>
      <c r="F1091">
        <v>3178.76</v>
      </c>
      <c r="G1091">
        <v>324.84750000000003</v>
      </c>
      <c r="H1091">
        <v>133.11500000000001</v>
      </c>
      <c r="I1091">
        <v>1390.85</v>
      </c>
      <c r="J1091">
        <v>198.76249999999999</v>
      </c>
      <c r="K1091">
        <v>32.906700000000001</v>
      </c>
      <c r="L1091">
        <v>5.6950000000000003</v>
      </c>
      <c r="M1091">
        <v>-793</v>
      </c>
      <c r="N1091">
        <v>2543929.6</v>
      </c>
      <c r="O1091">
        <v>499.1</v>
      </c>
    </row>
    <row r="1092" spans="1:15" x14ac:dyDescent="0.3">
      <c r="A1092" s="1">
        <v>41656</v>
      </c>
      <c r="B1092">
        <v>107.39333000000001</v>
      </c>
      <c r="C1092">
        <v>6.7</v>
      </c>
      <c r="D1092">
        <v>1836.42</v>
      </c>
      <c r="E1092">
        <v>1473.83</v>
      </c>
      <c r="F1092">
        <v>3206.73333</v>
      </c>
      <c r="G1092">
        <v>324.86777999999998</v>
      </c>
      <c r="H1092">
        <v>133.02556000000001</v>
      </c>
      <c r="I1092">
        <v>1394.3011100000001</v>
      </c>
      <c r="J1092">
        <v>199.40222</v>
      </c>
      <c r="K1092">
        <v>33.162300000000002</v>
      </c>
      <c r="L1092">
        <v>5.8114299999999997</v>
      </c>
      <c r="M1092">
        <v>-43</v>
      </c>
      <c r="N1092">
        <v>2387434.7000000002</v>
      </c>
      <c r="O1092">
        <v>498.8</v>
      </c>
    </row>
    <row r="1093" spans="1:15" x14ac:dyDescent="0.3">
      <c r="A1093" s="1">
        <v>41663</v>
      </c>
      <c r="B1093">
        <v>107.90706</v>
      </c>
      <c r="C1093">
        <v>6.7066699999999999</v>
      </c>
      <c r="D1093">
        <v>1834.0281299999999</v>
      </c>
      <c r="E1093">
        <v>1482.48</v>
      </c>
      <c r="F1093">
        <v>3228.1685699999998</v>
      </c>
      <c r="G1093">
        <v>324.67286000000001</v>
      </c>
      <c r="H1093">
        <v>132.85213999999999</v>
      </c>
      <c r="I1093">
        <v>1391.18</v>
      </c>
      <c r="J1093">
        <v>199.32428999999999</v>
      </c>
      <c r="K1093">
        <v>33.410969999999999</v>
      </c>
      <c r="L1093">
        <v>5.9675000000000002</v>
      </c>
      <c r="M1093">
        <v>-19</v>
      </c>
      <c r="N1093">
        <v>2682363.6</v>
      </c>
      <c r="O1093">
        <v>496.7</v>
      </c>
    </row>
    <row r="1094" spans="1:15" x14ac:dyDescent="0.3">
      <c r="A1094" s="1">
        <v>41670</v>
      </c>
      <c r="B1094">
        <v>108.11772999999999</v>
      </c>
      <c r="C1094">
        <v>6.73</v>
      </c>
      <c r="D1094">
        <v>1822.3566699999999</v>
      </c>
      <c r="E1094">
        <v>1478.06105</v>
      </c>
      <c r="F1094">
        <v>3215.1131599999999</v>
      </c>
      <c r="G1094">
        <v>323.63263000000001</v>
      </c>
      <c r="H1094">
        <v>132.32525999999999</v>
      </c>
      <c r="I1094">
        <v>1372.91895</v>
      </c>
      <c r="J1094">
        <v>197.34578999999999</v>
      </c>
      <c r="K1094">
        <v>33.784350000000003</v>
      </c>
      <c r="L1094">
        <v>6.05647</v>
      </c>
      <c r="M1094">
        <v>-144.6</v>
      </c>
      <c r="N1094">
        <v>2738463.2</v>
      </c>
      <c r="O1094">
        <v>498.9</v>
      </c>
    </row>
    <row r="1095" spans="1:15" x14ac:dyDescent="0.3">
      <c r="A1095" s="1">
        <v>41677</v>
      </c>
      <c r="B1095">
        <v>107.73399999999999</v>
      </c>
      <c r="C1095">
        <v>6.8559999999999999</v>
      </c>
      <c r="D1095">
        <v>1763.836</v>
      </c>
      <c r="E1095">
        <v>1457.0360000000001</v>
      </c>
      <c r="F1095">
        <v>3168.0659999999998</v>
      </c>
      <c r="G1095">
        <v>321.42200000000003</v>
      </c>
      <c r="H1095">
        <v>130.958</v>
      </c>
      <c r="I1095">
        <v>1314.8579999999999</v>
      </c>
      <c r="J1095">
        <v>189.268</v>
      </c>
      <c r="K1095">
        <v>35.11056</v>
      </c>
      <c r="L1095">
        <v>5.7779999999999996</v>
      </c>
      <c r="M1095">
        <v>11.1</v>
      </c>
      <c r="N1095">
        <v>2330992.9</v>
      </c>
      <c r="O1095">
        <v>490.2</v>
      </c>
    </row>
    <row r="1096" spans="1:15" x14ac:dyDescent="0.3">
      <c r="A1096" s="1">
        <v>41684</v>
      </c>
      <c r="B1096">
        <v>108.429</v>
      </c>
      <c r="C1096">
        <v>6.7779999999999996</v>
      </c>
      <c r="D1096">
        <v>1792.6489999999999</v>
      </c>
      <c r="E1096">
        <v>1471.586</v>
      </c>
      <c r="F1096">
        <v>3190.4059999999999</v>
      </c>
      <c r="G1096">
        <v>322.09800000000001</v>
      </c>
      <c r="H1096">
        <v>131.142</v>
      </c>
      <c r="I1096">
        <v>1327.0139999999999</v>
      </c>
      <c r="J1096">
        <v>191.881</v>
      </c>
      <c r="K1096">
        <v>34.933779999999999</v>
      </c>
      <c r="L1096">
        <v>5.7949999999999999</v>
      </c>
      <c r="M1096">
        <v>27.4</v>
      </c>
      <c r="N1096">
        <v>2226290.5</v>
      </c>
      <c r="O1096">
        <v>492.5</v>
      </c>
    </row>
    <row r="1097" spans="1:15" x14ac:dyDescent="0.3">
      <c r="A1097" s="1">
        <v>41691</v>
      </c>
      <c r="B1097">
        <v>108.80356999999999</v>
      </c>
      <c r="C1097">
        <v>6.7726699999999997</v>
      </c>
      <c r="D1097">
        <v>1805.145</v>
      </c>
      <c r="E1097">
        <v>1478.788</v>
      </c>
      <c r="F1097">
        <v>3206.40733</v>
      </c>
      <c r="G1097">
        <v>321.89067</v>
      </c>
      <c r="H1097">
        <v>130.95932999999999</v>
      </c>
      <c r="I1097">
        <v>1325.7239999999999</v>
      </c>
      <c r="J1097">
        <v>192.14400000000001</v>
      </c>
      <c r="K1097">
        <v>35.085509999999999</v>
      </c>
      <c r="L1097">
        <v>5.9066700000000001</v>
      </c>
      <c r="M1097">
        <v>-33.700000000000003</v>
      </c>
      <c r="N1097">
        <v>2318904.2000000002</v>
      </c>
      <c r="O1097">
        <v>493.4</v>
      </c>
    </row>
    <row r="1098" spans="1:15" x14ac:dyDescent="0.3">
      <c r="A1098" s="1">
        <v>41698</v>
      </c>
      <c r="B1098">
        <v>108.90053</v>
      </c>
      <c r="C1098">
        <v>6.7729999999999997</v>
      </c>
      <c r="D1098">
        <v>1817.0347400000001</v>
      </c>
      <c r="E1098">
        <v>1475.6195</v>
      </c>
      <c r="F1098">
        <v>3202.9569999999999</v>
      </c>
      <c r="G1098">
        <v>321.59300000000002</v>
      </c>
      <c r="H1098">
        <v>130.73949999999999</v>
      </c>
      <c r="I1098">
        <v>1316.2750000000001</v>
      </c>
      <c r="J1098">
        <v>191.43350000000001</v>
      </c>
      <c r="K1098">
        <v>35.244039999999998</v>
      </c>
      <c r="L1098">
        <v>5.9935</v>
      </c>
      <c r="M1098">
        <v>-50.4</v>
      </c>
      <c r="N1098">
        <v>2273700.9</v>
      </c>
      <c r="O1098">
        <v>493.3</v>
      </c>
    </row>
    <row r="1099" spans="1:15" x14ac:dyDescent="0.3">
      <c r="A1099" s="1">
        <v>41705</v>
      </c>
      <c r="B1099">
        <v>109.142</v>
      </c>
      <c r="C1099">
        <v>8.2919999999999998</v>
      </c>
      <c r="D1099">
        <v>1869.704</v>
      </c>
      <c r="E1099">
        <v>1334.76</v>
      </c>
      <c r="F1099">
        <v>2953.71</v>
      </c>
      <c r="G1099">
        <v>315.83</v>
      </c>
      <c r="H1099">
        <v>127.884</v>
      </c>
      <c r="I1099">
        <v>1160.9659999999999</v>
      </c>
      <c r="J1099">
        <v>175.02199999999999</v>
      </c>
      <c r="K1099">
        <v>36.218780000000002</v>
      </c>
      <c r="L1099">
        <v>7.6459999999999999</v>
      </c>
      <c r="M1099">
        <v>-39</v>
      </c>
      <c r="N1099">
        <v>2428565</v>
      </c>
      <c r="O1099">
        <v>494.6</v>
      </c>
    </row>
    <row r="1100" spans="1:15" x14ac:dyDescent="0.3">
      <c r="A1100" s="1">
        <v>41712</v>
      </c>
      <c r="B1100">
        <v>108.577</v>
      </c>
      <c r="C1100">
        <v>8.4466699999999992</v>
      </c>
      <c r="D1100">
        <v>1864.8989999999999</v>
      </c>
      <c r="E1100">
        <v>1304.7444399999999</v>
      </c>
      <c r="F1100">
        <v>2888.5477799999999</v>
      </c>
      <c r="G1100">
        <v>312.79777999999999</v>
      </c>
      <c r="H1100">
        <v>126.55556</v>
      </c>
      <c r="I1100">
        <v>1130.82</v>
      </c>
      <c r="J1100">
        <v>171.43778</v>
      </c>
      <c r="K1100">
        <v>36.30003</v>
      </c>
      <c r="L1100">
        <v>7.71333</v>
      </c>
      <c r="M1100">
        <v>-316.5</v>
      </c>
      <c r="N1100">
        <v>2328370.6</v>
      </c>
      <c r="O1100">
        <v>493.2</v>
      </c>
    </row>
    <row r="1101" spans="1:15" x14ac:dyDescent="0.3">
      <c r="A1101" s="1">
        <v>41719</v>
      </c>
      <c r="B1101">
        <v>107.89533</v>
      </c>
      <c r="C1101">
        <v>8.6507100000000001</v>
      </c>
      <c r="D1101">
        <v>1865.29133</v>
      </c>
      <c r="E1101">
        <v>1307.79429</v>
      </c>
      <c r="F1101">
        <v>2895.4092900000001</v>
      </c>
      <c r="G1101">
        <v>311.30500000000001</v>
      </c>
      <c r="H1101">
        <v>125.84857</v>
      </c>
      <c r="I1101">
        <v>1135.43857</v>
      </c>
      <c r="J1101">
        <v>171.30571</v>
      </c>
      <c r="K1101">
        <v>36.339550000000003</v>
      </c>
      <c r="L1101">
        <v>7.75929</v>
      </c>
      <c r="M1101">
        <v>-314.89999999999998</v>
      </c>
      <c r="N1101">
        <v>2605928.7999999998</v>
      </c>
      <c r="O1101">
        <v>486.6</v>
      </c>
    </row>
    <row r="1102" spans="1:15" x14ac:dyDescent="0.3">
      <c r="A1102" s="1">
        <v>41726</v>
      </c>
      <c r="B1102">
        <v>107.5575</v>
      </c>
      <c r="C1102">
        <v>8.7263199999999994</v>
      </c>
      <c r="D1102">
        <v>1863.0825</v>
      </c>
      <c r="E1102">
        <v>1313.5215800000001</v>
      </c>
      <c r="F1102">
        <v>2902.21</v>
      </c>
      <c r="G1102">
        <v>311.23316</v>
      </c>
      <c r="H1102">
        <v>125.72632</v>
      </c>
      <c r="I1102">
        <v>1145.39895</v>
      </c>
      <c r="J1102">
        <v>171.95788999999999</v>
      </c>
      <c r="K1102">
        <v>36.225479999999997</v>
      </c>
      <c r="L1102">
        <v>7.8273700000000002</v>
      </c>
      <c r="M1102">
        <v>-578</v>
      </c>
      <c r="N1102">
        <v>2966313.7</v>
      </c>
      <c r="O1102">
        <v>484</v>
      </c>
    </row>
    <row r="1103" spans="1:15" x14ac:dyDescent="0.3">
      <c r="A1103" s="1">
        <v>41733</v>
      </c>
      <c r="B1103">
        <v>105.09</v>
      </c>
      <c r="C1103">
        <v>8.8725000000000005</v>
      </c>
      <c r="D1103">
        <v>1882.57</v>
      </c>
      <c r="E1103">
        <v>1374.3775000000001</v>
      </c>
      <c r="F1103">
        <v>3002.79</v>
      </c>
      <c r="G1103">
        <v>314.94749999999999</v>
      </c>
      <c r="H1103">
        <v>126.7975</v>
      </c>
      <c r="I1103">
        <v>1225.7125000000001</v>
      </c>
      <c r="J1103">
        <v>180.5</v>
      </c>
      <c r="K1103">
        <v>35.3491</v>
      </c>
      <c r="L1103">
        <v>7.8525</v>
      </c>
      <c r="M1103">
        <v>-38.700000000000003</v>
      </c>
      <c r="N1103">
        <v>2902050.4</v>
      </c>
      <c r="O1103">
        <v>473.9</v>
      </c>
    </row>
    <row r="1104" spans="1:15" x14ac:dyDescent="0.3">
      <c r="A1104" s="1">
        <v>41740</v>
      </c>
      <c r="B1104">
        <v>105.87889</v>
      </c>
      <c r="C1104">
        <v>8.7799999999999994</v>
      </c>
      <c r="D1104">
        <v>1860.91444</v>
      </c>
      <c r="E1104">
        <v>1364.2877800000001</v>
      </c>
      <c r="F1104">
        <v>2980.9133299999999</v>
      </c>
      <c r="G1104">
        <v>315.36</v>
      </c>
      <c r="H1104">
        <v>126.87333</v>
      </c>
      <c r="I1104">
        <v>1211.1111100000001</v>
      </c>
      <c r="J1104">
        <v>179.55110999999999</v>
      </c>
      <c r="K1104">
        <v>35.468910000000001</v>
      </c>
      <c r="L1104">
        <v>7.6466700000000003</v>
      </c>
      <c r="M1104">
        <v>24.2</v>
      </c>
      <c r="N1104">
        <v>3027762.1</v>
      </c>
      <c r="O1104">
        <v>477.7</v>
      </c>
    </row>
    <row r="1105" spans="1:15" x14ac:dyDescent="0.3">
      <c r="A1105" s="1">
        <v>41754</v>
      </c>
      <c r="B1105">
        <v>107.51222</v>
      </c>
      <c r="C1105">
        <v>8.77</v>
      </c>
      <c r="D1105">
        <v>1862.1011100000001</v>
      </c>
      <c r="E1105">
        <v>1343.87895</v>
      </c>
      <c r="F1105">
        <v>2930.7336799999998</v>
      </c>
      <c r="G1105">
        <v>314.88895000000002</v>
      </c>
      <c r="H1105">
        <v>126.50315999999999</v>
      </c>
      <c r="I1105">
        <v>1187.04474</v>
      </c>
      <c r="J1105">
        <v>177.45579000000001</v>
      </c>
      <c r="K1105">
        <v>35.633589999999998</v>
      </c>
      <c r="L1105">
        <v>7.7631600000000001</v>
      </c>
      <c r="M1105">
        <v>-116</v>
      </c>
      <c r="N1105">
        <v>3189047.4</v>
      </c>
      <c r="O1105">
        <v>482.7</v>
      </c>
    </row>
    <row r="1106" spans="1:15" x14ac:dyDescent="0.3">
      <c r="A1106" s="1">
        <v>41761</v>
      </c>
      <c r="B1106">
        <v>109.05500000000001</v>
      </c>
      <c r="C1106">
        <v>7.49857</v>
      </c>
      <c r="D1106">
        <v>1882.41</v>
      </c>
      <c r="E1106">
        <v>1304.8399999999999</v>
      </c>
      <c r="F1106">
        <v>2848.68</v>
      </c>
      <c r="G1106">
        <v>311.57</v>
      </c>
      <c r="H1106">
        <v>124.66</v>
      </c>
      <c r="I1106">
        <v>1148.96</v>
      </c>
      <c r="J1106">
        <v>174.25</v>
      </c>
      <c r="K1106">
        <v>71.232529999999997</v>
      </c>
      <c r="L1106">
        <v>7.2457000000000003</v>
      </c>
      <c r="M1106">
        <v>-563.5</v>
      </c>
      <c r="N1106">
        <v>3191250.1</v>
      </c>
      <c r="O1106">
        <v>471.6</v>
      </c>
    </row>
    <row r="1107" spans="1:15" x14ac:dyDescent="0.3">
      <c r="A1107" s="1">
        <v>41768</v>
      </c>
      <c r="B1107">
        <v>108.64429</v>
      </c>
      <c r="C1107">
        <v>7.49857</v>
      </c>
      <c r="D1107">
        <v>1878.5028600000001</v>
      </c>
      <c r="E1107">
        <v>4186.4144399999996</v>
      </c>
      <c r="F1107">
        <v>6085.5611099999996</v>
      </c>
      <c r="G1107">
        <v>587.70110999999997</v>
      </c>
      <c r="H1107">
        <v>136.72889000000001</v>
      </c>
      <c r="I1107">
        <v>1846.07</v>
      </c>
      <c r="J1107">
        <v>257.23</v>
      </c>
      <c r="K1107">
        <v>35.549439999999997</v>
      </c>
      <c r="L1107">
        <v>7.2457000000000003</v>
      </c>
      <c r="M1107">
        <v>-563.5</v>
      </c>
      <c r="N1107">
        <v>127461.4</v>
      </c>
      <c r="O1107">
        <v>471.1</v>
      </c>
    </row>
    <row r="1108" spans="1:15" x14ac:dyDescent="0.3">
      <c r="A1108" s="1">
        <v>41775</v>
      </c>
      <c r="B1108">
        <v>109.01416999999999</v>
      </c>
      <c r="C1108">
        <v>9.39</v>
      </c>
      <c r="D1108">
        <v>1881.7383299999999</v>
      </c>
      <c r="E1108">
        <v>1358.06</v>
      </c>
      <c r="F1108">
        <v>2990.9430000000002</v>
      </c>
      <c r="G1108">
        <v>313.87400000000002</v>
      </c>
      <c r="H1108">
        <v>125.396</v>
      </c>
      <c r="I1108">
        <v>1219.046</v>
      </c>
      <c r="J1108">
        <v>182.715</v>
      </c>
      <c r="K1108">
        <v>35.249409999999997</v>
      </c>
      <c r="L1108">
        <v>8.2066700000000008</v>
      </c>
      <c r="M1108">
        <v>-106.8</v>
      </c>
      <c r="N1108">
        <v>2957448.7</v>
      </c>
      <c r="O1108">
        <v>466.8</v>
      </c>
    </row>
    <row r="1109" spans="1:15" x14ac:dyDescent="0.3">
      <c r="A1109" s="1">
        <v>41782</v>
      </c>
      <c r="B1109">
        <v>109.51528999999999</v>
      </c>
      <c r="C1109">
        <v>9.3507099999999994</v>
      </c>
      <c r="D1109">
        <v>1883.51882</v>
      </c>
      <c r="E1109">
        <v>1381.96333</v>
      </c>
      <c r="F1109">
        <v>3043.1586699999998</v>
      </c>
      <c r="G1109">
        <v>315.05599999999998</v>
      </c>
      <c r="H1109">
        <v>125.78067</v>
      </c>
      <c r="I1109">
        <v>1249.048</v>
      </c>
      <c r="J1109">
        <v>186.71267</v>
      </c>
      <c r="K1109">
        <v>35.010869999999997</v>
      </c>
      <c r="L1109">
        <v>8.2342899999999997</v>
      </c>
      <c r="M1109">
        <v>20.100000000000001</v>
      </c>
      <c r="N1109">
        <v>3160840.4</v>
      </c>
      <c r="O1109">
        <v>468.4</v>
      </c>
    </row>
    <row r="1110" spans="1:15" x14ac:dyDescent="0.3">
      <c r="A1110" s="1">
        <v>41789</v>
      </c>
      <c r="B1110">
        <v>109.53909</v>
      </c>
      <c r="C1110">
        <v>9.3242100000000008</v>
      </c>
      <c r="D1110">
        <v>1889.7671399999999</v>
      </c>
      <c r="E1110">
        <v>1395.075</v>
      </c>
      <c r="F1110">
        <v>3075.1954999999998</v>
      </c>
      <c r="G1110">
        <v>316.13249999999999</v>
      </c>
      <c r="H1110">
        <v>126.127</v>
      </c>
      <c r="I1110">
        <v>1263.9935</v>
      </c>
      <c r="J1110">
        <v>187.92599999999999</v>
      </c>
      <c r="K1110">
        <v>34.838839999999998</v>
      </c>
      <c r="L1110">
        <v>8.2147400000000008</v>
      </c>
      <c r="M1110">
        <v>-12.5</v>
      </c>
      <c r="N1110">
        <v>2797626.3</v>
      </c>
      <c r="O1110">
        <v>466.9</v>
      </c>
    </row>
    <row r="1111" spans="1:15" x14ac:dyDescent="0.3">
      <c r="A1111" s="1">
        <v>41796</v>
      </c>
      <c r="B1111">
        <v>108.98399999999999</v>
      </c>
      <c r="C1111">
        <v>9.2119999999999997</v>
      </c>
      <c r="D1111">
        <v>1933.3979999999999</v>
      </c>
      <c r="E1111">
        <v>1473.7460000000001</v>
      </c>
      <c r="F1111">
        <v>3263.84</v>
      </c>
      <c r="G1111">
        <v>321.26400000000001</v>
      </c>
      <c r="H1111">
        <v>127.75</v>
      </c>
      <c r="I1111">
        <v>1332.876</v>
      </c>
      <c r="J1111">
        <v>193.392</v>
      </c>
      <c r="K1111">
        <v>34.986080000000001</v>
      </c>
      <c r="L1111">
        <v>7.7380000000000004</v>
      </c>
      <c r="M1111">
        <v>35.5</v>
      </c>
      <c r="N1111">
        <v>2372897.2999999998</v>
      </c>
      <c r="O1111">
        <v>469.9</v>
      </c>
    </row>
    <row r="1112" spans="1:15" x14ac:dyDescent="0.3">
      <c r="A1112" s="1">
        <v>41803</v>
      </c>
      <c r="B1112">
        <v>109.98099999999999</v>
      </c>
      <c r="C1112">
        <v>7.49857</v>
      </c>
      <c r="D1112">
        <v>1937.921</v>
      </c>
      <c r="E1112">
        <v>4186.4144399999996</v>
      </c>
      <c r="F1112">
        <v>6085.5611099999996</v>
      </c>
      <c r="G1112">
        <v>587.70110999999997</v>
      </c>
      <c r="H1112">
        <v>136.72889000000001</v>
      </c>
      <c r="I1112">
        <v>1846.07</v>
      </c>
      <c r="J1112">
        <v>257.23</v>
      </c>
      <c r="K1112">
        <v>71.232529999999997</v>
      </c>
      <c r="L1112">
        <v>7.2457000000000003</v>
      </c>
      <c r="M1112">
        <v>-563.5</v>
      </c>
      <c r="N1112">
        <v>127461.4</v>
      </c>
      <c r="O1112">
        <v>468.7</v>
      </c>
    </row>
    <row r="1113" spans="1:15" x14ac:dyDescent="0.3">
      <c r="A1113" s="1">
        <v>41810</v>
      </c>
      <c r="B1113">
        <v>111.416</v>
      </c>
      <c r="C1113">
        <v>9.2015399999999996</v>
      </c>
      <c r="D1113">
        <v>1942.5540000000001</v>
      </c>
      <c r="E1113">
        <v>1484.7761499999999</v>
      </c>
      <c r="F1113">
        <v>3280.38</v>
      </c>
      <c r="G1113">
        <v>322.06614999999999</v>
      </c>
      <c r="H1113">
        <v>127.89769</v>
      </c>
      <c r="I1113">
        <v>1351.1061500000001</v>
      </c>
      <c r="J1113">
        <v>198.63768999999999</v>
      </c>
      <c r="K1113">
        <v>34.676940000000002</v>
      </c>
      <c r="L1113">
        <v>8.1430799999999994</v>
      </c>
      <c r="M1113">
        <v>6.3</v>
      </c>
      <c r="N1113">
        <v>2487090.5</v>
      </c>
      <c r="O1113">
        <v>471.1</v>
      </c>
    </row>
    <row r="1114" spans="1:15" x14ac:dyDescent="0.3">
      <c r="A1114" s="1">
        <v>41817</v>
      </c>
      <c r="B1114">
        <v>111.8335</v>
      </c>
      <c r="C1114">
        <v>9.1983300000000003</v>
      </c>
      <c r="D1114">
        <v>1946.4304999999999</v>
      </c>
      <c r="E1114">
        <v>1485.5372199999999</v>
      </c>
      <c r="F1114">
        <v>3279.2722199999998</v>
      </c>
      <c r="G1114">
        <v>322.74110999999999</v>
      </c>
      <c r="H1114">
        <v>128.06721999999999</v>
      </c>
      <c r="I1114">
        <v>1360.8183300000001</v>
      </c>
      <c r="J1114">
        <v>200.88777999999999</v>
      </c>
      <c r="K1114">
        <v>34.497709999999998</v>
      </c>
      <c r="L1114">
        <v>8.2105599999999992</v>
      </c>
      <c r="M1114">
        <v>-110.8</v>
      </c>
      <c r="N1114">
        <v>2607070.6</v>
      </c>
      <c r="O1114">
        <v>475.8</v>
      </c>
    </row>
    <row r="1115" spans="1:15" x14ac:dyDescent="0.3">
      <c r="A1115" s="1">
        <v>41831</v>
      </c>
      <c r="B1115">
        <v>108.145</v>
      </c>
      <c r="C1115">
        <v>9.03444</v>
      </c>
      <c r="D1115">
        <v>1972.4775</v>
      </c>
      <c r="E1115">
        <v>1504.4266700000001</v>
      </c>
      <c r="F1115">
        <v>3283.8566700000001</v>
      </c>
      <c r="G1115">
        <v>324.64</v>
      </c>
      <c r="H1115">
        <v>128.27110999999999</v>
      </c>
      <c r="I1115">
        <v>1383.6888899999999</v>
      </c>
      <c r="J1115">
        <v>204.99444</v>
      </c>
      <c r="K1115">
        <v>34.193890000000003</v>
      </c>
      <c r="L1115">
        <v>7.7011099999999999</v>
      </c>
      <c r="M1115">
        <v>21.8</v>
      </c>
      <c r="N1115">
        <v>2480752.5</v>
      </c>
      <c r="O1115">
        <v>476.7</v>
      </c>
    </row>
    <row r="1116" spans="1:15" x14ac:dyDescent="0.3">
      <c r="A1116" s="1">
        <v>41838</v>
      </c>
      <c r="B1116">
        <v>107.08462</v>
      </c>
      <c r="C1116">
        <v>9.0528600000000008</v>
      </c>
      <c r="D1116">
        <v>1972.93154</v>
      </c>
      <c r="E1116">
        <v>1488.35</v>
      </c>
      <c r="F1116">
        <v>3255.3578600000001</v>
      </c>
      <c r="G1116">
        <v>323.71429000000001</v>
      </c>
      <c r="H1116">
        <v>127.80857</v>
      </c>
      <c r="I1116">
        <v>1363.79071</v>
      </c>
      <c r="J1116">
        <v>201.39071000000001</v>
      </c>
      <c r="K1116">
        <v>34.262439999999998</v>
      </c>
      <c r="L1116">
        <v>7.9378599999999997</v>
      </c>
      <c r="M1116">
        <v>31.5</v>
      </c>
      <c r="N1116">
        <v>2713626</v>
      </c>
      <c r="O1116">
        <v>472.5</v>
      </c>
    </row>
    <row r="1117" spans="1:15" x14ac:dyDescent="0.3">
      <c r="A1117" s="1">
        <v>41845</v>
      </c>
      <c r="B1117">
        <v>106.87833000000001</v>
      </c>
      <c r="C1117">
        <v>9.1205300000000005</v>
      </c>
      <c r="D1117">
        <v>1975.4777799999999</v>
      </c>
      <c r="E1117">
        <v>1464.7978900000001</v>
      </c>
      <c r="F1117">
        <v>3203.68579</v>
      </c>
      <c r="G1117">
        <v>322.45263</v>
      </c>
      <c r="H1117">
        <v>127.21211</v>
      </c>
      <c r="I1117">
        <v>1336.00368</v>
      </c>
      <c r="J1117">
        <v>196.84578999999999</v>
      </c>
      <c r="K1117">
        <v>34.466009999999997</v>
      </c>
      <c r="L1117">
        <v>8.0673700000000004</v>
      </c>
      <c r="M1117">
        <v>-17.100000000000001</v>
      </c>
      <c r="N1117">
        <v>2903129.1</v>
      </c>
      <c r="O1117">
        <v>472.4</v>
      </c>
    </row>
    <row r="1118" spans="1:15" x14ac:dyDescent="0.3">
      <c r="A1118" s="1">
        <v>41852</v>
      </c>
      <c r="B1118">
        <v>103.45</v>
      </c>
      <c r="C1118">
        <v>9.5299999999999994</v>
      </c>
      <c r="D1118">
        <v>1925.15</v>
      </c>
      <c r="E1118">
        <v>1374.83</v>
      </c>
      <c r="F1118">
        <v>3000.52</v>
      </c>
      <c r="G1118">
        <v>313.7</v>
      </c>
      <c r="H1118">
        <v>123.21</v>
      </c>
      <c r="I1118">
        <v>1212.74</v>
      </c>
      <c r="J1118">
        <v>178.88</v>
      </c>
      <c r="K1118">
        <v>35.443800000000003</v>
      </c>
      <c r="L1118">
        <v>7.61</v>
      </c>
      <c r="M1118">
        <v>48.9</v>
      </c>
      <c r="N1118">
        <v>2713957.1</v>
      </c>
      <c r="O1118">
        <v>468.4</v>
      </c>
    </row>
    <row r="1119" spans="1:15" x14ac:dyDescent="0.3">
      <c r="A1119" s="1">
        <v>41859</v>
      </c>
      <c r="B1119">
        <v>103.575</v>
      </c>
      <c r="C1119">
        <v>9.5466700000000007</v>
      </c>
      <c r="D1119">
        <v>1924.2916700000001</v>
      </c>
      <c r="E1119">
        <v>1354.6833300000001</v>
      </c>
      <c r="F1119">
        <v>2947.4316699999999</v>
      </c>
      <c r="G1119">
        <v>311.80167</v>
      </c>
      <c r="H1119">
        <v>122.33667</v>
      </c>
      <c r="I1119">
        <v>1184.2916700000001</v>
      </c>
      <c r="J1119">
        <v>175.13167000000001</v>
      </c>
      <c r="K1119">
        <v>35.831670000000003</v>
      </c>
      <c r="L1119">
        <v>7.45167</v>
      </c>
      <c r="M1119">
        <v>368.3</v>
      </c>
      <c r="N1119">
        <v>2284681.4</v>
      </c>
      <c r="O1119">
        <v>468.6</v>
      </c>
    </row>
    <row r="1120" spans="1:15" x14ac:dyDescent="0.3">
      <c r="A1120" s="1">
        <v>41866</v>
      </c>
      <c r="B1120">
        <v>102.83181999999999</v>
      </c>
      <c r="C1120">
        <v>9.5363600000000002</v>
      </c>
      <c r="D1120">
        <v>1933.94364</v>
      </c>
      <c r="E1120">
        <v>1372.6309100000001</v>
      </c>
      <c r="F1120">
        <v>2980.20091</v>
      </c>
      <c r="G1120">
        <v>313.53091000000001</v>
      </c>
      <c r="H1120">
        <v>122.93</v>
      </c>
      <c r="I1120">
        <v>1199.38364</v>
      </c>
      <c r="J1120">
        <v>177.47182000000001</v>
      </c>
      <c r="K1120">
        <v>35.984940000000002</v>
      </c>
      <c r="L1120">
        <v>7.6309100000000001</v>
      </c>
      <c r="M1120">
        <v>79.5</v>
      </c>
      <c r="N1120">
        <v>2421208</v>
      </c>
      <c r="O1120">
        <v>468.6</v>
      </c>
    </row>
    <row r="1121" spans="1:15" x14ac:dyDescent="0.3">
      <c r="A1121" s="1">
        <v>41873</v>
      </c>
      <c r="B1121">
        <v>101.90938</v>
      </c>
      <c r="C1121">
        <v>9.52562</v>
      </c>
      <c r="D1121">
        <v>1949.625</v>
      </c>
      <c r="E1121">
        <v>1394.8481200000001</v>
      </c>
      <c r="F1121">
        <v>3021.2868800000001</v>
      </c>
      <c r="G1121">
        <v>314.68374999999997</v>
      </c>
      <c r="H1121">
        <v>123.29625</v>
      </c>
      <c r="I1121">
        <v>1217.5968700000001</v>
      </c>
      <c r="J1121">
        <v>180.27938</v>
      </c>
      <c r="K1121">
        <v>36.033140000000003</v>
      </c>
      <c r="L1121">
        <v>7.7693700000000003</v>
      </c>
      <c r="M1121">
        <v>74.7</v>
      </c>
      <c r="N1121">
        <v>2585112.6</v>
      </c>
      <c r="O1121">
        <v>466.1</v>
      </c>
    </row>
    <row r="1122" spans="1:15" x14ac:dyDescent="0.3">
      <c r="A1122" s="1">
        <v>41880</v>
      </c>
      <c r="B1122">
        <v>101.60809999999999</v>
      </c>
      <c r="C1122">
        <v>9.5214300000000005</v>
      </c>
      <c r="D1122">
        <v>1961.5319</v>
      </c>
      <c r="E1122">
        <v>1404.18857</v>
      </c>
      <c r="F1122">
        <v>3038.6581000000001</v>
      </c>
      <c r="G1122">
        <v>315.12952000000001</v>
      </c>
      <c r="H1122">
        <v>123.38142999999999</v>
      </c>
      <c r="I1122">
        <v>1222.8038100000001</v>
      </c>
      <c r="J1122">
        <v>181.08</v>
      </c>
      <c r="K1122">
        <v>36.058750000000003</v>
      </c>
      <c r="L1122">
        <v>7.8771399999999998</v>
      </c>
      <c r="M1122">
        <v>92.9</v>
      </c>
      <c r="N1122">
        <v>2428265.7000000002</v>
      </c>
      <c r="O1122">
        <v>465.8</v>
      </c>
    </row>
    <row r="1123" spans="1:15" x14ac:dyDescent="0.3">
      <c r="A1123" s="1">
        <v>41887</v>
      </c>
      <c r="B1123">
        <v>100.4525</v>
      </c>
      <c r="C1123">
        <v>9.4740000000000002</v>
      </c>
      <c r="D1123">
        <v>2002.09</v>
      </c>
      <c r="E1123">
        <v>1434.818</v>
      </c>
      <c r="F1123">
        <v>3108.2719999999999</v>
      </c>
      <c r="G1123">
        <v>314.714</v>
      </c>
      <c r="H1123">
        <v>122.738</v>
      </c>
      <c r="I1123">
        <v>1218.7180000000001</v>
      </c>
      <c r="J1123">
        <v>182.006</v>
      </c>
      <c r="K1123">
        <v>37.19115</v>
      </c>
      <c r="L1123">
        <v>7.7439999999999998</v>
      </c>
      <c r="M1123">
        <v>277.60000000000002</v>
      </c>
      <c r="N1123">
        <v>2105931.2999999998</v>
      </c>
      <c r="O1123">
        <v>464.2</v>
      </c>
    </row>
    <row r="1124" spans="1:15" x14ac:dyDescent="0.3">
      <c r="A1124" s="1">
        <v>41894</v>
      </c>
      <c r="B1124">
        <v>98.712220000000002</v>
      </c>
      <c r="C1124">
        <v>9.3819999999999997</v>
      </c>
      <c r="D1124">
        <v>1997.44667</v>
      </c>
      <c r="E1124">
        <v>1448.3720000000001</v>
      </c>
      <c r="F1124">
        <v>3144.5810000000001</v>
      </c>
      <c r="G1124">
        <v>315.35199999999998</v>
      </c>
      <c r="H1124">
        <v>122.896</v>
      </c>
      <c r="I1124">
        <v>1225.5999999999999</v>
      </c>
      <c r="J1124">
        <v>182.88300000000001</v>
      </c>
      <c r="K1124">
        <v>37.149369999999998</v>
      </c>
      <c r="L1124">
        <v>7.6740000000000004</v>
      </c>
      <c r="M1124">
        <v>130.9</v>
      </c>
      <c r="N1124">
        <v>2254932.2999999998</v>
      </c>
      <c r="O1124">
        <v>459.9</v>
      </c>
    </row>
    <row r="1125" spans="1:15" x14ac:dyDescent="0.3">
      <c r="A1125" s="1">
        <v>41901</v>
      </c>
      <c r="B1125">
        <v>98.107140000000001</v>
      </c>
      <c r="C1125">
        <v>9.4006699999999999</v>
      </c>
      <c r="D1125">
        <v>1998.8185699999999</v>
      </c>
      <c r="E1125">
        <v>1449.6533300000001</v>
      </c>
      <c r="F1125">
        <v>3151.8906699999998</v>
      </c>
      <c r="G1125">
        <v>315.60933</v>
      </c>
      <c r="H1125">
        <v>122.90667000000001</v>
      </c>
      <c r="I1125">
        <v>1213.3546699999999</v>
      </c>
      <c r="J1125">
        <v>181.20466999999999</v>
      </c>
      <c r="K1125">
        <v>37.534570000000002</v>
      </c>
      <c r="L1125">
        <v>7.9086699999999999</v>
      </c>
      <c r="M1125">
        <v>4.9000000000000004</v>
      </c>
      <c r="N1125">
        <v>2376130.9</v>
      </c>
      <c r="O1125">
        <v>458.3</v>
      </c>
    </row>
    <row r="1126" spans="1:15" x14ac:dyDescent="0.3">
      <c r="A1126" s="1">
        <v>41908</v>
      </c>
      <c r="B1126">
        <v>97.292109999999994</v>
      </c>
      <c r="C1126">
        <v>9.4384999999999994</v>
      </c>
      <c r="D1126">
        <v>1995.14</v>
      </c>
      <c r="E1126">
        <v>1444.9580000000001</v>
      </c>
      <c r="F1126">
        <v>3145.29</v>
      </c>
      <c r="G1126">
        <v>316.65949999999998</v>
      </c>
      <c r="H1126">
        <v>123.23</v>
      </c>
      <c r="I1126">
        <v>1201.9849999999999</v>
      </c>
      <c r="J1126">
        <v>179.59450000000001</v>
      </c>
      <c r="K1126">
        <v>37.780340000000002</v>
      </c>
      <c r="L1126">
        <v>7.9390000000000001</v>
      </c>
      <c r="M1126">
        <v>34.6</v>
      </c>
      <c r="N1126">
        <v>2468727.5</v>
      </c>
      <c r="O1126">
        <v>456.8</v>
      </c>
    </row>
    <row r="1127" spans="1:15" x14ac:dyDescent="0.3">
      <c r="A1127" s="1">
        <v>41915</v>
      </c>
      <c r="B1127">
        <v>92.22</v>
      </c>
      <c r="C1127">
        <v>9.4966699999999999</v>
      </c>
      <c r="D1127">
        <v>1953.41</v>
      </c>
      <c r="E1127">
        <v>1387</v>
      </c>
      <c r="F1127">
        <v>3045.49</v>
      </c>
      <c r="G1127">
        <v>319.92333000000002</v>
      </c>
      <c r="H1127">
        <v>124.04667000000001</v>
      </c>
      <c r="I1127">
        <v>1100.21667</v>
      </c>
      <c r="J1127">
        <v>165.37</v>
      </c>
      <c r="K1127">
        <v>39.530470000000001</v>
      </c>
      <c r="L1127">
        <v>7.6233300000000002</v>
      </c>
      <c r="M1127">
        <v>224.2</v>
      </c>
      <c r="N1127">
        <v>1834376.3</v>
      </c>
      <c r="O1127">
        <v>454.7</v>
      </c>
    </row>
    <row r="1128" spans="1:15" x14ac:dyDescent="0.3">
      <c r="A1128" s="1">
        <v>41922</v>
      </c>
      <c r="B1128">
        <v>90.948750000000004</v>
      </c>
      <c r="C1128">
        <v>9.5150000000000006</v>
      </c>
      <c r="D1128">
        <v>1945.4224999999999</v>
      </c>
      <c r="E1128">
        <v>1388.87</v>
      </c>
      <c r="F1128">
        <v>3037.6287499999999</v>
      </c>
      <c r="G1128">
        <v>318.4975</v>
      </c>
      <c r="H1128">
        <v>123.38500000000001</v>
      </c>
      <c r="I1128">
        <v>1095.41625</v>
      </c>
      <c r="J1128">
        <v>165.20500000000001</v>
      </c>
      <c r="K1128">
        <v>39.746879999999997</v>
      </c>
      <c r="L1128">
        <v>7.55375</v>
      </c>
      <c r="M1128">
        <v>134.30000000000001</v>
      </c>
      <c r="N1128">
        <v>1994955.7</v>
      </c>
      <c r="O1128">
        <v>451.7</v>
      </c>
    </row>
    <row r="1129" spans="1:15" x14ac:dyDescent="0.3">
      <c r="A1129" s="1">
        <v>41929</v>
      </c>
      <c r="B1129">
        <v>88.852310000000003</v>
      </c>
      <c r="C1129">
        <v>9.5746199999999995</v>
      </c>
      <c r="D1129">
        <v>1917.52538</v>
      </c>
      <c r="E1129">
        <v>1385.47615</v>
      </c>
      <c r="F1129">
        <v>3024.6069200000002</v>
      </c>
      <c r="G1129">
        <v>317.52</v>
      </c>
      <c r="H1129">
        <v>122.90308</v>
      </c>
      <c r="I1129">
        <v>1084.6600000000001</v>
      </c>
      <c r="J1129">
        <v>163.96691999999999</v>
      </c>
      <c r="K1129">
        <v>40.056179999999998</v>
      </c>
      <c r="L1129">
        <v>7.9015399999999998</v>
      </c>
      <c r="M1129">
        <v>-166.2</v>
      </c>
      <c r="N1129">
        <v>2413195.5</v>
      </c>
      <c r="O1129">
        <v>443.8</v>
      </c>
    </row>
    <row r="1130" spans="1:15" x14ac:dyDescent="0.3">
      <c r="A1130" s="1">
        <v>41936</v>
      </c>
      <c r="B1130">
        <v>87.943889999999996</v>
      </c>
      <c r="C1130">
        <v>9.6305599999999991</v>
      </c>
      <c r="D1130">
        <v>1923.0905600000001</v>
      </c>
      <c r="E1130">
        <v>1383.2444399999999</v>
      </c>
      <c r="F1130">
        <v>3023.9688900000001</v>
      </c>
      <c r="G1130">
        <v>317.21611000000001</v>
      </c>
      <c r="H1130">
        <v>122.68722</v>
      </c>
      <c r="I1130">
        <v>1074.5116700000001</v>
      </c>
      <c r="J1130">
        <v>162.28222</v>
      </c>
      <c r="K1130">
        <v>40.342770000000002</v>
      </c>
      <c r="L1130">
        <v>8.0844400000000007</v>
      </c>
      <c r="M1130">
        <v>-56.9</v>
      </c>
      <c r="N1130">
        <v>2779681.7</v>
      </c>
      <c r="O1130">
        <v>439.1</v>
      </c>
    </row>
    <row r="1131" spans="1:15" x14ac:dyDescent="0.3">
      <c r="A1131" s="1">
        <v>41943</v>
      </c>
      <c r="B1131">
        <v>87.425219999999996</v>
      </c>
      <c r="C1131">
        <v>9.6891300000000005</v>
      </c>
      <c r="D1131">
        <v>1937.2743499999999</v>
      </c>
      <c r="E1131">
        <v>1395.17913</v>
      </c>
      <c r="F1131">
        <v>3051.1204299999999</v>
      </c>
      <c r="G1131">
        <v>316.68261000000001</v>
      </c>
      <c r="H1131">
        <v>122.38217</v>
      </c>
      <c r="I1131">
        <v>1073.0447799999999</v>
      </c>
      <c r="J1131">
        <v>162.13522</v>
      </c>
      <c r="K1131">
        <v>40.798690000000001</v>
      </c>
      <c r="L1131">
        <v>8.2404299999999999</v>
      </c>
      <c r="M1131">
        <v>-200.4</v>
      </c>
      <c r="N1131">
        <v>2907226.5</v>
      </c>
      <c r="O1131">
        <v>428.6</v>
      </c>
    </row>
    <row r="1132" spans="1:15" x14ac:dyDescent="0.3">
      <c r="A1132" s="1">
        <v>41950</v>
      </c>
      <c r="B1132">
        <v>83.036000000000001</v>
      </c>
      <c r="C1132">
        <v>11.113329999999999</v>
      </c>
      <c r="D1132">
        <v>2023.3219999999999</v>
      </c>
      <c r="E1132">
        <v>1495.2550000000001</v>
      </c>
      <c r="F1132">
        <v>3265.4524999999999</v>
      </c>
      <c r="G1132">
        <v>314.36250000000001</v>
      </c>
      <c r="H1132">
        <v>120.9325</v>
      </c>
      <c r="I1132">
        <v>1039.4349999999999</v>
      </c>
      <c r="J1132">
        <v>157.55500000000001</v>
      </c>
      <c r="K1132">
        <v>43.849130000000002</v>
      </c>
      <c r="L1132">
        <v>10.10333</v>
      </c>
      <c r="M1132">
        <v>-137.5</v>
      </c>
      <c r="N1132">
        <v>2963480.5</v>
      </c>
      <c r="O1132">
        <v>421.4</v>
      </c>
    </row>
    <row r="1133" spans="1:15" x14ac:dyDescent="0.3">
      <c r="A1133" s="1">
        <v>41957</v>
      </c>
      <c r="B1133">
        <v>81.468999999999994</v>
      </c>
      <c r="C1133">
        <v>11.19125</v>
      </c>
      <c r="D1133">
        <v>2031.1949999999999</v>
      </c>
      <c r="E1133">
        <v>1502.0022200000001</v>
      </c>
      <c r="F1133">
        <v>3286.2033299999998</v>
      </c>
      <c r="G1133">
        <v>314.18110999999999</v>
      </c>
      <c r="H1133">
        <v>120.76443999999999</v>
      </c>
      <c r="I1133">
        <v>1032.49</v>
      </c>
      <c r="J1133">
        <v>156.61778000000001</v>
      </c>
      <c r="K1133">
        <v>45.466320000000003</v>
      </c>
      <c r="L1133">
        <v>9.9737500000000008</v>
      </c>
      <c r="M1133">
        <v>5.7</v>
      </c>
      <c r="N1133">
        <v>2754388.1</v>
      </c>
      <c r="O1133">
        <v>420.6</v>
      </c>
    </row>
    <row r="1134" spans="1:15" x14ac:dyDescent="0.3">
      <c r="A1134" s="1">
        <v>41964</v>
      </c>
      <c r="B1134">
        <v>80.186670000000007</v>
      </c>
      <c r="C1134">
        <v>11.226150000000001</v>
      </c>
      <c r="D1134">
        <v>2038.0026700000001</v>
      </c>
      <c r="E1134">
        <v>1509.4307100000001</v>
      </c>
      <c r="F1134">
        <v>3303.1442900000002</v>
      </c>
      <c r="G1134">
        <v>313.59143</v>
      </c>
      <c r="H1134">
        <v>120.44</v>
      </c>
      <c r="I1134">
        <v>1031.26</v>
      </c>
      <c r="J1134">
        <v>157.19071</v>
      </c>
      <c r="K1134">
        <v>46.089950000000002</v>
      </c>
      <c r="L1134">
        <v>10.03538</v>
      </c>
      <c r="M1134">
        <v>-128.30000000000001</v>
      </c>
      <c r="N1134">
        <v>2822392.6</v>
      </c>
      <c r="O1134">
        <v>420.4</v>
      </c>
    </row>
    <row r="1135" spans="1:15" x14ac:dyDescent="0.3">
      <c r="A1135" s="1">
        <v>41971</v>
      </c>
      <c r="B1135">
        <v>79.437889999999996</v>
      </c>
      <c r="C1135">
        <v>11.34111</v>
      </c>
      <c r="D1135">
        <v>2044.5721100000001</v>
      </c>
      <c r="E1135">
        <v>1515.4705300000001</v>
      </c>
      <c r="F1135">
        <v>3320.0636800000002</v>
      </c>
      <c r="G1135">
        <v>313.21526</v>
      </c>
      <c r="H1135">
        <v>120.2</v>
      </c>
      <c r="I1135">
        <v>1030.34158</v>
      </c>
      <c r="J1135">
        <v>157.19842</v>
      </c>
      <c r="K1135">
        <v>46.045009999999998</v>
      </c>
      <c r="L1135">
        <v>10.21111</v>
      </c>
      <c r="M1135">
        <v>-396.2</v>
      </c>
      <c r="N1135">
        <v>3248576.3</v>
      </c>
      <c r="O1135">
        <v>420.5</v>
      </c>
    </row>
    <row r="1136" spans="1:15" x14ac:dyDescent="0.3">
      <c r="A1136" s="1">
        <v>41978</v>
      </c>
      <c r="B1136">
        <v>69.721999999999994</v>
      </c>
      <c r="C1136">
        <v>11.782</v>
      </c>
      <c r="D1136">
        <v>2068.3220000000001</v>
      </c>
      <c r="E1136">
        <v>1575.924</v>
      </c>
      <c r="F1136">
        <v>3465.076</v>
      </c>
      <c r="G1136">
        <v>304.48</v>
      </c>
      <c r="H1136">
        <v>116.342</v>
      </c>
      <c r="I1136">
        <v>931.94799999999998</v>
      </c>
      <c r="J1136">
        <v>143.68</v>
      </c>
      <c r="K1136">
        <v>52.412480000000002</v>
      </c>
      <c r="L1136">
        <v>9.718</v>
      </c>
      <c r="M1136">
        <v>186.1</v>
      </c>
      <c r="N1136">
        <v>2796973.7</v>
      </c>
      <c r="O1136">
        <v>416.2</v>
      </c>
    </row>
    <row r="1137" spans="1:15" x14ac:dyDescent="0.3">
      <c r="A1137" s="1">
        <v>41985</v>
      </c>
      <c r="B1137">
        <v>66.900000000000006</v>
      </c>
      <c r="C1137">
        <v>12.617000000000001</v>
      </c>
      <c r="D1137">
        <v>2052.5540000000001</v>
      </c>
      <c r="E1137">
        <v>1523.768</v>
      </c>
      <c r="F1137">
        <v>3370.453</v>
      </c>
      <c r="G1137">
        <v>296.58699999999999</v>
      </c>
      <c r="H1137">
        <v>113.208</v>
      </c>
      <c r="I1137">
        <v>886.58600000000001</v>
      </c>
      <c r="J1137">
        <v>135.85</v>
      </c>
      <c r="K1137">
        <v>53.260800000000003</v>
      </c>
      <c r="L1137">
        <v>10.301</v>
      </c>
      <c r="M1137">
        <v>-529.1</v>
      </c>
      <c r="N1137">
        <v>3744962.4</v>
      </c>
      <c r="O1137">
        <v>414.6</v>
      </c>
    </row>
    <row r="1138" spans="1:15" x14ac:dyDescent="0.3">
      <c r="A1138" s="1">
        <v>41992</v>
      </c>
      <c r="B1138">
        <v>64.52467</v>
      </c>
      <c r="C1138">
        <v>15.946669999999999</v>
      </c>
      <c r="D1138">
        <v>2042.17867</v>
      </c>
      <c r="E1138">
        <v>1496.47867</v>
      </c>
      <c r="F1138">
        <v>3282.7260000000001</v>
      </c>
      <c r="G1138">
        <v>288.41732999999999</v>
      </c>
      <c r="H1138">
        <v>109.94</v>
      </c>
      <c r="I1138">
        <v>830.97199999999998</v>
      </c>
      <c r="J1138">
        <v>127.23867</v>
      </c>
      <c r="K1138">
        <v>55.937460000000002</v>
      </c>
      <c r="L1138">
        <v>13.94</v>
      </c>
      <c r="M1138">
        <v>-376.9</v>
      </c>
      <c r="N1138">
        <v>3612407.7</v>
      </c>
      <c r="O1138">
        <v>398.9</v>
      </c>
    </row>
    <row r="1139" spans="1:15" x14ac:dyDescent="0.3">
      <c r="A1139" s="1">
        <v>41999</v>
      </c>
      <c r="B1139">
        <v>63.296840000000003</v>
      </c>
      <c r="C1139">
        <v>18.496500000000001</v>
      </c>
      <c r="D1139">
        <v>2050.7389499999999</v>
      </c>
      <c r="E1139">
        <v>1475.5150000000001</v>
      </c>
      <c r="F1139">
        <v>3236.674</v>
      </c>
      <c r="G1139">
        <v>285.96199999999999</v>
      </c>
      <c r="H1139">
        <v>108.896</v>
      </c>
      <c r="I1139">
        <v>827.91150000000005</v>
      </c>
      <c r="J1139">
        <v>126.916</v>
      </c>
      <c r="K1139">
        <v>55.893520000000002</v>
      </c>
      <c r="L1139">
        <v>15.265499999999999</v>
      </c>
      <c r="M1139">
        <v>203.9</v>
      </c>
      <c r="N1139">
        <v>3231773.3</v>
      </c>
      <c r="O1139">
        <v>388.5</v>
      </c>
    </row>
    <row r="1140" spans="1:15" x14ac:dyDescent="0.3">
      <c r="A1140" s="1">
        <v>42006</v>
      </c>
      <c r="B1140">
        <v>55.38</v>
      </c>
      <c r="C1140">
        <v>7.49857</v>
      </c>
      <c r="D1140">
        <v>2058.1999999999998</v>
      </c>
      <c r="E1140">
        <v>4186.4144399999996</v>
      </c>
      <c r="F1140">
        <v>6085.5611099999996</v>
      </c>
      <c r="G1140">
        <v>587.70110999999997</v>
      </c>
      <c r="H1140">
        <v>136.72889000000001</v>
      </c>
      <c r="I1140">
        <v>1846.07</v>
      </c>
      <c r="J1140">
        <v>257.23</v>
      </c>
      <c r="K1140">
        <v>71.232529999999997</v>
      </c>
      <c r="L1140">
        <v>7.2457000000000003</v>
      </c>
      <c r="M1140">
        <v>-563.5</v>
      </c>
      <c r="N1140">
        <v>127461.4</v>
      </c>
      <c r="O1140">
        <v>386.2</v>
      </c>
    </row>
    <row r="1141" spans="1:15" x14ac:dyDescent="0.3">
      <c r="A1141" s="1">
        <v>42013</v>
      </c>
      <c r="B1141">
        <v>50.45167</v>
      </c>
      <c r="C1141">
        <v>7.49857</v>
      </c>
      <c r="D1141">
        <v>2035.70667</v>
      </c>
      <c r="E1141">
        <v>1494.7874999999999</v>
      </c>
      <c r="F1141">
        <v>3252.7975000000001</v>
      </c>
      <c r="G1141">
        <v>275.75</v>
      </c>
      <c r="H1141">
        <v>104.4225</v>
      </c>
      <c r="I1141">
        <v>775.60500000000002</v>
      </c>
      <c r="J1141">
        <v>120.235</v>
      </c>
      <c r="K1141">
        <v>71.232529999999997</v>
      </c>
      <c r="L1141">
        <v>7.2457000000000003</v>
      </c>
      <c r="M1141">
        <v>-563.5</v>
      </c>
      <c r="N1141">
        <v>2809300.6</v>
      </c>
      <c r="O1141">
        <v>386.2</v>
      </c>
    </row>
    <row r="1142" spans="1:15" x14ac:dyDescent="0.3">
      <c r="A1142" s="1">
        <v>42020</v>
      </c>
      <c r="B1142">
        <v>48.690910000000002</v>
      </c>
      <c r="C1142">
        <v>21.128</v>
      </c>
      <c r="D1142">
        <v>2026.2627299999999</v>
      </c>
      <c r="E1142">
        <v>1526.06222</v>
      </c>
      <c r="F1142">
        <v>3316.64</v>
      </c>
      <c r="G1142">
        <v>271.67444</v>
      </c>
      <c r="H1142">
        <v>102.65111</v>
      </c>
      <c r="I1142">
        <v>763.57556</v>
      </c>
      <c r="J1142">
        <v>118.15333</v>
      </c>
      <c r="K1142">
        <v>62.949680000000001</v>
      </c>
      <c r="L1142">
        <v>17.097999999999999</v>
      </c>
      <c r="M1142">
        <v>341</v>
      </c>
      <c r="N1142">
        <v>2477468.6</v>
      </c>
      <c r="O1142">
        <v>379.4</v>
      </c>
    </row>
    <row r="1143" spans="1:15" x14ac:dyDescent="0.3">
      <c r="A1143" s="1">
        <v>42027</v>
      </c>
      <c r="B1143">
        <v>48.091329999999999</v>
      </c>
      <c r="C1143">
        <v>20.462</v>
      </c>
      <c r="D1143">
        <v>2030.5686700000001</v>
      </c>
      <c r="E1143">
        <v>1559.89</v>
      </c>
      <c r="F1143">
        <v>3400.9007099999999</v>
      </c>
      <c r="G1143">
        <v>273.21929</v>
      </c>
      <c r="H1143">
        <v>103.13357000000001</v>
      </c>
      <c r="I1143">
        <v>772.52</v>
      </c>
      <c r="J1143">
        <v>120.29429</v>
      </c>
      <c r="K1143">
        <v>64.083740000000006</v>
      </c>
      <c r="L1143">
        <v>17.010000000000002</v>
      </c>
      <c r="M1143">
        <v>166.8</v>
      </c>
      <c r="N1143">
        <v>2422275.4</v>
      </c>
      <c r="O1143">
        <v>378.1</v>
      </c>
    </row>
    <row r="1144" spans="1:15" x14ac:dyDescent="0.3">
      <c r="A1144" s="1">
        <v>42034</v>
      </c>
      <c r="B1144">
        <v>47.759500000000003</v>
      </c>
      <c r="C1144">
        <v>20.100670000000001</v>
      </c>
      <c r="D1144">
        <v>2028.1785</v>
      </c>
      <c r="E1144">
        <v>1583.6736800000001</v>
      </c>
      <c r="F1144">
        <v>3456.1273700000002</v>
      </c>
      <c r="G1144">
        <v>273.89947000000001</v>
      </c>
      <c r="H1144">
        <v>103.30262999999999</v>
      </c>
      <c r="I1144">
        <v>770.01526000000001</v>
      </c>
      <c r="J1144">
        <v>120.24737</v>
      </c>
      <c r="K1144">
        <v>64.901349999999994</v>
      </c>
      <c r="L1144">
        <v>16.964670000000002</v>
      </c>
      <c r="M1144">
        <v>484.4</v>
      </c>
      <c r="N1144">
        <v>2095839.6</v>
      </c>
      <c r="O1144">
        <v>376.3</v>
      </c>
    </row>
    <row r="1145" spans="1:15" x14ac:dyDescent="0.3">
      <c r="A1145" s="1">
        <v>42041</v>
      </c>
      <c r="B1145">
        <v>54.616</v>
      </c>
      <c r="C1145">
        <v>16.87</v>
      </c>
      <c r="D1145">
        <v>2046.076</v>
      </c>
      <c r="E1145">
        <v>1677.44</v>
      </c>
      <c r="F1145">
        <v>3678.0439999999999</v>
      </c>
      <c r="G1145">
        <v>284.91399999999999</v>
      </c>
      <c r="H1145">
        <v>107.08199999999999</v>
      </c>
      <c r="I1145">
        <v>786.80799999999999</v>
      </c>
      <c r="J1145">
        <v>126.37</v>
      </c>
      <c r="K1145">
        <v>67.873750000000001</v>
      </c>
      <c r="L1145">
        <v>14.80086</v>
      </c>
      <c r="M1145">
        <v>297.89999999999998</v>
      </c>
      <c r="N1145">
        <v>1551070.4</v>
      </c>
      <c r="O1145">
        <v>374.7</v>
      </c>
    </row>
    <row r="1146" spans="1:15" x14ac:dyDescent="0.3">
      <c r="A1146" s="1">
        <v>42048</v>
      </c>
      <c r="B1146">
        <v>55.591000000000001</v>
      </c>
      <c r="C1146">
        <v>16.759</v>
      </c>
      <c r="D1146">
        <v>2059.971</v>
      </c>
      <c r="E1146">
        <v>1728.268</v>
      </c>
      <c r="F1146">
        <v>3794.9079999999999</v>
      </c>
      <c r="G1146">
        <v>287.41300000000001</v>
      </c>
      <c r="H1146">
        <v>107.95</v>
      </c>
      <c r="I1146">
        <v>820.87199999999996</v>
      </c>
      <c r="J1146">
        <v>132.06800000000001</v>
      </c>
      <c r="K1146">
        <v>66.769409999999993</v>
      </c>
      <c r="L1146">
        <v>15.00413</v>
      </c>
      <c r="M1146">
        <v>-33.9</v>
      </c>
      <c r="N1146">
        <v>1515293.1</v>
      </c>
      <c r="O1146">
        <v>368.3</v>
      </c>
    </row>
    <row r="1147" spans="1:15" x14ac:dyDescent="0.3">
      <c r="A1147" s="1">
        <v>42055</v>
      </c>
      <c r="B1147">
        <v>57.25</v>
      </c>
      <c r="C1147">
        <v>16.718</v>
      </c>
      <c r="D1147">
        <v>2071.9628600000001</v>
      </c>
      <c r="E1147">
        <v>1751.8219999999999</v>
      </c>
      <c r="F1147">
        <v>3857.3066699999999</v>
      </c>
      <c r="G1147">
        <v>290.74666999999999</v>
      </c>
      <c r="H1147">
        <v>109.13467</v>
      </c>
      <c r="I1147">
        <v>849.79732999999999</v>
      </c>
      <c r="J1147">
        <v>136.45599999999999</v>
      </c>
      <c r="K1147">
        <v>65.431439999999995</v>
      </c>
      <c r="L1147">
        <v>15.04069</v>
      </c>
      <c r="M1147">
        <v>63.6</v>
      </c>
      <c r="N1147">
        <v>1531632.5</v>
      </c>
      <c r="O1147">
        <v>364.6</v>
      </c>
    </row>
    <row r="1148" spans="1:15" x14ac:dyDescent="0.3">
      <c r="A1148" s="1">
        <v>42062</v>
      </c>
      <c r="B1148">
        <v>58.095500000000001</v>
      </c>
      <c r="C1148">
        <v>16.675789999999999</v>
      </c>
      <c r="D1148">
        <v>2082.1957900000002</v>
      </c>
      <c r="E1148">
        <v>1753.43947</v>
      </c>
      <c r="F1148">
        <v>3868.87842</v>
      </c>
      <c r="G1148">
        <v>290.62</v>
      </c>
      <c r="H1148">
        <v>109.01263</v>
      </c>
      <c r="I1148">
        <v>859.37579000000005</v>
      </c>
      <c r="J1148">
        <v>137.52315999999999</v>
      </c>
      <c r="K1148">
        <v>64.698530000000005</v>
      </c>
      <c r="L1148">
        <v>15.116709999999999</v>
      </c>
      <c r="M1148">
        <v>1.1000000000000001</v>
      </c>
      <c r="N1148">
        <v>1532671.6</v>
      </c>
      <c r="O1148">
        <v>363</v>
      </c>
    </row>
    <row r="1149" spans="1:15" x14ac:dyDescent="0.3">
      <c r="A1149" s="1">
        <v>42069</v>
      </c>
      <c r="B1149">
        <v>60.118000000000002</v>
      </c>
      <c r="C1149">
        <v>16.504000000000001</v>
      </c>
      <c r="D1149">
        <v>2099.1999999999998</v>
      </c>
      <c r="E1149">
        <v>1767.8979999999999</v>
      </c>
      <c r="F1149">
        <v>3941.3539999999998</v>
      </c>
      <c r="G1149">
        <v>289.18200000000002</v>
      </c>
      <c r="H1149">
        <v>108.008</v>
      </c>
      <c r="I1149">
        <v>905.22400000000005</v>
      </c>
      <c r="J1149">
        <v>143.702</v>
      </c>
      <c r="K1149">
        <v>62.077480000000001</v>
      </c>
      <c r="L1149">
        <v>15.528879999999999</v>
      </c>
      <c r="M1149">
        <v>-68.900000000000006</v>
      </c>
      <c r="N1149">
        <v>1494676.1</v>
      </c>
      <c r="O1149">
        <v>356.7</v>
      </c>
    </row>
    <row r="1150" spans="1:15" x14ac:dyDescent="0.3">
      <c r="A1150" s="1">
        <v>42076</v>
      </c>
      <c r="B1150">
        <v>58.313000000000002</v>
      </c>
      <c r="C1150">
        <v>16.355560000000001</v>
      </c>
      <c r="D1150">
        <v>2077.9180000000001</v>
      </c>
      <c r="E1150">
        <v>1718.7688900000001</v>
      </c>
      <c r="F1150">
        <v>3829.5911099999998</v>
      </c>
      <c r="G1150">
        <v>290.83222000000001</v>
      </c>
      <c r="H1150">
        <v>108.54443999999999</v>
      </c>
      <c r="I1150">
        <v>879.14332999999999</v>
      </c>
      <c r="J1150">
        <v>139.37333000000001</v>
      </c>
      <c r="K1150">
        <v>61.575969999999998</v>
      </c>
      <c r="L1150">
        <v>15.286519999999999</v>
      </c>
      <c r="M1150">
        <v>241.3</v>
      </c>
      <c r="N1150">
        <v>1396625.5</v>
      </c>
      <c r="O1150">
        <v>351.7</v>
      </c>
    </row>
    <row r="1151" spans="1:15" x14ac:dyDescent="0.3">
      <c r="A1151" s="1">
        <v>42083</v>
      </c>
      <c r="B1151">
        <v>56.44867</v>
      </c>
      <c r="C1151">
        <v>15.98929</v>
      </c>
      <c r="D1151">
        <v>2082.10133</v>
      </c>
      <c r="E1151">
        <v>1682.7992899999999</v>
      </c>
      <c r="F1151">
        <v>3748.07143</v>
      </c>
      <c r="G1151">
        <v>291.38357000000002</v>
      </c>
      <c r="H1151">
        <v>108.65286</v>
      </c>
      <c r="I1151">
        <v>864.22213999999997</v>
      </c>
      <c r="J1151">
        <v>137.09</v>
      </c>
      <c r="K1151">
        <v>61.461869999999998</v>
      </c>
      <c r="L1151">
        <v>15.02439</v>
      </c>
      <c r="M1151">
        <v>-59.5</v>
      </c>
      <c r="N1151">
        <v>1648234.4</v>
      </c>
      <c r="O1151">
        <v>352.9</v>
      </c>
    </row>
    <row r="1152" spans="1:15" x14ac:dyDescent="0.3">
      <c r="A1152" s="1">
        <v>42090</v>
      </c>
      <c r="B1152">
        <v>56.09</v>
      </c>
      <c r="C1152">
        <v>15.81737</v>
      </c>
      <c r="D1152">
        <v>2080.2829999999999</v>
      </c>
      <c r="E1152">
        <v>1660.50263</v>
      </c>
      <c r="F1152">
        <v>3712.4647399999999</v>
      </c>
      <c r="G1152">
        <v>294.13526000000002</v>
      </c>
      <c r="H1152">
        <v>109.59789000000001</v>
      </c>
      <c r="I1152">
        <v>865.56105000000002</v>
      </c>
      <c r="J1152">
        <v>137.24895000000001</v>
      </c>
      <c r="K1152">
        <v>60.614980000000003</v>
      </c>
      <c r="L1152">
        <v>14.924099999999999</v>
      </c>
      <c r="M1152">
        <v>-144.19999999999999</v>
      </c>
      <c r="N1152">
        <v>1798539.4</v>
      </c>
      <c r="O1152">
        <v>360.8</v>
      </c>
    </row>
    <row r="1153" spans="1:15" x14ac:dyDescent="0.3">
      <c r="A1153" s="1">
        <v>42104</v>
      </c>
      <c r="B1153">
        <v>56.28857</v>
      </c>
      <c r="C1153">
        <v>14.9375</v>
      </c>
      <c r="D1153">
        <v>2079.8200000000002</v>
      </c>
      <c r="E1153">
        <v>1678.3924999999999</v>
      </c>
      <c r="F1153">
        <v>3823.3649999999998</v>
      </c>
      <c r="G1153">
        <v>309.37625000000003</v>
      </c>
      <c r="H1153">
        <v>114.7825</v>
      </c>
      <c r="I1153">
        <v>963.44124999999997</v>
      </c>
      <c r="J1153">
        <v>155.01499999999999</v>
      </c>
      <c r="K1153">
        <v>56.020690000000002</v>
      </c>
      <c r="L1153">
        <v>14.021699999999999</v>
      </c>
      <c r="M1153">
        <v>247.7</v>
      </c>
      <c r="N1153">
        <v>1486498</v>
      </c>
      <c r="O1153">
        <v>354.1</v>
      </c>
    </row>
    <row r="1154" spans="1:15" x14ac:dyDescent="0.3">
      <c r="A1154" s="1">
        <v>42111</v>
      </c>
      <c r="B1154">
        <v>57.467500000000001</v>
      </c>
      <c r="C1154">
        <v>14.806150000000001</v>
      </c>
      <c r="D1154">
        <v>2086.65083</v>
      </c>
      <c r="E1154">
        <v>1674.90769</v>
      </c>
      <c r="F1154">
        <v>3818.22154</v>
      </c>
      <c r="G1154">
        <v>313.15922999999998</v>
      </c>
      <c r="H1154">
        <v>116.12</v>
      </c>
      <c r="I1154">
        <v>987.73461999999995</v>
      </c>
      <c r="J1154">
        <v>158.65385000000001</v>
      </c>
      <c r="K1154">
        <v>54.139110000000002</v>
      </c>
      <c r="L1154">
        <v>14.275700000000001</v>
      </c>
      <c r="M1154">
        <v>-95.5</v>
      </c>
      <c r="N1154">
        <v>2137814.5</v>
      </c>
      <c r="O1154">
        <v>350.5</v>
      </c>
    </row>
    <row r="1155" spans="1:15" x14ac:dyDescent="0.3">
      <c r="A1155" s="1">
        <v>42118</v>
      </c>
      <c r="B1155">
        <v>58.627650000000003</v>
      </c>
      <c r="C1155">
        <v>14.71167</v>
      </c>
      <c r="D1155">
        <v>2092.7105900000001</v>
      </c>
      <c r="E1155">
        <v>1677.2322200000001</v>
      </c>
      <c r="F1155">
        <v>3810.52556</v>
      </c>
      <c r="G1155">
        <v>314.23388999999997</v>
      </c>
      <c r="H1155">
        <v>116.43389000000001</v>
      </c>
      <c r="I1155">
        <v>995.21833000000004</v>
      </c>
      <c r="J1155">
        <v>159.83778000000001</v>
      </c>
      <c r="K1155">
        <v>53.616</v>
      </c>
      <c r="L1155">
        <v>14.30109</v>
      </c>
      <c r="M1155">
        <v>195.3</v>
      </c>
      <c r="N1155">
        <v>2380314.2999999998</v>
      </c>
      <c r="O1155">
        <v>353.5</v>
      </c>
    </row>
    <row r="1156" spans="1:15" x14ac:dyDescent="0.3">
      <c r="A1156" s="1">
        <v>42125</v>
      </c>
      <c r="B1156">
        <v>64.13</v>
      </c>
      <c r="C1156">
        <v>7.49857</v>
      </c>
      <c r="D1156">
        <v>2108.29</v>
      </c>
      <c r="E1156">
        <v>4186.4144399999996</v>
      </c>
      <c r="F1156">
        <v>6085.5611099999996</v>
      </c>
      <c r="G1156">
        <v>587.70110999999997</v>
      </c>
      <c r="H1156">
        <v>136.72889000000001</v>
      </c>
      <c r="I1156">
        <v>1846.07</v>
      </c>
      <c r="J1156">
        <v>257.23</v>
      </c>
      <c r="K1156">
        <v>51.138800000000003</v>
      </c>
      <c r="L1156">
        <v>7.2457000000000003</v>
      </c>
      <c r="M1156">
        <v>-563.5</v>
      </c>
      <c r="N1156">
        <v>127461.4</v>
      </c>
      <c r="O1156">
        <v>358.5</v>
      </c>
    </row>
    <row r="1157" spans="1:15" x14ac:dyDescent="0.3">
      <c r="A1157" s="1">
        <v>42132</v>
      </c>
      <c r="B1157">
        <v>64.86</v>
      </c>
      <c r="C1157">
        <v>13.605</v>
      </c>
      <c r="D1157">
        <v>2099.415</v>
      </c>
      <c r="E1157">
        <v>1707.9024999999999</v>
      </c>
      <c r="F1157">
        <v>3885.2</v>
      </c>
      <c r="G1157">
        <v>325.89249999999998</v>
      </c>
      <c r="H1157">
        <v>120.2</v>
      </c>
      <c r="I1157">
        <v>1064.8425</v>
      </c>
      <c r="J1157">
        <v>169.88749999999999</v>
      </c>
      <c r="K1157">
        <v>50.809820000000002</v>
      </c>
      <c r="L1157">
        <v>12.605320000000001</v>
      </c>
      <c r="M1157">
        <v>235.3</v>
      </c>
      <c r="N1157">
        <v>2258425.7000000002</v>
      </c>
      <c r="O1157">
        <v>358.5</v>
      </c>
    </row>
    <row r="1158" spans="1:15" x14ac:dyDescent="0.3">
      <c r="A1158" s="1">
        <v>42139</v>
      </c>
      <c r="B1158">
        <v>64.879090000000005</v>
      </c>
      <c r="C1158">
        <v>13.56</v>
      </c>
      <c r="D1158">
        <v>2103.9318199999998</v>
      </c>
      <c r="E1158">
        <v>1698.44</v>
      </c>
      <c r="F1158">
        <v>3843.5462499999999</v>
      </c>
      <c r="G1158">
        <v>325.66874999999999</v>
      </c>
      <c r="H1158">
        <v>120.0275</v>
      </c>
      <c r="I1158">
        <v>1067.675</v>
      </c>
      <c r="J1158">
        <v>169.98249999999999</v>
      </c>
      <c r="K1158">
        <v>50.564799999999998</v>
      </c>
      <c r="L1158">
        <v>12.813599999999999</v>
      </c>
      <c r="M1158">
        <v>18.899999999999999</v>
      </c>
      <c r="N1158">
        <v>1670114.8</v>
      </c>
      <c r="O1158">
        <v>362.3</v>
      </c>
    </row>
    <row r="1159" spans="1:15" x14ac:dyDescent="0.3">
      <c r="A1159" s="1">
        <v>42146</v>
      </c>
      <c r="B1159">
        <v>64.701250000000002</v>
      </c>
      <c r="C1159">
        <v>13.52923</v>
      </c>
      <c r="D1159">
        <v>2111.4381199999998</v>
      </c>
      <c r="E1159">
        <v>1683.6369199999999</v>
      </c>
      <c r="F1159">
        <v>3818.39462</v>
      </c>
      <c r="G1159">
        <v>326.12461999999999</v>
      </c>
      <c r="H1159">
        <v>120.09692</v>
      </c>
      <c r="I1159">
        <v>1061.9323099999999</v>
      </c>
      <c r="J1159">
        <v>168.61462</v>
      </c>
      <c r="K1159">
        <v>50.20288</v>
      </c>
      <c r="L1159">
        <v>12.7629</v>
      </c>
      <c r="M1159">
        <v>167</v>
      </c>
      <c r="N1159">
        <v>2224305.7999999998</v>
      </c>
      <c r="O1159">
        <v>360.5</v>
      </c>
    </row>
    <row r="1160" spans="1:15" x14ac:dyDescent="0.3">
      <c r="A1160" s="1">
        <v>42153</v>
      </c>
      <c r="B1160">
        <v>64.075000000000003</v>
      </c>
      <c r="C1160">
        <v>13.471109999999999</v>
      </c>
      <c r="D1160">
        <v>2111.9434999999999</v>
      </c>
      <c r="E1160">
        <v>1673.4516699999999</v>
      </c>
      <c r="F1160">
        <v>3797.6394399999999</v>
      </c>
      <c r="G1160">
        <v>326.31556</v>
      </c>
      <c r="H1160">
        <v>120.07222</v>
      </c>
      <c r="I1160">
        <v>1046.875</v>
      </c>
      <c r="J1160">
        <v>166.05332999999999</v>
      </c>
      <c r="K1160">
        <v>50.328870000000002</v>
      </c>
      <c r="L1160">
        <v>12.829029999999999</v>
      </c>
      <c r="M1160">
        <v>149.69999999999999</v>
      </c>
      <c r="N1160">
        <v>1811941.5</v>
      </c>
      <c r="O1160">
        <v>356.5</v>
      </c>
    </row>
    <row r="1161" spans="1:15" x14ac:dyDescent="0.3">
      <c r="A1161" s="1">
        <v>42160</v>
      </c>
      <c r="B1161">
        <v>61.898000000000003</v>
      </c>
      <c r="C1161">
        <v>13.3</v>
      </c>
      <c r="D1161">
        <v>2104.8139999999999</v>
      </c>
      <c r="E1161">
        <v>1635.8720000000001</v>
      </c>
      <c r="F1161">
        <v>3713.3939999999998</v>
      </c>
      <c r="G1161">
        <v>324.99400000000003</v>
      </c>
      <c r="H1161">
        <v>119.2</v>
      </c>
      <c r="I1161">
        <v>943.98199999999997</v>
      </c>
      <c r="J1161">
        <v>150.21799999999999</v>
      </c>
      <c r="K1161">
        <v>53.578099999999999</v>
      </c>
      <c r="L1161">
        <v>12.8987</v>
      </c>
      <c r="M1161">
        <v>-59.5</v>
      </c>
      <c r="N1161">
        <v>1436227.4</v>
      </c>
      <c r="O1161">
        <v>361.6</v>
      </c>
    </row>
    <row r="1162" spans="1:15" x14ac:dyDescent="0.3">
      <c r="A1162" s="1">
        <v>42167</v>
      </c>
      <c r="B1162">
        <v>62.567999999999998</v>
      </c>
      <c r="C1162">
        <v>7.49857</v>
      </c>
      <c r="D1162">
        <v>2099.1669999999999</v>
      </c>
      <c r="E1162">
        <v>4186.4144399999996</v>
      </c>
      <c r="F1162">
        <v>6085.5611099999996</v>
      </c>
      <c r="G1162">
        <v>587.70110999999997</v>
      </c>
      <c r="H1162">
        <v>136.72889000000001</v>
      </c>
      <c r="I1162">
        <v>1846.07</v>
      </c>
      <c r="J1162">
        <v>257.23</v>
      </c>
      <c r="K1162">
        <v>54.651400000000002</v>
      </c>
      <c r="L1162">
        <v>7.2457000000000003</v>
      </c>
      <c r="M1162">
        <v>-563.5</v>
      </c>
      <c r="N1162">
        <v>127461.4</v>
      </c>
      <c r="O1162">
        <v>360.6</v>
      </c>
    </row>
    <row r="1163" spans="1:15" x14ac:dyDescent="0.3">
      <c r="A1163" s="1">
        <v>42174</v>
      </c>
      <c r="B1163">
        <v>61.93</v>
      </c>
      <c r="C1163">
        <v>13.05143</v>
      </c>
      <c r="D1163">
        <v>2100.2706699999999</v>
      </c>
      <c r="E1163">
        <v>1650.6807100000001</v>
      </c>
      <c r="F1163">
        <v>3750.66714</v>
      </c>
      <c r="G1163">
        <v>324.97856999999999</v>
      </c>
      <c r="H1163">
        <v>118.98214</v>
      </c>
      <c r="I1163">
        <v>953.35500000000002</v>
      </c>
      <c r="J1163">
        <v>152.30643000000001</v>
      </c>
      <c r="K1163">
        <v>54.492420000000003</v>
      </c>
      <c r="L1163">
        <v>12.69054</v>
      </c>
      <c r="M1163">
        <v>103.6</v>
      </c>
      <c r="N1163">
        <v>1880761.4</v>
      </c>
      <c r="O1163">
        <v>364.6</v>
      </c>
    </row>
    <row r="1164" spans="1:15" x14ac:dyDescent="0.3">
      <c r="A1164" s="1">
        <v>42181</v>
      </c>
      <c r="B1164">
        <v>61.658499999999997</v>
      </c>
      <c r="C1164">
        <v>12.943160000000001</v>
      </c>
      <c r="D1164">
        <v>2103.1745000000001</v>
      </c>
      <c r="E1164">
        <v>1650.8868399999999</v>
      </c>
      <c r="F1164">
        <v>3758.5463199999999</v>
      </c>
      <c r="G1164">
        <v>325.23052999999999</v>
      </c>
      <c r="H1164">
        <v>118.95895</v>
      </c>
      <c r="I1164">
        <v>953.99579000000006</v>
      </c>
      <c r="J1164">
        <v>152.63263000000001</v>
      </c>
      <c r="K1164">
        <v>54.369120000000002</v>
      </c>
      <c r="L1164">
        <v>12.52617</v>
      </c>
      <c r="M1164">
        <v>-39.4</v>
      </c>
      <c r="N1164">
        <v>1720152.2</v>
      </c>
      <c r="O1164">
        <v>362</v>
      </c>
    </row>
    <row r="1165" spans="1:15" x14ac:dyDescent="0.3">
      <c r="A1165" s="1">
        <v>42188</v>
      </c>
      <c r="B1165">
        <v>60.813330000000001</v>
      </c>
      <c r="C1165">
        <v>12.58333</v>
      </c>
      <c r="D1165">
        <v>4664.826</v>
      </c>
      <c r="E1165">
        <v>1637.46667</v>
      </c>
      <c r="F1165">
        <v>3714.7833300000002</v>
      </c>
      <c r="G1165">
        <v>325.96667000000002</v>
      </c>
      <c r="H1165">
        <v>118.69667</v>
      </c>
      <c r="I1165">
        <v>927.43667000000005</v>
      </c>
      <c r="J1165">
        <v>149.20667</v>
      </c>
      <c r="K1165">
        <v>55.657470000000004</v>
      </c>
      <c r="L1165">
        <v>11.791069999999999</v>
      </c>
      <c r="M1165">
        <v>174.7</v>
      </c>
      <c r="N1165">
        <v>1558514.6</v>
      </c>
      <c r="O1165">
        <v>359.6</v>
      </c>
    </row>
    <row r="1166" spans="1:15" x14ac:dyDescent="0.3">
      <c r="A1166" s="1">
        <v>42195</v>
      </c>
      <c r="B1166">
        <v>58.2</v>
      </c>
      <c r="C1166">
        <v>12.455</v>
      </c>
      <c r="D1166">
        <v>2068.4157100000002</v>
      </c>
      <c r="E1166">
        <v>1622.6737499999999</v>
      </c>
      <c r="F1166">
        <v>3664.6424999999999</v>
      </c>
      <c r="G1166">
        <v>325.61374999999998</v>
      </c>
      <c r="H1166">
        <v>118.46625</v>
      </c>
      <c r="I1166">
        <v>905.2</v>
      </c>
      <c r="J1166">
        <v>145.95500000000001</v>
      </c>
      <c r="K1166">
        <v>56.30068</v>
      </c>
      <c r="L1166">
        <v>11.26928</v>
      </c>
      <c r="M1166">
        <v>467.2</v>
      </c>
      <c r="N1166">
        <v>1398998.5</v>
      </c>
      <c r="O1166">
        <v>359.9</v>
      </c>
    </row>
    <row r="1167" spans="1:15" x14ac:dyDescent="0.3">
      <c r="A1167" s="1">
        <v>42202</v>
      </c>
      <c r="B1167">
        <v>57.80462</v>
      </c>
      <c r="C1167">
        <v>12.416919999999999</v>
      </c>
      <c r="D1167">
        <v>2087.1491700000001</v>
      </c>
      <c r="E1167">
        <v>1631.94308</v>
      </c>
      <c r="F1167">
        <v>3675.9876899999999</v>
      </c>
      <c r="G1167">
        <v>327.70614999999998</v>
      </c>
      <c r="H1167">
        <v>119.15154</v>
      </c>
      <c r="I1167">
        <v>909.12</v>
      </c>
      <c r="J1167">
        <v>145.97076999999999</v>
      </c>
      <c r="K1167">
        <v>56.482599999999998</v>
      </c>
      <c r="L1167">
        <v>11.562200000000001</v>
      </c>
      <c r="M1167">
        <v>46.5</v>
      </c>
      <c r="N1167">
        <v>1363665.6</v>
      </c>
      <c r="O1167">
        <v>358.2</v>
      </c>
    </row>
    <row r="1168" spans="1:15" x14ac:dyDescent="0.3">
      <c r="A1168" s="1">
        <v>42209</v>
      </c>
      <c r="B1168">
        <v>57.234999999999999</v>
      </c>
      <c r="C1168">
        <v>12.404439999999999</v>
      </c>
      <c r="D1168">
        <v>2093.4841200000001</v>
      </c>
      <c r="E1168">
        <v>1629.1716699999999</v>
      </c>
      <c r="F1168">
        <v>3664.1927799999999</v>
      </c>
      <c r="G1168">
        <v>329.29333000000003</v>
      </c>
      <c r="H1168">
        <v>119.65167</v>
      </c>
      <c r="I1168">
        <v>903.88278000000003</v>
      </c>
      <c r="J1168">
        <v>144.52667</v>
      </c>
      <c r="K1168">
        <v>56.629620000000003</v>
      </c>
      <c r="L1168">
        <v>11.573880000000001</v>
      </c>
      <c r="M1168">
        <v>300.3</v>
      </c>
      <c r="N1168">
        <v>1661494.1</v>
      </c>
      <c r="O1168">
        <v>358.3</v>
      </c>
    </row>
    <row r="1169" spans="1:15" x14ac:dyDescent="0.3">
      <c r="A1169" s="1">
        <v>42216</v>
      </c>
      <c r="B1169">
        <v>56.561300000000003</v>
      </c>
      <c r="C1169">
        <v>12.356960000000001</v>
      </c>
      <c r="D1169">
        <v>2094.1436399999998</v>
      </c>
      <c r="E1169">
        <v>1627.93696</v>
      </c>
      <c r="F1169">
        <v>3659.5004300000001</v>
      </c>
      <c r="G1169">
        <v>329.59739000000002</v>
      </c>
      <c r="H1169">
        <v>119.68478</v>
      </c>
      <c r="I1169">
        <v>893.12652000000003</v>
      </c>
      <c r="J1169">
        <v>142.8587</v>
      </c>
      <c r="K1169">
        <v>57.179670000000002</v>
      </c>
      <c r="L1169">
        <v>11.52473</v>
      </c>
      <c r="M1169">
        <v>354.6</v>
      </c>
      <c r="N1169">
        <v>1653101.6</v>
      </c>
      <c r="O1169">
        <v>357.6</v>
      </c>
    </row>
    <row r="1170" spans="1:15" x14ac:dyDescent="0.3">
      <c r="A1170" s="1">
        <v>42223</v>
      </c>
      <c r="B1170">
        <v>48.59</v>
      </c>
      <c r="C1170">
        <v>11.722</v>
      </c>
      <c r="D1170">
        <v>2090.4659999999999</v>
      </c>
      <c r="E1170">
        <v>1679.4839999999999</v>
      </c>
      <c r="F1170">
        <v>3766.654</v>
      </c>
      <c r="G1170">
        <v>330.90600000000001</v>
      </c>
      <c r="H1170">
        <v>119.65600000000001</v>
      </c>
      <c r="I1170">
        <v>833.82399999999996</v>
      </c>
      <c r="J1170">
        <v>133.65</v>
      </c>
      <c r="K1170">
        <v>62.462899999999998</v>
      </c>
      <c r="L1170">
        <v>10.263960000000001</v>
      </c>
      <c r="M1170">
        <v>295.2</v>
      </c>
      <c r="N1170">
        <v>1159752.8999999999</v>
      </c>
      <c r="O1170">
        <v>358</v>
      </c>
    </row>
    <row r="1171" spans="1:15" x14ac:dyDescent="0.3">
      <c r="A1171" s="1">
        <v>42230</v>
      </c>
      <c r="B1171">
        <v>48.267000000000003</v>
      </c>
      <c r="C1171">
        <v>11.721</v>
      </c>
      <c r="D1171">
        <v>2090.1559999999999</v>
      </c>
      <c r="E1171">
        <v>1691.154</v>
      </c>
      <c r="F1171">
        <v>3789.3829999999998</v>
      </c>
      <c r="G1171">
        <v>330.61700000000002</v>
      </c>
      <c r="H1171">
        <v>119.459</v>
      </c>
      <c r="I1171">
        <v>834.32</v>
      </c>
      <c r="J1171">
        <v>134.04900000000001</v>
      </c>
      <c r="K1171">
        <v>63.287759999999999</v>
      </c>
      <c r="L1171">
        <v>10.51244</v>
      </c>
      <c r="M1171">
        <v>137.4</v>
      </c>
      <c r="N1171">
        <v>947487.7</v>
      </c>
      <c r="O1171">
        <v>362.9</v>
      </c>
    </row>
    <row r="1172" spans="1:15" x14ac:dyDescent="0.3">
      <c r="A1172" s="1">
        <v>42237</v>
      </c>
      <c r="B1172">
        <v>47.510669999999998</v>
      </c>
      <c r="C1172">
        <v>11.73733</v>
      </c>
      <c r="D1172">
        <v>2079.1433299999999</v>
      </c>
      <c r="E1172">
        <v>1689.56467</v>
      </c>
      <c r="F1172">
        <v>3783.1113300000002</v>
      </c>
      <c r="G1172">
        <v>329.59133000000003</v>
      </c>
      <c r="H1172">
        <v>118.99267</v>
      </c>
      <c r="I1172">
        <v>822.00266999999997</v>
      </c>
      <c r="J1172">
        <v>132.37</v>
      </c>
      <c r="K1172">
        <v>64.121949999999998</v>
      </c>
      <c r="L1172">
        <v>10.72368</v>
      </c>
      <c r="M1172">
        <v>151.30000000000001</v>
      </c>
      <c r="N1172">
        <v>1102663.5</v>
      </c>
      <c r="O1172">
        <v>364.6</v>
      </c>
    </row>
    <row r="1173" spans="1:15" x14ac:dyDescent="0.3">
      <c r="A1173" s="1">
        <v>42244</v>
      </c>
      <c r="B1173">
        <v>46.515000000000001</v>
      </c>
      <c r="C1173">
        <v>11.762499999999999</v>
      </c>
      <c r="D1173">
        <v>2043.2505000000001</v>
      </c>
      <c r="E1173">
        <v>1685.5535</v>
      </c>
      <c r="F1173">
        <v>3775.8355000000001</v>
      </c>
      <c r="G1173">
        <v>327.64400000000001</v>
      </c>
      <c r="H1173">
        <v>118.1875</v>
      </c>
      <c r="I1173">
        <v>810.13250000000005</v>
      </c>
      <c r="J1173">
        <v>130.5275</v>
      </c>
      <c r="K1173">
        <v>65.370239999999995</v>
      </c>
      <c r="L1173">
        <v>10.84423</v>
      </c>
      <c r="M1173">
        <v>162.9</v>
      </c>
      <c r="N1173">
        <v>1245079.8999999999</v>
      </c>
      <c r="O1173">
        <v>366.4</v>
      </c>
    </row>
    <row r="1174" spans="1:15" x14ac:dyDescent="0.3">
      <c r="A1174" s="1">
        <v>42251</v>
      </c>
      <c r="B1174">
        <v>48.8675</v>
      </c>
      <c r="C1174">
        <v>11.657500000000001</v>
      </c>
      <c r="D1174">
        <v>1933.7650000000001</v>
      </c>
      <c r="E1174">
        <v>1699.385</v>
      </c>
      <c r="F1174">
        <v>3809.13</v>
      </c>
      <c r="G1174">
        <v>324.75</v>
      </c>
      <c r="H1174">
        <v>116.64749999999999</v>
      </c>
      <c r="I1174">
        <v>798.33249999999998</v>
      </c>
      <c r="J1174">
        <v>129.21</v>
      </c>
      <c r="K1174">
        <v>66.437619999999995</v>
      </c>
      <c r="L1174">
        <v>10.7216</v>
      </c>
      <c r="M1174">
        <v>106.2</v>
      </c>
      <c r="N1174">
        <v>866586.5</v>
      </c>
      <c r="O1174">
        <v>365.3</v>
      </c>
    </row>
    <row r="1175" spans="1:15" x14ac:dyDescent="0.3">
      <c r="A1175" s="1">
        <v>42258</v>
      </c>
      <c r="B1175">
        <v>48.161110000000001</v>
      </c>
      <c r="C1175">
        <v>11.59111</v>
      </c>
      <c r="D1175">
        <v>1944.98125</v>
      </c>
      <c r="E1175">
        <v>1708.0322200000001</v>
      </c>
      <c r="F1175">
        <v>3830.0477799999999</v>
      </c>
      <c r="G1175">
        <v>325.01889</v>
      </c>
      <c r="H1175">
        <v>116.65</v>
      </c>
      <c r="I1175">
        <v>795.53</v>
      </c>
      <c r="J1175">
        <v>128.97</v>
      </c>
      <c r="K1175">
        <v>67.425899999999999</v>
      </c>
      <c r="L1175">
        <v>10.675240000000001</v>
      </c>
      <c r="M1175">
        <v>185.7</v>
      </c>
      <c r="N1175">
        <v>971537.7</v>
      </c>
      <c r="O1175">
        <v>365.1</v>
      </c>
    </row>
    <row r="1176" spans="1:15" x14ac:dyDescent="0.3">
      <c r="A1176" s="1">
        <v>42265</v>
      </c>
      <c r="B1176">
        <v>47.866430000000001</v>
      </c>
      <c r="C1176">
        <v>11.66071</v>
      </c>
      <c r="D1176">
        <v>1956.5007700000001</v>
      </c>
      <c r="E1176">
        <v>1713.58214</v>
      </c>
      <c r="F1176">
        <v>3850.7028599999999</v>
      </c>
      <c r="G1176">
        <v>326.25857000000002</v>
      </c>
      <c r="H1176">
        <v>117.00785999999999</v>
      </c>
      <c r="I1176">
        <v>803.78429000000006</v>
      </c>
      <c r="J1176">
        <v>130.52571</v>
      </c>
      <c r="K1176">
        <v>67.231890000000007</v>
      </c>
      <c r="L1176">
        <v>10.990259999999999</v>
      </c>
      <c r="M1176">
        <v>34.1</v>
      </c>
      <c r="N1176">
        <v>1246781.5</v>
      </c>
      <c r="O1176">
        <v>369</v>
      </c>
    </row>
    <row r="1177" spans="1:15" x14ac:dyDescent="0.3">
      <c r="A1177" s="1">
        <v>42272</v>
      </c>
      <c r="B1177">
        <v>47.726320000000001</v>
      </c>
      <c r="C1177">
        <v>11.70895</v>
      </c>
      <c r="D1177">
        <v>1952.5866699999999</v>
      </c>
      <c r="E1177">
        <v>1697.67842</v>
      </c>
      <c r="F1177">
        <v>3823.1747399999999</v>
      </c>
      <c r="G1177">
        <v>327.75211000000002</v>
      </c>
      <c r="H1177">
        <v>117.45895</v>
      </c>
      <c r="I1177">
        <v>799.54315999999994</v>
      </c>
      <c r="J1177">
        <v>129.74842000000001</v>
      </c>
      <c r="K1177">
        <v>66.935119999999998</v>
      </c>
      <c r="L1177">
        <v>11.101139999999999</v>
      </c>
      <c r="M1177">
        <v>192</v>
      </c>
      <c r="N1177">
        <v>1483940.5</v>
      </c>
      <c r="O1177">
        <v>368.5</v>
      </c>
    </row>
    <row r="1178" spans="1:15" x14ac:dyDescent="0.3">
      <c r="A1178" s="1">
        <v>42279</v>
      </c>
      <c r="B1178">
        <v>47.015000000000001</v>
      </c>
      <c r="C1178">
        <v>11.81</v>
      </c>
      <c r="D1178">
        <v>1937.59</v>
      </c>
      <c r="E1178">
        <v>1619.7650000000001</v>
      </c>
      <c r="F1178">
        <v>3681.0349999999999</v>
      </c>
      <c r="G1178">
        <v>334.26499999999999</v>
      </c>
      <c r="H1178">
        <v>119.345</v>
      </c>
      <c r="I1178">
        <v>773.29</v>
      </c>
      <c r="J1178">
        <v>124.935</v>
      </c>
      <c r="K1178">
        <v>65.385000000000005</v>
      </c>
      <c r="L1178">
        <v>11.3079</v>
      </c>
      <c r="M1178">
        <v>91.4</v>
      </c>
      <c r="N1178">
        <v>1045312.6</v>
      </c>
      <c r="O1178">
        <v>370.2</v>
      </c>
    </row>
    <row r="1179" spans="1:15" x14ac:dyDescent="0.3">
      <c r="A1179" s="1">
        <v>42286</v>
      </c>
      <c r="B1179">
        <v>50.098570000000002</v>
      </c>
      <c r="C1179">
        <v>11.69</v>
      </c>
      <c r="D1179">
        <v>1980.9</v>
      </c>
      <c r="E1179">
        <v>1665.70571</v>
      </c>
      <c r="F1179">
        <v>3800.3942900000002</v>
      </c>
      <c r="G1179">
        <v>338.65857</v>
      </c>
      <c r="H1179">
        <v>120.83429</v>
      </c>
      <c r="I1179">
        <v>823.55286000000001</v>
      </c>
      <c r="J1179">
        <v>133.84</v>
      </c>
      <c r="K1179">
        <v>64.633240000000001</v>
      </c>
      <c r="L1179">
        <v>10.69984</v>
      </c>
      <c r="M1179">
        <v>273.89999999999998</v>
      </c>
      <c r="N1179">
        <v>791669.7</v>
      </c>
      <c r="O1179">
        <v>373.8</v>
      </c>
    </row>
    <row r="1180" spans="1:15" x14ac:dyDescent="0.3">
      <c r="A1180" s="1">
        <v>42293</v>
      </c>
      <c r="B1180">
        <v>49.638330000000003</v>
      </c>
      <c r="C1180">
        <v>11.699170000000001</v>
      </c>
      <c r="D1180">
        <v>1994.88833</v>
      </c>
      <c r="E1180">
        <v>1688.60583</v>
      </c>
      <c r="F1180">
        <v>3861.5333300000002</v>
      </c>
      <c r="G1180">
        <v>341.01582999999999</v>
      </c>
      <c r="H1180">
        <v>121.59332999999999</v>
      </c>
      <c r="I1180">
        <v>844.04499999999996</v>
      </c>
      <c r="J1180">
        <v>136.4675</v>
      </c>
      <c r="K1180">
        <v>63.539560000000002</v>
      </c>
      <c r="L1180">
        <v>10.94239</v>
      </c>
      <c r="M1180">
        <v>93.1</v>
      </c>
      <c r="N1180">
        <v>1124353.3</v>
      </c>
      <c r="O1180">
        <v>377.3</v>
      </c>
    </row>
    <row r="1181" spans="1:15" x14ac:dyDescent="0.3">
      <c r="A1181" s="1">
        <v>42300</v>
      </c>
      <c r="B1181">
        <v>48.806469999999997</v>
      </c>
      <c r="C1181">
        <v>11.71176</v>
      </c>
      <c r="D1181">
        <v>2008.80529</v>
      </c>
      <c r="E1181">
        <v>1697.0270599999999</v>
      </c>
      <c r="F1181">
        <v>3890.7129399999999</v>
      </c>
      <c r="G1181">
        <v>343.22118</v>
      </c>
      <c r="H1181">
        <v>122.29647</v>
      </c>
      <c r="I1181">
        <v>850.78234999999995</v>
      </c>
      <c r="J1181">
        <v>137.40941000000001</v>
      </c>
      <c r="K1181">
        <v>63.10924</v>
      </c>
      <c r="L1181">
        <v>11.062250000000001</v>
      </c>
      <c r="M1181">
        <v>79.2</v>
      </c>
      <c r="N1181">
        <v>1251686.8</v>
      </c>
      <c r="O1181">
        <v>374.6</v>
      </c>
    </row>
    <row r="1182" spans="1:15" x14ac:dyDescent="0.3">
      <c r="A1182" s="1">
        <v>42307</v>
      </c>
      <c r="B1182">
        <v>48.43</v>
      </c>
      <c r="C1182">
        <v>11.721360000000001</v>
      </c>
      <c r="D1182">
        <v>2024.8127300000001</v>
      </c>
      <c r="E1182">
        <v>1701.5554500000001</v>
      </c>
      <c r="F1182">
        <v>3905.7381799999998</v>
      </c>
      <c r="G1182">
        <v>344.82817999999997</v>
      </c>
      <c r="H1182">
        <v>122.78364000000001</v>
      </c>
      <c r="I1182">
        <v>850.01909000000001</v>
      </c>
      <c r="J1182">
        <v>137.30455000000001</v>
      </c>
      <c r="K1182">
        <v>63.194290000000002</v>
      </c>
      <c r="L1182">
        <v>11.13993</v>
      </c>
      <c r="M1182">
        <v>131.19999999999999</v>
      </c>
      <c r="N1182">
        <v>1128875.1000000001</v>
      </c>
      <c r="O1182">
        <v>369.2</v>
      </c>
    </row>
    <row r="1183" spans="1:15" x14ac:dyDescent="0.3">
      <c r="A1183" s="1">
        <v>42314</v>
      </c>
      <c r="B1183">
        <v>47.23</v>
      </c>
      <c r="C1183">
        <v>11.7675</v>
      </c>
      <c r="D1183">
        <v>2103.056</v>
      </c>
      <c r="E1183">
        <v>1754.9974999999999</v>
      </c>
      <c r="F1183">
        <v>4061.95</v>
      </c>
      <c r="G1183">
        <v>353.11250000000001</v>
      </c>
      <c r="H1183">
        <v>125.27500000000001</v>
      </c>
      <c r="I1183">
        <v>867.9325</v>
      </c>
      <c r="J1183">
        <v>140.33500000000001</v>
      </c>
      <c r="K1183">
        <v>63.683630000000001</v>
      </c>
      <c r="L1183">
        <v>11.352880000000001</v>
      </c>
      <c r="M1183">
        <v>-5.8</v>
      </c>
      <c r="N1183">
        <v>760424.6</v>
      </c>
      <c r="O1183">
        <v>366.1</v>
      </c>
    </row>
    <row r="1184" spans="1:15" x14ac:dyDescent="0.3">
      <c r="A1184" s="1">
        <v>42321</v>
      </c>
      <c r="B1184">
        <v>45.991</v>
      </c>
      <c r="C1184">
        <v>11.78556</v>
      </c>
      <c r="D1184">
        <v>2081.9589999999998</v>
      </c>
      <c r="E1184">
        <v>1747.45111</v>
      </c>
      <c r="F1184">
        <v>4036.8611099999998</v>
      </c>
      <c r="G1184">
        <v>354.04333000000003</v>
      </c>
      <c r="H1184">
        <v>125.50444</v>
      </c>
      <c r="I1184">
        <v>852.63</v>
      </c>
      <c r="J1184">
        <v>138.16889</v>
      </c>
      <c r="K1184">
        <v>64.226110000000006</v>
      </c>
      <c r="L1184">
        <v>11.355320000000001</v>
      </c>
      <c r="M1184">
        <v>252.4</v>
      </c>
      <c r="N1184">
        <v>788837</v>
      </c>
      <c r="O1184">
        <v>364.1</v>
      </c>
    </row>
    <row r="1185" spans="1:15" x14ac:dyDescent="0.3">
      <c r="A1185" s="1">
        <v>42328</v>
      </c>
      <c r="B1185">
        <v>44.508670000000002</v>
      </c>
      <c r="C1185">
        <v>11.818569999999999</v>
      </c>
      <c r="D1185">
        <v>2078.4806699999999</v>
      </c>
      <c r="E1185">
        <v>1764.4635699999999</v>
      </c>
      <c r="F1185">
        <v>4058.0121399999998</v>
      </c>
      <c r="G1185">
        <v>354.81286</v>
      </c>
      <c r="H1185">
        <v>125.68214</v>
      </c>
      <c r="I1185">
        <v>857.78714000000002</v>
      </c>
      <c r="J1185">
        <v>138.65143</v>
      </c>
      <c r="K1185">
        <v>64.774950000000004</v>
      </c>
      <c r="L1185">
        <v>11.432539999999999</v>
      </c>
      <c r="M1185">
        <v>213</v>
      </c>
      <c r="N1185">
        <v>1164728</v>
      </c>
      <c r="O1185">
        <v>364.5</v>
      </c>
    </row>
    <row r="1186" spans="1:15" x14ac:dyDescent="0.3">
      <c r="A1186" s="1">
        <v>42335</v>
      </c>
      <c r="B1186">
        <v>44.294499999999999</v>
      </c>
      <c r="C1186">
        <v>11.83263</v>
      </c>
      <c r="D1186">
        <v>2080.6273700000002</v>
      </c>
      <c r="E1186">
        <v>1780.9547399999999</v>
      </c>
      <c r="F1186">
        <v>4080.1747399999999</v>
      </c>
      <c r="G1186">
        <v>355.04789</v>
      </c>
      <c r="H1186">
        <v>125.67053</v>
      </c>
      <c r="I1186">
        <v>862.31421</v>
      </c>
      <c r="J1186">
        <v>139.13316</v>
      </c>
      <c r="K1186">
        <v>64.962360000000004</v>
      </c>
      <c r="L1186">
        <v>11.43089</v>
      </c>
      <c r="M1186">
        <v>281.39999999999998</v>
      </c>
      <c r="N1186">
        <v>1022755.4</v>
      </c>
      <c r="O1186">
        <v>364.9</v>
      </c>
    </row>
    <row r="1187" spans="1:15" x14ac:dyDescent="0.3">
      <c r="A1187" s="1">
        <v>42342</v>
      </c>
      <c r="B1187">
        <v>42.082500000000003</v>
      </c>
      <c r="C1187">
        <v>11.8575</v>
      </c>
      <c r="D1187">
        <v>2080.8625000000002</v>
      </c>
      <c r="E1187">
        <v>1771.3875</v>
      </c>
      <c r="F1187">
        <v>4026.8125</v>
      </c>
      <c r="G1187">
        <v>356.87</v>
      </c>
      <c r="H1187">
        <v>125.84</v>
      </c>
      <c r="I1187">
        <v>827.94</v>
      </c>
      <c r="J1187">
        <v>131.3075</v>
      </c>
      <c r="K1187">
        <v>66.876170000000002</v>
      </c>
      <c r="L1187">
        <v>11.04702</v>
      </c>
      <c r="M1187">
        <v>101.6</v>
      </c>
      <c r="N1187">
        <v>833682.5</v>
      </c>
      <c r="O1187">
        <v>364.4</v>
      </c>
    </row>
    <row r="1188" spans="1:15" x14ac:dyDescent="0.3">
      <c r="A1188" s="1">
        <v>42349</v>
      </c>
      <c r="B1188">
        <v>40.237780000000001</v>
      </c>
      <c r="C1188">
        <v>11.907780000000001</v>
      </c>
      <c r="D1188">
        <v>2064.03667</v>
      </c>
      <c r="E1188">
        <v>1747.9722200000001</v>
      </c>
      <c r="F1188">
        <v>3966.70667</v>
      </c>
      <c r="G1188">
        <v>356.29333000000003</v>
      </c>
      <c r="H1188">
        <v>125.53111</v>
      </c>
      <c r="I1188">
        <v>804.95889</v>
      </c>
      <c r="J1188">
        <v>127.57222</v>
      </c>
      <c r="K1188">
        <v>67.934200000000004</v>
      </c>
      <c r="L1188">
        <v>11.3109</v>
      </c>
      <c r="M1188">
        <v>21.6</v>
      </c>
      <c r="N1188">
        <v>1144463.7</v>
      </c>
      <c r="O1188">
        <v>371.2</v>
      </c>
    </row>
    <row r="1189" spans="1:15" x14ac:dyDescent="0.3">
      <c r="A1189" s="1">
        <v>42356</v>
      </c>
      <c r="B1189">
        <v>39.022860000000001</v>
      </c>
      <c r="C1189">
        <v>11.966430000000001</v>
      </c>
      <c r="D1189">
        <v>2054.4421400000001</v>
      </c>
      <c r="E1189">
        <v>1745.55357</v>
      </c>
      <c r="F1189">
        <v>3946.39786</v>
      </c>
      <c r="G1189">
        <v>356.00713999999999</v>
      </c>
      <c r="H1189">
        <v>125.33214</v>
      </c>
      <c r="I1189">
        <v>795.15571</v>
      </c>
      <c r="J1189">
        <v>126.09571</v>
      </c>
      <c r="K1189">
        <v>68.758499999999998</v>
      </c>
      <c r="L1189">
        <v>11.33295</v>
      </c>
      <c r="M1189">
        <v>-95.1</v>
      </c>
      <c r="N1189">
        <v>1258836.7</v>
      </c>
      <c r="O1189">
        <v>368.9</v>
      </c>
    </row>
    <row r="1190" spans="1:15" x14ac:dyDescent="0.3">
      <c r="A1190" s="1">
        <v>42377</v>
      </c>
      <c r="B1190">
        <v>34.194000000000003</v>
      </c>
      <c r="C1190">
        <v>7.49857</v>
      </c>
      <c r="D1190">
        <v>1976.95</v>
      </c>
      <c r="E1190">
        <v>4186.4144399999996</v>
      </c>
      <c r="F1190">
        <v>6085.5611099999996</v>
      </c>
      <c r="G1190">
        <v>587.70110999999997</v>
      </c>
      <c r="H1190">
        <v>136.72889000000001</v>
      </c>
      <c r="I1190">
        <v>1846.07</v>
      </c>
      <c r="J1190">
        <v>257.23</v>
      </c>
      <c r="K1190">
        <v>71.232529999999997</v>
      </c>
      <c r="L1190">
        <v>7.2457000000000003</v>
      </c>
      <c r="M1190">
        <v>-563.5</v>
      </c>
      <c r="N1190">
        <v>127461.4</v>
      </c>
      <c r="O1190">
        <v>368.1</v>
      </c>
    </row>
    <row r="1191" spans="1:15" x14ac:dyDescent="0.3">
      <c r="A1191" s="1">
        <v>42384</v>
      </c>
      <c r="B1191">
        <v>31.646999999999998</v>
      </c>
      <c r="C1191">
        <v>11.75</v>
      </c>
      <c r="D1191">
        <v>1943.9549999999999</v>
      </c>
      <c r="E1191">
        <v>1698.00125</v>
      </c>
      <c r="F1191">
        <v>3794.2662500000001</v>
      </c>
      <c r="G1191">
        <v>356.82499999999999</v>
      </c>
      <c r="H1191">
        <v>124.745</v>
      </c>
      <c r="I1191">
        <v>709.10874999999999</v>
      </c>
      <c r="J1191">
        <v>115.96875</v>
      </c>
      <c r="K1191">
        <v>75.687039999999996</v>
      </c>
      <c r="L1191">
        <v>10.982480000000001</v>
      </c>
      <c r="M1191">
        <v>-174.6</v>
      </c>
      <c r="N1191">
        <v>1184530</v>
      </c>
      <c r="O1191">
        <v>368.3</v>
      </c>
    </row>
    <row r="1192" spans="1:15" x14ac:dyDescent="0.3">
      <c r="A1192" s="1">
        <v>42391</v>
      </c>
      <c r="B1192">
        <v>30.35</v>
      </c>
      <c r="C1192">
        <v>11.763999999999999</v>
      </c>
      <c r="D1192">
        <v>1925.43571</v>
      </c>
      <c r="E1192">
        <v>1682.88923</v>
      </c>
      <c r="F1192">
        <v>3753.6853799999999</v>
      </c>
      <c r="G1192">
        <v>354.23615000000001</v>
      </c>
      <c r="H1192">
        <v>123.71462</v>
      </c>
      <c r="I1192">
        <v>687.07614999999998</v>
      </c>
      <c r="J1192">
        <v>113.22385</v>
      </c>
      <c r="K1192">
        <v>77.520690000000002</v>
      </c>
      <c r="L1192">
        <v>10.997920000000001</v>
      </c>
      <c r="M1192">
        <v>-67.400000000000006</v>
      </c>
      <c r="N1192">
        <v>917156.8</v>
      </c>
      <c r="O1192">
        <v>369.3</v>
      </c>
    </row>
    <row r="1193" spans="1:15" x14ac:dyDescent="0.3">
      <c r="A1193" s="1">
        <v>42398</v>
      </c>
      <c r="B1193">
        <v>30.6995</v>
      </c>
      <c r="C1193">
        <v>11.76</v>
      </c>
      <c r="D1193">
        <v>1918.59789</v>
      </c>
      <c r="E1193">
        <v>1700.19722</v>
      </c>
      <c r="F1193">
        <v>3784.31889</v>
      </c>
      <c r="G1193">
        <v>354.43277999999998</v>
      </c>
      <c r="H1193">
        <v>123.68277999999999</v>
      </c>
      <c r="I1193">
        <v>692.995</v>
      </c>
      <c r="J1193">
        <v>114.44499999999999</v>
      </c>
      <c r="K1193">
        <v>78.118570000000005</v>
      </c>
      <c r="L1193">
        <v>11.01831</v>
      </c>
      <c r="M1193">
        <v>7.4</v>
      </c>
      <c r="N1193">
        <v>875938.7</v>
      </c>
      <c r="O1193">
        <v>371.3</v>
      </c>
    </row>
    <row r="1194" spans="1:15" x14ac:dyDescent="0.3">
      <c r="A1194" s="1">
        <v>42405</v>
      </c>
      <c r="B1194">
        <v>32.183999999999997</v>
      </c>
      <c r="C1194">
        <v>11.738</v>
      </c>
      <c r="D1194">
        <v>1910.088</v>
      </c>
      <c r="E1194">
        <v>1769.268</v>
      </c>
      <c r="F1194">
        <v>3923.9360000000001</v>
      </c>
      <c r="G1194">
        <v>356.38200000000001</v>
      </c>
      <c r="H1194">
        <v>123.922</v>
      </c>
      <c r="I1194">
        <v>718.65800000000002</v>
      </c>
      <c r="J1194">
        <v>119.56</v>
      </c>
      <c r="K1194">
        <v>77.493480000000005</v>
      </c>
      <c r="L1194">
        <v>10.85774</v>
      </c>
      <c r="M1194">
        <v>-197.9</v>
      </c>
      <c r="N1194">
        <v>433044.5</v>
      </c>
      <c r="O1194">
        <v>376.7</v>
      </c>
    </row>
    <row r="1195" spans="1:15" x14ac:dyDescent="0.3">
      <c r="A1195" s="1">
        <v>42412</v>
      </c>
      <c r="B1195">
        <v>31.297000000000001</v>
      </c>
      <c r="C1195">
        <v>11.724</v>
      </c>
      <c r="D1195">
        <v>1880.181</v>
      </c>
      <c r="E1195">
        <v>1748.242</v>
      </c>
      <c r="F1195">
        <v>3859.739</v>
      </c>
      <c r="G1195">
        <v>356.54300000000001</v>
      </c>
      <c r="H1195">
        <v>123.88500000000001</v>
      </c>
      <c r="I1195">
        <v>704.55399999999997</v>
      </c>
      <c r="J1195">
        <v>117.44499999999999</v>
      </c>
      <c r="K1195">
        <v>77.893330000000006</v>
      </c>
      <c r="L1195">
        <v>10.767110000000001</v>
      </c>
      <c r="M1195">
        <v>205</v>
      </c>
      <c r="N1195">
        <v>420925.2</v>
      </c>
      <c r="O1195">
        <v>382.4</v>
      </c>
    </row>
    <row r="1196" spans="1:15" x14ac:dyDescent="0.3">
      <c r="A1196" s="1">
        <v>42419</v>
      </c>
      <c r="B1196">
        <v>31.58071</v>
      </c>
      <c r="C1196">
        <v>11.726000000000001</v>
      </c>
      <c r="D1196">
        <v>1889.98714</v>
      </c>
      <c r="E1196">
        <v>1756.38067</v>
      </c>
      <c r="F1196">
        <v>3867.9726700000001</v>
      </c>
      <c r="G1196">
        <v>357.63333</v>
      </c>
      <c r="H1196">
        <v>124.17667</v>
      </c>
      <c r="I1196">
        <v>711.73800000000006</v>
      </c>
      <c r="J1196">
        <v>118.952</v>
      </c>
      <c r="K1196">
        <v>77.704790000000003</v>
      </c>
      <c r="L1196">
        <v>10.813610000000001</v>
      </c>
      <c r="M1196">
        <v>113.5</v>
      </c>
      <c r="N1196">
        <v>682444.7</v>
      </c>
      <c r="O1196">
        <v>379.4</v>
      </c>
    </row>
    <row r="1197" spans="1:15" x14ac:dyDescent="0.3">
      <c r="A1197" s="1">
        <v>42426</v>
      </c>
      <c r="B1197">
        <v>31.984739999999999</v>
      </c>
      <c r="C1197">
        <v>11.72368</v>
      </c>
      <c r="D1197">
        <v>1902.9547399999999</v>
      </c>
      <c r="E1197">
        <v>1768.8064999999999</v>
      </c>
      <c r="F1197">
        <v>3894.0264999999999</v>
      </c>
      <c r="G1197">
        <v>359.23149999999998</v>
      </c>
      <c r="H1197">
        <v>124.651</v>
      </c>
      <c r="I1197">
        <v>720.56050000000005</v>
      </c>
      <c r="J1197">
        <v>120.33199999999999</v>
      </c>
      <c r="K1197">
        <v>77.452839999999995</v>
      </c>
      <c r="L1197">
        <v>10.84356</v>
      </c>
      <c r="M1197">
        <v>75.3</v>
      </c>
      <c r="N1197">
        <v>650767.5</v>
      </c>
      <c r="O1197">
        <v>379.8</v>
      </c>
    </row>
    <row r="1198" spans="1:15" x14ac:dyDescent="0.3">
      <c r="A1198" s="1">
        <v>42433</v>
      </c>
      <c r="B1198">
        <v>36.3675</v>
      </c>
      <c r="C1198">
        <v>11.705</v>
      </c>
      <c r="D1198">
        <v>1989.5474999999999</v>
      </c>
      <c r="E1198">
        <v>1853.4974999999999</v>
      </c>
      <c r="F1198">
        <v>4101.6049999999996</v>
      </c>
      <c r="G1198">
        <v>371.48250000000002</v>
      </c>
      <c r="H1198">
        <v>128.47499999999999</v>
      </c>
      <c r="I1198">
        <v>795.83749999999998</v>
      </c>
      <c r="J1198">
        <v>131.79</v>
      </c>
      <c r="K1198">
        <v>74.350700000000003</v>
      </c>
      <c r="L1198">
        <v>10.88965</v>
      </c>
      <c r="M1198">
        <v>30.9</v>
      </c>
      <c r="N1198">
        <v>582287.30000000005</v>
      </c>
      <c r="O1198">
        <v>379</v>
      </c>
    </row>
    <row r="1199" spans="1:15" x14ac:dyDescent="0.3">
      <c r="A1199" s="1">
        <v>42440</v>
      </c>
      <c r="B1199">
        <v>37.994439999999997</v>
      </c>
      <c r="C1199">
        <v>11.687139999999999</v>
      </c>
      <c r="D1199">
        <v>1993.35889</v>
      </c>
      <c r="E1199">
        <v>1870.9662499999999</v>
      </c>
      <c r="F1199">
        <v>4145.30375</v>
      </c>
      <c r="G1199">
        <v>372.53375</v>
      </c>
      <c r="H1199">
        <v>128.75375</v>
      </c>
      <c r="I1199">
        <v>817.25625000000002</v>
      </c>
      <c r="J1199">
        <v>135.52500000000001</v>
      </c>
      <c r="K1199">
        <v>73.436930000000004</v>
      </c>
      <c r="L1199">
        <v>10.890790000000001</v>
      </c>
      <c r="M1199">
        <v>254.6</v>
      </c>
      <c r="N1199">
        <v>549868.80000000005</v>
      </c>
      <c r="O1199">
        <v>381.1</v>
      </c>
    </row>
    <row r="1200" spans="1:15" x14ac:dyDescent="0.3">
      <c r="A1200" s="1">
        <v>42447</v>
      </c>
      <c r="B1200">
        <v>38.173569999999998</v>
      </c>
      <c r="C1200">
        <v>11.66</v>
      </c>
      <c r="D1200">
        <v>2006.65643</v>
      </c>
      <c r="E1200">
        <v>1874.1623099999999</v>
      </c>
      <c r="F1200">
        <v>4171.0884599999999</v>
      </c>
      <c r="G1200">
        <v>372.82691999999997</v>
      </c>
      <c r="H1200">
        <v>128.75154000000001</v>
      </c>
      <c r="I1200">
        <v>829.62537999999995</v>
      </c>
      <c r="J1200">
        <v>137.29846000000001</v>
      </c>
      <c r="K1200">
        <v>72.053799999999995</v>
      </c>
      <c r="L1200">
        <v>10.916410000000001</v>
      </c>
      <c r="M1200">
        <v>296.3</v>
      </c>
      <c r="N1200">
        <v>696342.3</v>
      </c>
      <c r="O1200">
        <v>386.9</v>
      </c>
    </row>
    <row r="1201" spans="1:15" x14ac:dyDescent="0.3">
      <c r="A1201" s="1">
        <v>42461</v>
      </c>
      <c r="B1201">
        <v>36.42</v>
      </c>
      <c r="C1201">
        <v>11.64</v>
      </c>
      <c r="D1201">
        <v>2072.7800000000002</v>
      </c>
      <c r="E1201">
        <v>1856.77</v>
      </c>
      <c r="F1201">
        <v>4136.6000000000004</v>
      </c>
      <c r="G1201">
        <v>376.83</v>
      </c>
      <c r="H1201">
        <v>129.57</v>
      </c>
      <c r="I1201">
        <v>861.96</v>
      </c>
      <c r="J1201">
        <v>142.26</v>
      </c>
      <c r="K1201">
        <v>67.855199999999996</v>
      </c>
      <c r="L1201">
        <v>11.0261</v>
      </c>
      <c r="M1201">
        <v>-278.89999999999998</v>
      </c>
      <c r="N1201">
        <v>842851.1</v>
      </c>
      <c r="O1201">
        <v>387</v>
      </c>
    </row>
    <row r="1202" spans="1:15" x14ac:dyDescent="0.3">
      <c r="A1202" s="1">
        <v>42468</v>
      </c>
      <c r="B1202">
        <v>37.33</v>
      </c>
      <c r="C1202">
        <v>11.57667</v>
      </c>
      <c r="D1202">
        <v>2056.7083299999999</v>
      </c>
      <c r="E1202">
        <v>1862.7983300000001</v>
      </c>
      <c r="F1202">
        <v>4146.1566700000003</v>
      </c>
      <c r="G1202">
        <v>376.12</v>
      </c>
      <c r="H1202">
        <v>129.20832999999999</v>
      </c>
      <c r="I1202">
        <v>861.98833000000002</v>
      </c>
      <c r="J1202">
        <v>142.65</v>
      </c>
      <c r="K1202">
        <v>68.146519999999995</v>
      </c>
      <c r="L1202">
        <v>10.746119999999999</v>
      </c>
      <c r="M1202">
        <v>97.4</v>
      </c>
      <c r="N1202">
        <v>367175.6</v>
      </c>
      <c r="O1202">
        <v>387.9</v>
      </c>
    </row>
    <row r="1203" spans="1:15" x14ac:dyDescent="0.3">
      <c r="A1203" s="1">
        <v>42475</v>
      </c>
      <c r="B1203">
        <v>39.611820000000002</v>
      </c>
      <c r="C1203">
        <v>11.55545</v>
      </c>
      <c r="D1203">
        <v>2062.7172700000001</v>
      </c>
      <c r="E1203">
        <v>1885.3981799999999</v>
      </c>
      <c r="F1203">
        <v>4198.7536399999999</v>
      </c>
      <c r="G1203">
        <v>376.42455000000001</v>
      </c>
      <c r="H1203">
        <v>129.21545</v>
      </c>
      <c r="I1203">
        <v>884.17454999999995</v>
      </c>
      <c r="J1203">
        <v>145.34</v>
      </c>
      <c r="K1203">
        <v>67.461590000000001</v>
      </c>
      <c r="L1203">
        <v>10.76097</v>
      </c>
      <c r="M1203">
        <v>210.1</v>
      </c>
      <c r="N1203">
        <v>258568.7</v>
      </c>
      <c r="O1203">
        <v>386.2</v>
      </c>
    </row>
    <row r="1204" spans="1:15" x14ac:dyDescent="0.3">
      <c r="A1204" s="1">
        <v>42482</v>
      </c>
      <c r="B1204">
        <v>40.683129999999998</v>
      </c>
      <c r="C1204">
        <v>11.53</v>
      </c>
      <c r="D1204">
        <v>2073.15562</v>
      </c>
      <c r="E1204">
        <v>1902.48</v>
      </c>
      <c r="F1204">
        <v>4233.3162499999999</v>
      </c>
      <c r="G1204">
        <v>376.91624999999999</v>
      </c>
      <c r="H1204">
        <v>129.29124999999999</v>
      </c>
      <c r="I1204">
        <v>897.12437</v>
      </c>
      <c r="J1204">
        <v>146.66874999999999</v>
      </c>
      <c r="K1204">
        <v>67.069019999999995</v>
      </c>
      <c r="L1204">
        <v>10.73307</v>
      </c>
      <c r="M1204">
        <v>248.5</v>
      </c>
      <c r="N1204">
        <v>543556.6</v>
      </c>
      <c r="O1204">
        <v>388.6</v>
      </c>
    </row>
    <row r="1205" spans="1:15" x14ac:dyDescent="0.3">
      <c r="A1205" s="1">
        <v>42489</v>
      </c>
      <c r="B1205">
        <v>41.583329999999997</v>
      </c>
      <c r="C1205">
        <v>11.49</v>
      </c>
      <c r="D1205">
        <v>2075.5352400000002</v>
      </c>
      <c r="E1205">
        <v>1914.2576200000001</v>
      </c>
      <c r="F1205">
        <v>4247.1018999999997</v>
      </c>
      <c r="G1205">
        <v>377.43475999999998</v>
      </c>
      <c r="H1205">
        <v>129.37380999999999</v>
      </c>
      <c r="I1205">
        <v>907.40237999999999</v>
      </c>
      <c r="J1205">
        <v>148.73238000000001</v>
      </c>
      <c r="K1205">
        <v>66.794499999999999</v>
      </c>
      <c r="L1205">
        <v>10.7323</v>
      </c>
      <c r="M1205">
        <v>166.5</v>
      </c>
      <c r="N1205">
        <v>470283.3</v>
      </c>
      <c r="O1205">
        <v>390.1</v>
      </c>
    </row>
    <row r="1206" spans="1:15" x14ac:dyDescent="0.3">
      <c r="A1206" s="1">
        <v>42496</v>
      </c>
      <c r="B1206">
        <v>44.195999999999998</v>
      </c>
      <c r="C1206">
        <v>11.34667</v>
      </c>
      <c r="D1206">
        <v>2060.7379999999998</v>
      </c>
      <c r="E1206">
        <v>1911.20667</v>
      </c>
      <c r="F1206">
        <v>4197.6066700000001</v>
      </c>
      <c r="G1206">
        <v>381.47332999999998</v>
      </c>
      <c r="H1206">
        <v>130.25667000000001</v>
      </c>
      <c r="I1206">
        <v>913.71</v>
      </c>
      <c r="J1206">
        <v>150.76667</v>
      </c>
      <c r="K1206">
        <v>66.031800000000004</v>
      </c>
      <c r="L1206">
        <v>10.80653</v>
      </c>
      <c r="M1206">
        <v>187.7</v>
      </c>
      <c r="N1206">
        <v>418282.5</v>
      </c>
      <c r="O1206">
        <v>391.9</v>
      </c>
    </row>
    <row r="1207" spans="1:15" x14ac:dyDescent="0.3">
      <c r="A1207" s="1">
        <v>42503</v>
      </c>
      <c r="B1207">
        <v>44.698</v>
      </c>
      <c r="C1207">
        <v>11.29857</v>
      </c>
      <c r="D1207">
        <v>2062.1950000000002</v>
      </c>
      <c r="E1207">
        <v>1905.3</v>
      </c>
      <c r="F1207">
        <v>4183.7014300000001</v>
      </c>
      <c r="G1207">
        <v>382.44713999999999</v>
      </c>
      <c r="H1207">
        <v>130.49714</v>
      </c>
      <c r="I1207">
        <v>914.72429</v>
      </c>
      <c r="J1207">
        <v>150.48428999999999</v>
      </c>
      <c r="K1207">
        <v>65.964600000000004</v>
      </c>
      <c r="L1207">
        <v>10.76083</v>
      </c>
      <c r="M1207">
        <v>203.9</v>
      </c>
      <c r="N1207">
        <v>243651.8</v>
      </c>
      <c r="O1207">
        <v>390.9</v>
      </c>
    </row>
    <row r="1208" spans="1:15" x14ac:dyDescent="0.3">
      <c r="A1208" s="1">
        <v>42510</v>
      </c>
      <c r="B1208">
        <v>45.910670000000003</v>
      </c>
      <c r="C1208">
        <v>11.3125</v>
      </c>
      <c r="D1208">
        <v>2058.38733</v>
      </c>
      <c r="E1208">
        <v>1905.1266700000001</v>
      </c>
      <c r="F1208">
        <v>4189.5483299999996</v>
      </c>
      <c r="G1208">
        <v>382.995</v>
      </c>
      <c r="H1208">
        <v>130.58667</v>
      </c>
      <c r="I1208">
        <v>914.10416999999995</v>
      </c>
      <c r="J1208">
        <v>149.87583000000001</v>
      </c>
      <c r="K1208">
        <v>65.581509999999994</v>
      </c>
      <c r="L1208">
        <v>10.950049999999999</v>
      </c>
      <c r="M1208">
        <v>193.7</v>
      </c>
      <c r="N1208">
        <v>457947.3</v>
      </c>
      <c r="O1208">
        <v>388.3</v>
      </c>
    </row>
    <row r="1209" spans="1:15" x14ac:dyDescent="0.3">
      <c r="A1209" s="1">
        <v>42517</v>
      </c>
      <c r="B1209">
        <v>46.616500000000002</v>
      </c>
      <c r="C1209">
        <v>11.339410000000001</v>
      </c>
      <c r="D1209">
        <v>2063.9805000000001</v>
      </c>
      <c r="E1209">
        <v>1903.2182399999999</v>
      </c>
      <c r="F1209">
        <v>4193.4517599999999</v>
      </c>
      <c r="G1209">
        <v>383.28940999999998</v>
      </c>
      <c r="H1209">
        <v>130.59412</v>
      </c>
      <c r="I1209">
        <v>910.85646999999994</v>
      </c>
      <c r="J1209">
        <v>148.26647</v>
      </c>
      <c r="K1209">
        <v>65.810749999999999</v>
      </c>
      <c r="L1209">
        <v>11.038639999999999</v>
      </c>
      <c r="M1209">
        <v>201.8</v>
      </c>
      <c r="N1209">
        <v>623154.1</v>
      </c>
      <c r="O1209">
        <v>389</v>
      </c>
    </row>
    <row r="1210" spans="1:15" x14ac:dyDescent="0.3">
      <c r="A1210" s="1">
        <v>42524</v>
      </c>
      <c r="B1210">
        <v>48.786670000000001</v>
      </c>
      <c r="C1210">
        <v>11.463329999999999</v>
      </c>
      <c r="D1210">
        <v>2101.2399999999998</v>
      </c>
      <c r="E1210">
        <v>1890.26667</v>
      </c>
      <c r="F1210">
        <v>4211.0133299999998</v>
      </c>
      <c r="G1210">
        <v>383.49333000000001</v>
      </c>
      <c r="H1210">
        <v>130.19</v>
      </c>
      <c r="I1210">
        <v>893.03</v>
      </c>
      <c r="J1210">
        <v>141.46666999999999</v>
      </c>
      <c r="K1210">
        <v>66.453630000000004</v>
      </c>
      <c r="L1210">
        <v>11.31293</v>
      </c>
      <c r="M1210">
        <v>106.1</v>
      </c>
      <c r="N1210">
        <v>285711.59999999998</v>
      </c>
      <c r="O1210">
        <v>388.9</v>
      </c>
    </row>
    <row r="1211" spans="1:15" x14ac:dyDescent="0.3">
      <c r="A1211" s="1">
        <v>42531</v>
      </c>
      <c r="B1211">
        <v>49.51</v>
      </c>
      <c r="C1211">
        <v>11.41</v>
      </c>
      <c r="D1211">
        <v>2106.99125</v>
      </c>
      <c r="E1211">
        <v>1915.96</v>
      </c>
      <c r="F1211">
        <v>4282.4274999999998</v>
      </c>
      <c r="G1211">
        <v>385.76249999999999</v>
      </c>
      <c r="H1211">
        <v>130.87125</v>
      </c>
      <c r="I1211">
        <v>923.96749999999997</v>
      </c>
      <c r="J1211">
        <v>146.63374999999999</v>
      </c>
      <c r="K1211">
        <v>65.703999999999994</v>
      </c>
      <c r="L1211">
        <v>11.03806</v>
      </c>
      <c r="M1211">
        <v>178.1</v>
      </c>
      <c r="N1211">
        <v>270797.5</v>
      </c>
      <c r="O1211">
        <v>393.9</v>
      </c>
    </row>
    <row r="1212" spans="1:15" x14ac:dyDescent="0.3">
      <c r="A1212" s="1">
        <v>42538</v>
      </c>
      <c r="B1212">
        <v>48.693849999999998</v>
      </c>
      <c r="C1212">
        <v>11.22833</v>
      </c>
      <c r="D1212">
        <v>2094.6938500000001</v>
      </c>
      <c r="E1212">
        <v>1904.1833300000001</v>
      </c>
      <c r="F1212">
        <v>4247.5183299999999</v>
      </c>
      <c r="G1212">
        <v>386.33332999999999</v>
      </c>
      <c r="H1212">
        <v>130.98083</v>
      </c>
      <c r="I1212">
        <v>917.27417000000003</v>
      </c>
      <c r="J1212">
        <v>146.13249999999999</v>
      </c>
      <c r="K1212">
        <v>65.678979999999996</v>
      </c>
      <c r="L1212">
        <v>10.851789999999999</v>
      </c>
      <c r="M1212">
        <v>69</v>
      </c>
      <c r="N1212">
        <v>312800.59999999998</v>
      </c>
      <c r="O1212">
        <v>394.7</v>
      </c>
    </row>
    <row r="1213" spans="1:15" x14ac:dyDescent="0.3">
      <c r="A1213" s="1">
        <v>42545</v>
      </c>
      <c r="B1213">
        <v>48.534999999999997</v>
      </c>
      <c r="C1213">
        <v>11.095879999999999</v>
      </c>
      <c r="D1213">
        <v>2091.0749999999998</v>
      </c>
      <c r="E1213">
        <v>1903.37059</v>
      </c>
      <c r="F1213">
        <v>4244.5788199999997</v>
      </c>
      <c r="G1213">
        <v>387.28940999999998</v>
      </c>
      <c r="H1213">
        <v>131.20882</v>
      </c>
      <c r="I1213">
        <v>921.20235000000002</v>
      </c>
      <c r="J1213">
        <v>146.97529</v>
      </c>
      <c r="K1213">
        <v>65.291179999999997</v>
      </c>
      <c r="L1213">
        <v>10.678179999999999</v>
      </c>
      <c r="M1213">
        <v>215.5</v>
      </c>
      <c r="N1213">
        <v>449962.4</v>
      </c>
      <c r="O1213">
        <v>395.1</v>
      </c>
    </row>
    <row r="1214" spans="1:15" x14ac:dyDescent="0.3">
      <c r="A1214" s="1">
        <v>42552</v>
      </c>
      <c r="B1214">
        <v>47.65</v>
      </c>
      <c r="C1214">
        <v>10.76</v>
      </c>
      <c r="D1214">
        <v>2102.9499999999998</v>
      </c>
      <c r="E1214">
        <v>1896.62</v>
      </c>
      <c r="F1214">
        <v>4217.68</v>
      </c>
      <c r="G1214">
        <v>394.78</v>
      </c>
      <c r="H1214">
        <v>133.31</v>
      </c>
      <c r="I1214">
        <v>933.32</v>
      </c>
      <c r="J1214">
        <v>148.79</v>
      </c>
      <c r="K1214">
        <v>64.1755</v>
      </c>
      <c r="L1214">
        <v>10.297800000000001</v>
      </c>
      <c r="M1214">
        <v>-28.8</v>
      </c>
      <c r="N1214">
        <v>644477.5</v>
      </c>
      <c r="O1214">
        <v>393.7</v>
      </c>
    </row>
    <row r="1215" spans="1:15" x14ac:dyDescent="0.3">
      <c r="A1215" s="1">
        <v>42559</v>
      </c>
      <c r="B1215">
        <v>46.244999999999997</v>
      </c>
      <c r="C1215">
        <v>10.758330000000001</v>
      </c>
      <c r="D1215">
        <v>2103.806</v>
      </c>
      <c r="E1215">
        <v>1892.6533300000001</v>
      </c>
      <c r="F1215">
        <v>4226.2316700000001</v>
      </c>
      <c r="G1215">
        <v>393.33166999999997</v>
      </c>
      <c r="H1215">
        <v>132.69833</v>
      </c>
      <c r="I1215">
        <v>929.21833000000004</v>
      </c>
      <c r="J1215">
        <v>147.35667000000001</v>
      </c>
      <c r="K1215">
        <v>64.1374</v>
      </c>
      <c r="L1215">
        <v>10.25483</v>
      </c>
      <c r="M1215">
        <v>68.099999999999994</v>
      </c>
      <c r="N1215">
        <v>334977.7</v>
      </c>
      <c r="O1215">
        <v>394.7</v>
      </c>
    </row>
    <row r="1216" spans="1:15" x14ac:dyDescent="0.3">
      <c r="A1216" s="1">
        <v>42566</v>
      </c>
      <c r="B1216">
        <v>45.923639999999999</v>
      </c>
      <c r="C1216">
        <v>10.75727</v>
      </c>
      <c r="D1216">
        <v>2128.625</v>
      </c>
      <c r="E1216">
        <v>1911.50818</v>
      </c>
      <c r="F1216">
        <v>4292.1181800000004</v>
      </c>
      <c r="G1216">
        <v>393.45636000000002</v>
      </c>
      <c r="H1216">
        <v>132.64455000000001</v>
      </c>
      <c r="I1216">
        <v>941.87090999999998</v>
      </c>
      <c r="J1216">
        <v>148.66999999999999</v>
      </c>
      <c r="K1216">
        <v>64.055350000000004</v>
      </c>
      <c r="L1216">
        <v>10.30166</v>
      </c>
      <c r="M1216">
        <v>85.2</v>
      </c>
      <c r="N1216">
        <v>328834.90000000002</v>
      </c>
      <c r="O1216">
        <v>393.3</v>
      </c>
    </row>
    <row r="1217" spans="1:15" x14ac:dyDescent="0.3">
      <c r="A1217" s="1">
        <v>42573</v>
      </c>
      <c r="B1217">
        <v>45.703749999999999</v>
      </c>
      <c r="C1217">
        <v>10.75625</v>
      </c>
      <c r="D1217">
        <v>2142.0093299999999</v>
      </c>
      <c r="E1217">
        <v>1915.5150000000001</v>
      </c>
      <c r="F1217">
        <v>4293.17688</v>
      </c>
      <c r="G1217">
        <v>393.38688000000002</v>
      </c>
      <c r="H1217">
        <v>132.52187000000001</v>
      </c>
      <c r="I1217">
        <v>944.53188</v>
      </c>
      <c r="J1217">
        <v>148.28375</v>
      </c>
      <c r="K1217">
        <v>63.814920000000001</v>
      </c>
      <c r="L1217">
        <v>10.34544</v>
      </c>
      <c r="M1217">
        <v>285.8</v>
      </c>
      <c r="N1217">
        <v>561873.9</v>
      </c>
      <c r="O1217">
        <v>392.2</v>
      </c>
    </row>
    <row r="1218" spans="1:15" x14ac:dyDescent="0.3">
      <c r="A1218" s="1">
        <v>42580</v>
      </c>
      <c r="B1218">
        <v>44.951900000000002</v>
      </c>
      <c r="C1218">
        <v>10.760949999999999</v>
      </c>
      <c r="D1218">
        <v>2148.902</v>
      </c>
      <c r="E1218">
        <v>1921.72667</v>
      </c>
      <c r="F1218">
        <v>4300.1690500000004</v>
      </c>
      <c r="G1218">
        <v>393.41762</v>
      </c>
      <c r="H1218">
        <v>132.43523999999999</v>
      </c>
      <c r="I1218">
        <v>940.02809999999999</v>
      </c>
      <c r="J1218">
        <v>146.93571</v>
      </c>
      <c r="K1218">
        <v>64.208770000000001</v>
      </c>
      <c r="L1218">
        <v>10.37876</v>
      </c>
      <c r="M1218">
        <v>136.80000000000001</v>
      </c>
      <c r="N1218">
        <v>557485.69999999995</v>
      </c>
      <c r="O1218">
        <v>394.5</v>
      </c>
    </row>
    <row r="1219" spans="1:15" x14ac:dyDescent="0.3">
      <c r="A1219" s="1">
        <v>42587</v>
      </c>
      <c r="B1219">
        <v>40.884</v>
      </c>
      <c r="C1219">
        <v>10.776</v>
      </c>
      <c r="D1219">
        <v>2167.7559999999999</v>
      </c>
      <c r="E1219">
        <v>1933.69</v>
      </c>
      <c r="F1219">
        <v>4302.308</v>
      </c>
      <c r="G1219">
        <v>395.31599999999997</v>
      </c>
      <c r="H1219">
        <v>132.59200000000001</v>
      </c>
      <c r="I1219">
        <v>919.81399999999996</v>
      </c>
      <c r="J1219">
        <v>140.738</v>
      </c>
      <c r="K1219">
        <v>66.493250000000003</v>
      </c>
      <c r="L1219">
        <v>10.31456</v>
      </c>
      <c r="M1219">
        <v>32.5</v>
      </c>
      <c r="N1219">
        <v>267387.2</v>
      </c>
      <c r="O1219">
        <v>396.4</v>
      </c>
    </row>
    <row r="1220" spans="1:15" x14ac:dyDescent="0.3">
      <c r="A1220" s="1">
        <v>42594</v>
      </c>
      <c r="B1220">
        <v>42.256999999999998</v>
      </c>
      <c r="C1220">
        <v>10.778</v>
      </c>
      <c r="D1220">
        <v>2174.674</v>
      </c>
      <c r="E1220">
        <v>1944.3889999999999</v>
      </c>
      <c r="F1220">
        <v>4344.018</v>
      </c>
      <c r="G1220">
        <v>396.548</v>
      </c>
      <c r="H1220">
        <v>132.91999999999999</v>
      </c>
      <c r="I1220">
        <v>936.07100000000003</v>
      </c>
      <c r="J1220">
        <v>142.893</v>
      </c>
      <c r="K1220">
        <v>65.684870000000004</v>
      </c>
      <c r="L1220">
        <v>10.35411</v>
      </c>
      <c r="M1220">
        <v>81.900000000000006</v>
      </c>
      <c r="N1220">
        <v>219754.3</v>
      </c>
      <c r="O1220">
        <v>395.7</v>
      </c>
    </row>
    <row r="1221" spans="1:15" x14ac:dyDescent="0.3">
      <c r="A1221" s="1">
        <v>42601</v>
      </c>
      <c r="B1221">
        <v>44.372</v>
      </c>
      <c r="C1221">
        <v>10.77867</v>
      </c>
      <c r="D1221">
        <v>2177.8766700000001</v>
      </c>
      <c r="E1221">
        <v>1953.06333</v>
      </c>
      <c r="F1221">
        <v>4372.9813299999996</v>
      </c>
      <c r="G1221">
        <v>397.18599999999998</v>
      </c>
      <c r="H1221">
        <v>133.04467</v>
      </c>
      <c r="I1221">
        <v>947.58267000000001</v>
      </c>
      <c r="J1221">
        <v>145.262</v>
      </c>
      <c r="K1221">
        <v>65.08587</v>
      </c>
      <c r="L1221">
        <v>10.372450000000001</v>
      </c>
      <c r="M1221">
        <v>202.7</v>
      </c>
      <c r="N1221">
        <v>204415.3</v>
      </c>
      <c r="O1221">
        <v>398.2</v>
      </c>
    </row>
    <row r="1222" spans="1:15" x14ac:dyDescent="0.3">
      <c r="A1222" s="1">
        <v>42608</v>
      </c>
      <c r="B1222">
        <v>45.442500000000003</v>
      </c>
      <c r="C1222">
        <v>10.779</v>
      </c>
      <c r="D1222">
        <v>2177.732</v>
      </c>
      <c r="E1222">
        <v>1961.3525</v>
      </c>
      <c r="F1222">
        <v>4395.1239999999998</v>
      </c>
      <c r="G1222">
        <v>397.69549999999998</v>
      </c>
      <c r="H1222">
        <v>133.126</v>
      </c>
      <c r="I1222">
        <v>952.35199999999998</v>
      </c>
      <c r="J1222">
        <v>146.23249999999999</v>
      </c>
      <c r="K1222">
        <v>64.940920000000006</v>
      </c>
      <c r="L1222">
        <v>10.345420000000001</v>
      </c>
      <c r="M1222">
        <v>281.3</v>
      </c>
      <c r="N1222">
        <v>342318.7</v>
      </c>
      <c r="O1222">
        <v>396.9</v>
      </c>
    </row>
    <row r="1223" spans="1:15" x14ac:dyDescent="0.3">
      <c r="A1223" s="1">
        <v>42615</v>
      </c>
      <c r="B1223">
        <v>45.505000000000003</v>
      </c>
      <c r="C1223">
        <v>10.734999999999999</v>
      </c>
      <c r="D1223">
        <v>2175.42</v>
      </c>
      <c r="E1223">
        <v>1990.34</v>
      </c>
      <c r="F1223">
        <v>4494.99</v>
      </c>
      <c r="G1223">
        <v>402.375</v>
      </c>
      <c r="H1223">
        <v>134.20500000000001</v>
      </c>
      <c r="I1223">
        <v>957.41</v>
      </c>
      <c r="J1223">
        <v>145.85</v>
      </c>
      <c r="K1223">
        <v>65.255049999999997</v>
      </c>
      <c r="L1223">
        <v>10.29195</v>
      </c>
      <c r="M1223">
        <v>129.4</v>
      </c>
      <c r="N1223">
        <v>134033.29999999999</v>
      </c>
      <c r="O1223">
        <v>394.3</v>
      </c>
    </row>
    <row r="1224" spans="1:15" x14ac:dyDescent="0.3">
      <c r="A1224" s="1">
        <v>42622</v>
      </c>
      <c r="B1224">
        <v>46.934289999999997</v>
      </c>
      <c r="C1224">
        <v>10.68</v>
      </c>
      <c r="D1224">
        <v>2172.0983299999998</v>
      </c>
      <c r="E1224">
        <v>2024.3371400000001</v>
      </c>
      <c r="F1224">
        <v>4584.6828599999999</v>
      </c>
      <c r="G1224">
        <v>404.50713999999999</v>
      </c>
      <c r="H1224">
        <v>134.81856999999999</v>
      </c>
      <c r="I1224">
        <v>984.91</v>
      </c>
      <c r="J1224">
        <v>149.20714000000001</v>
      </c>
      <c r="K1224">
        <v>64.903840000000002</v>
      </c>
      <c r="L1224">
        <v>10.299189999999999</v>
      </c>
      <c r="M1224">
        <v>-11.2</v>
      </c>
      <c r="N1224">
        <v>251977.3</v>
      </c>
      <c r="O1224">
        <v>399.6</v>
      </c>
    </row>
    <row r="1225" spans="1:15" x14ac:dyDescent="0.3">
      <c r="A1225" s="1">
        <v>42629</v>
      </c>
      <c r="B1225">
        <v>46.63167</v>
      </c>
      <c r="C1225">
        <v>10.645</v>
      </c>
      <c r="D1225">
        <v>2157.3490900000002</v>
      </c>
      <c r="E1225">
        <v>2014.8150000000001</v>
      </c>
      <c r="F1225">
        <v>4561.9808300000004</v>
      </c>
      <c r="G1225">
        <v>404.85333000000003</v>
      </c>
      <c r="H1225">
        <v>134.83500000000001</v>
      </c>
      <c r="I1225">
        <v>979.13166999999999</v>
      </c>
      <c r="J1225">
        <v>148.46916999999999</v>
      </c>
      <c r="K1225">
        <v>64.878619999999998</v>
      </c>
      <c r="L1225">
        <v>10.382989999999999</v>
      </c>
      <c r="M1225">
        <v>-72</v>
      </c>
      <c r="N1225">
        <v>237819.6</v>
      </c>
      <c r="O1225">
        <v>396.6</v>
      </c>
    </row>
    <row r="1226" spans="1:15" x14ac:dyDescent="0.3">
      <c r="A1226" s="1">
        <v>42636</v>
      </c>
      <c r="B1226">
        <v>46.515880000000003</v>
      </c>
      <c r="C1226">
        <v>10.594709999999999</v>
      </c>
      <c r="D1226">
        <v>2157.1693799999998</v>
      </c>
      <c r="E1226">
        <v>2011.2547099999999</v>
      </c>
      <c r="F1226">
        <v>4561.4947099999999</v>
      </c>
      <c r="G1226">
        <v>404.69941</v>
      </c>
      <c r="H1226">
        <v>134.68412000000001</v>
      </c>
      <c r="I1226">
        <v>980.27353000000005</v>
      </c>
      <c r="J1226">
        <v>148.17176000000001</v>
      </c>
      <c r="K1226">
        <v>64.79074</v>
      </c>
      <c r="L1226">
        <v>10.245380000000001</v>
      </c>
      <c r="M1226">
        <v>102.2</v>
      </c>
      <c r="N1226">
        <v>665206.6</v>
      </c>
      <c r="O1226">
        <v>398</v>
      </c>
    </row>
    <row r="1227" spans="1:15" x14ac:dyDescent="0.3">
      <c r="A1227" s="1">
        <v>42643</v>
      </c>
      <c r="B1227">
        <v>46.567729999999997</v>
      </c>
      <c r="C1227">
        <v>10.56273</v>
      </c>
      <c r="D1227">
        <v>2157.6909500000002</v>
      </c>
      <c r="E1227">
        <v>2005.4359099999999</v>
      </c>
      <c r="F1227">
        <v>4550.9954500000003</v>
      </c>
      <c r="G1227">
        <v>404.81135999999998</v>
      </c>
      <c r="H1227">
        <v>134.62591</v>
      </c>
      <c r="I1227">
        <v>981.31908999999996</v>
      </c>
      <c r="J1227">
        <v>148.07635999999999</v>
      </c>
      <c r="K1227">
        <v>64.557199999999995</v>
      </c>
      <c r="L1227">
        <v>10.23795</v>
      </c>
      <c r="M1227">
        <v>-239.3</v>
      </c>
      <c r="N1227">
        <v>315030</v>
      </c>
      <c r="O1227">
        <v>397.7</v>
      </c>
    </row>
    <row r="1228" spans="1:15" x14ac:dyDescent="0.3">
      <c r="A1228" s="1">
        <v>42650</v>
      </c>
      <c r="B1228">
        <v>49.524000000000001</v>
      </c>
      <c r="C1228">
        <v>10.47</v>
      </c>
      <c r="D1228">
        <v>2157.1860000000001</v>
      </c>
      <c r="E1228">
        <v>1982.3140000000001</v>
      </c>
      <c r="F1228">
        <v>4498.5600000000004</v>
      </c>
      <c r="G1228">
        <v>406.47</v>
      </c>
      <c r="H1228">
        <v>134.66999999999999</v>
      </c>
      <c r="I1228">
        <v>1001.792</v>
      </c>
      <c r="J1228">
        <v>150.268</v>
      </c>
      <c r="K1228">
        <v>62.644860000000001</v>
      </c>
      <c r="L1228">
        <v>10.19412</v>
      </c>
      <c r="M1228">
        <v>-16.7</v>
      </c>
      <c r="N1228">
        <v>171690.1</v>
      </c>
      <c r="O1228">
        <v>395.4</v>
      </c>
    </row>
    <row r="1229" spans="1:15" x14ac:dyDescent="0.3">
      <c r="A1229" s="1">
        <v>42657</v>
      </c>
      <c r="B1229">
        <v>49.732999999999997</v>
      </c>
      <c r="C1229">
        <v>10.52</v>
      </c>
      <c r="D1229">
        <v>2149.1030000000001</v>
      </c>
      <c r="E1229">
        <v>1985.02</v>
      </c>
      <c r="F1229">
        <v>4509.741</v>
      </c>
      <c r="G1229">
        <v>405.298</v>
      </c>
      <c r="H1229">
        <v>134.18199999999999</v>
      </c>
      <c r="I1229">
        <v>999.93100000000004</v>
      </c>
      <c r="J1229">
        <v>150.87100000000001</v>
      </c>
      <c r="K1229">
        <v>62.604610000000001</v>
      </c>
      <c r="L1229">
        <v>10.31939</v>
      </c>
      <c r="M1229">
        <v>-59.4</v>
      </c>
      <c r="N1229">
        <v>244315.5</v>
      </c>
      <c r="O1229">
        <v>391.4</v>
      </c>
    </row>
    <row r="1230" spans="1:15" x14ac:dyDescent="0.3">
      <c r="A1230" s="1">
        <v>42664</v>
      </c>
      <c r="B1230">
        <v>49.933329999999998</v>
      </c>
      <c r="C1230">
        <v>10.549329999999999</v>
      </c>
      <c r="D1230">
        <v>2145.59467</v>
      </c>
      <c r="E1230">
        <v>1977.23667</v>
      </c>
      <c r="F1230">
        <v>4491.7413299999998</v>
      </c>
      <c r="G1230">
        <v>404.70866999999998</v>
      </c>
      <c r="H1230">
        <v>133.88800000000001</v>
      </c>
      <c r="I1230">
        <v>995.50867000000005</v>
      </c>
      <c r="J1230">
        <v>150.18600000000001</v>
      </c>
      <c r="K1230">
        <v>62.672269999999997</v>
      </c>
      <c r="L1230">
        <v>10.35106</v>
      </c>
      <c r="M1230">
        <v>100.5</v>
      </c>
      <c r="N1230">
        <v>78682.899999999994</v>
      </c>
      <c r="O1230">
        <v>391.3</v>
      </c>
    </row>
    <row r="1231" spans="1:15" x14ac:dyDescent="0.3">
      <c r="A1231" s="1">
        <v>42671</v>
      </c>
      <c r="B1231">
        <v>49.688499999999998</v>
      </c>
      <c r="C1231">
        <v>10.56</v>
      </c>
      <c r="D1231">
        <v>2143.8645000000001</v>
      </c>
      <c r="E1231">
        <v>1976.7449999999999</v>
      </c>
      <c r="F1231">
        <v>4482.8784999999998</v>
      </c>
      <c r="G1231">
        <v>404.5795</v>
      </c>
      <c r="H1231">
        <v>133.749</v>
      </c>
      <c r="I1231">
        <v>995.154</v>
      </c>
      <c r="J1231">
        <v>150.29349999999999</v>
      </c>
      <c r="K1231">
        <v>62.605820000000001</v>
      </c>
      <c r="L1231">
        <v>10.32602</v>
      </c>
      <c r="M1231">
        <v>129.30000000000001</v>
      </c>
      <c r="N1231">
        <v>71471.399999999994</v>
      </c>
      <c r="O1231">
        <v>391</v>
      </c>
    </row>
    <row r="1232" spans="1:15" x14ac:dyDescent="0.3">
      <c r="A1232" s="1">
        <v>42678</v>
      </c>
      <c r="B1232">
        <v>44.232500000000002</v>
      </c>
      <c r="C1232">
        <v>7.49857</v>
      </c>
      <c r="D1232">
        <v>2095.875</v>
      </c>
      <c r="E1232">
        <v>4186.4144399999996</v>
      </c>
      <c r="F1232">
        <v>6085.5611099999996</v>
      </c>
      <c r="G1232">
        <v>587.70110999999997</v>
      </c>
      <c r="H1232">
        <v>136.72889000000001</v>
      </c>
      <c r="I1232">
        <v>1846.07</v>
      </c>
      <c r="J1232">
        <v>257.23</v>
      </c>
      <c r="K1232">
        <v>63.3352</v>
      </c>
      <c r="L1232">
        <v>7.2457000000000003</v>
      </c>
      <c r="M1232">
        <v>-563.5</v>
      </c>
      <c r="N1232">
        <v>127461.4</v>
      </c>
      <c r="O1232">
        <v>395.7</v>
      </c>
    </row>
    <row r="1233" spans="1:15" x14ac:dyDescent="0.3">
      <c r="A1233" s="1">
        <v>42685</v>
      </c>
      <c r="B1233">
        <v>43.598889999999997</v>
      </c>
      <c r="C1233">
        <v>10.515000000000001</v>
      </c>
      <c r="D1233">
        <v>2127.7522199999999</v>
      </c>
      <c r="E1233">
        <v>1992.0625</v>
      </c>
      <c r="F1233">
        <v>4420.8337499999998</v>
      </c>
      <c r="G1233">
        <v>403.27875</v>
      </c>
      <c r="H1233">
        <v>132.7175</v>
      </c>
      <c r="I1233">
        <v>978.98625000000004</v>
      </c>
      <c r="J1233">
        <v>150.68625</v>
      </c>
      <c r="K1233">
        <v>63.53669</v>
      </c>
      <c r="L1233">
        <v>9.7787000000000006</v>
      </c>
      <c r="M1233">
        <v>147.4</v>
      </c>
      <c r="N1233">
        <v>61382</v>
      </c>
      <c r="O1233">
        <v>393.1</v>
      </c>
    </row>
    <row r="1234" spans="1:15" x14ac:dyDescent="0.3">
      <c r="A1234" s="1">
        <v>42692</v>
      </c>
      <c r="B1234">
        <v>43.744289999999999</v>
      </c>
      <c r="C1234">
        <v>10.51615</v>
      </c>
      <c r="D1234">
        <v>2145.7371400000002</v>
      </c>
      <c r="E1234">
        <v>2006.57846</v>
      </c>
      <c r="F1234">
        <v>4448.1392299999998</v>
      </c>
      <c r="G1234">
        <v>402.58614999999998</v>
      </c>
      <c r="H1234">
        <v>132.38846000000001</v>
      </c>
      <c r="I1234">
        <v>980.69385</v>
      </c>
      <c r="J1234">
        <v>150.73922999999999</v>
      </c>
      <c r="K1234">
        <v>64.183520000000001</v>
      </c>
      <c r="L1234">
        <v>9.9272799999999997</v>
      </c>
      <c r="M1234">
        <v>105.8</v>
      </c>
      <c r="N1234">
        <v>124493.5</v>
      </c>
      <c r="O1234">
        <v>389.4</v>
      </c>
    </row>
    <row r="1235" spans="1:15" x14ac:dyDescent="0.3">
      <c r="A1235" s="1">
        <v>42699</v>
      </c>
      <c r="B1235">
        <v>44.467370000000003</v>
      </c>
      <c r="C1235">
        <v>10.53389</v>
      </c>
      <c r="D1235">
        <v>2158.8616699999998</v>
      </c>
      <c r="E1235">
        <v>2027.63</v>
      </c>
      <c r="F1235">
        <v>4486.3761100000002</v>
      </c>
      <c r="G1235">
        <v>402.65167000000002</v>
      </c>
      <c r="H1235">
        <v>132.31388999999999</v>
      </c>
      <c r="I1235">
        <v>991.39221999999995</v>
      </c>
      <c r="J1235">
        <v>152.18388999999999</v>
      </c>
      <c r="K1235">
        <v>64.228380000000001</v>
      </c>
      <c r="L1235">
        <v>9.9827399999999997</v>
      </c>
      <c r="M1235">
        <v>133.9</v>
      </c>
      <c r="N1235">
        <v>130527.5</v>
      </c>
      <c r="O1235">
        <v>385.7</v>
      </c>
    </row>
    <row r="1236" spans="1:15" x14ac:dyDescent="0.3">
      <c r="A1236" s="1">
        <v>42706</v>
      </c>
      <c r="B1236">
        <v>52.314999999999998</v>
      </c>
      <c r="C1236">
        <v>10.61</v>
      </c>
      <c r="D1236">
        <v>2191.5149999999999</v>
      </c>
      <c r="E1236">
        <v>2125.4299999999998</v>
      </c>
      <c r="F1236">
        <v>4675.7349999999997</v>
      </c>
      <c r="G1236">
        <v>403.5</v>
      </c>
      <c r="H1236">
        <v>132.11000000000001</v>
      </c>
      <c r="I1236">
        <v>1048.82</v>
      </c>
      <c r="J1236">
        <v>162.035</v>
      </c>
      <c r="K1236">
        <v>64.459450000000004</v>
      </c>
      <c r="L1236">
        <v>10.056699999999999</v>
      </c>
      <c r="M1236">
        <v>-127.6</v>
      </c>
      <c r="N1236">
        <v>324912.09999999998</v>
      </c>
      <c r="O1236">
        <v>385.3</v>
      </c>
    </row>
    <row r="1237" spans="1:15" x14ac:dyDescent="0.3">
      <c r="A1237" s="1">
        <v>42713</v>
      </c>
      <c r="B1237">
        <v>52.275709999999997</v>
      </c>
      <c r="C1237">
        <v>10.59571</v>
      </c>
      <c r="D1237">
        <v>2221.0057099999999</v>
      </c>
      <c r="E1237">
        <v>2162.5142900000001</v>
      </c>
      <c r="F1237">
        <v>4748.19571</v>
      </c>
      <c r="G1237">
        <v>405.42856999999998</v>
      </c>
      <c r="H1237">
        <v>132.64714000000001</v>
      </c>
      <c r="I1237">
        <v>1071.57</v>
      </c>
      <c r="J1237">
        <v>166.56286</v>
      </c>
      <c r="K1237">
        <v>64.024500000000003</v>
      </c>
      <c r="L1237">
        <v>10.151910000000001</v>
      </c>
      <c r="M1237">
        <v>111.5</v>
      </c>
      <c r="N1237">
        <v>102617.7</v>
      </c>
      <c r="O1237">
        <v>387</v>
      </c>
    </row>
    <row r="1238" spans="1:15" x14ac:dyDescent="0.3">
      <c r="A1238" s="1">
        <v>42720</v>
      </c>
      <c r="B1238">
        <v>52.685000000000002</v>
      </c>
      <c r="C1238">
        <v>10.598330000000001</v>
      </c>
      <c r="D1238">
        <v>2237.4250000000002</v>
      </c>
      <c r="E1238">
        <v>2192.4333299999998</v>
      </c>
      <c r="F1238">
        <v>4827.0133299999998</v>
      </c>
      <c r="G1238">
        <v>407.42083000000002</v>
      </c>
      <c r="H1238">
        <v>133.215</v>
      </c>
      <c r="I1238">
        <v>1103.02333</v>
      </c>
      <c r="J1238">
        <v>171.62666999999999</v>
      </c>
      <c r="K1238">
        <v>63.047370000000001</v>
      </c>
      <c r="L1238">
        <v>10.135809999999999</v>
      </c>
      <c r="M1238">
        <v>-467.1</v>
      </c>
      <c r="N1238">
        <v>503343.4</v>
      </c>
      <c r="O1238">
        <v>379</v>
      </c>
    </row>
    <row r="1239" spans="1:15" x14ac:dyDescent="0.3">
      <c r="A1239" s="1">
        <v>42727</v>
      </c>
      <c r="B1239">
        <v>53.017060000000001</v>
      </c>
      <c r="C1239">
        <v>10.575290000000001</v>
      </c>
      <c r="D1239">
        <v>2245.4305899999999</v>
      </c>
      <c r="E1239">
        <v>2194.7882399999999</v>
      </c>
      <c r="F1239">
        <v>4834.4170599999998</v>
      </c>
      <c r="G1239">
        <v>408.42824000000002</v>
      </c>
      <c r="H1239">
        <v>133.45823999999999</v>
      </c>
      <c r="I1239">
        <v>1111.3811800000001</v>
      </c>
      <c r="J1239">
        <v>173.17940999999999</v>
      </c>
      <c r="K1239">
        <v>62.58135</v>
      </c>
      <c r="L1239">
        <v>10.115119999999999</v>
      </c>
      <c r="M1239">
        <v>-291.10000000000002</v>
      </c>
      <c r="N1239">
        <v>535609.69999999995</v>
      </c>
      <c r="O1239">
        <v>379.1</v>
      </c>
    </row>
    <row r="1240" spans="1:15" x14ac:dyDescent="0.3">
      <c r="A1240" s="1">
        <v>42734</v>
      </c>
      <c r="B1240">
        <v>53.308500000000002</v>
      </c>
      <c r="C1240">
        <v>10.55045</v>
      </c>
      <c r="D1240">
        <v>2246.62905</v>
      </c>
      <c r="E1240">
        <v>2195.4872700000001</v>
      </c>
      <c r="F1240">
        <v>4837.58</v>
      </c>
      <c r="G1240">
        <v>409.36727000000002</v>
      </c>
      <c r="H1240">
        <v>133.67955000000001</v>
      </c>
      <c r="I1240">
        <v>1117.67364</v>
      </c>
      <c r="J1240">
        <v>174.43226999999999</v>
      </c>
      <c r="K1240">
        <v>62.156489999999998</v>
      </c>
      <c r="L1240">
        <v>10.160130000000001</v>
      </c>
      <c r="M1240">
        <v>-1116.8</v>
      </c>
      <c r="N1240">
        <v>1095911.5</v>
      </c>
      <c r="O1240">
        <v>376.3</v>
      </c>
    </row>
    <row r="1241" spans="1:15" x14ac:dyDescent="0.3">
      <c r="A1241" s="1">
        <v>42741</v>
      </c>
      <c r="B1241">
        <v>55.127499999999998</v>
      </c>
      <c r="C1241">
        <v>7.49857</v>
      </c>
      <c r="D1241">
        <v>2268.64</v>
      </c>
      <c r="E1241">
        <v>2245.9025000000001</v>
      </c>
      <c r="F1241">
        <v>4968.4750000000004</v>
      </c>
      <c r="G1241">
        <v>415.6225</v>
      </c>
      <c r="H1241">
        <v>135.25</v>
      </c>
      <c r="I1241">
        <v>1179.7275</v>
      </c>
      <c r="J1241">
        <v>185.41249999999999</v>
      </c>
      <c r="K1241">
        <v>71.232529999999997</v>
      </c>
      <c r="L1241">
        <v>7.2457000000000003</v>
      </c>
      <c r="M1241">
        <v>-563.5</v>
      </c>
      <c r="N1241">
        <v>593865.19999999995</v>
      </c>
      <c r="O1241">
        <v>377.7</v>
      </c>
    </row>
    <row r="1242" spans="1:15" x14ac:dyDescent="0.3">
      <c r="A1242" s="1">
        <v>42748</v>
      </c>
      <c r="B1242">
        <v>54.51</v>
      </c>
      <c r="C1242">
        <v>10.523999999999999</v>
      </c>
      <c r="D1242">
        <v>2270.3066699999999</v>
      </c>
      <c r="E1242">
        <v>2228.6833299999998</v>
      </c>
      <c r="F1242">
        <v>4950.3477800000001</v>
      </c>
      <c r="G1242">
        <v>417.38778000000002</v>
      </c>
      <c r="H1242">
        <v>135.73111</v>
      </c>
      <c r="I1242">
        <v>1171.4622199999999</v>
      </c>
      <c r="J1242">
        <v>184.71110999999999</v>
      </c>
      <c r="K1242">
        <v>59.87715</v>
      </c>
      <c r="L1242">
        <v>9.9969599999999996</v>
      </c>
      <c r="M1242">
        <v>-310.8</v>
      </c>
      <c r="N1242">
        <v>520153</v>
      </c>
      <c r="O1242">
        <v>385.4</v>
      </c>
    </row>
    <row r="1243" spans="1:15" x14ac:dyDescent="0.3">
      <c r="A1243" s="1">
        <v>42755</v>
      </c>
      <c r="B1243">
        <v>54.39714</v>
      </c>
      <c r="C1243">
        <v>10.493</v>
      </c>
      <c r="D1243">
        <v>2269.81077</v>
      </c>
      <c r="E1243">
        <v>2208.44643</v>
      </c>
      <c r="F1243">
        <v>4915.0142900000001</v>
      </c>
      <c r="G1243">
        <v>418.36642999999998</v>
      </c>
      <c r="H1243">
        <v>135.95500000000001</v>
      </c>
      <c r="I1243">
        <v>1162.71</v>
      </c>
      <c r="J1243">
        <v>183.37857</v>
      </c>
      <c r="K1243">
        <v>59.602429999999998</v>
      </c>
      <c r="L1243">
        <v>10.08685</v>
      </c>
      <c r="M1243">
        <v>207.6</v>
      </c>
      <c r="N1243">
        <v>27765.200000000001</v>
      </c>
      <c r="O1243">
        <v>385.9</v>
      </c>
    </row>
    <row r="1244" spans="1:15" x14ac:dyDescent="0.3">
      <c r="A1244" s="1">
        <v>42762</v>
      </c>
      <c r="B1244">
        <v>54.53105</v>
      </c>
      <c r="C1244">
        <v>10.485329999999999</v>
      </c>
      <c r="D1244">
        <v>2274.5861100000002</v>
      </c>
      <c r="E1244">
        <v>2205.7989499999999</v>
      </c>
      <c r="F1244">
        <v>4914.2189500000004</v>
      </c>
      <c r="G1244">
        <v>418.46105</v>
      </c>
      <c r="H1244">
        <v>135.88842</v>
      </c>
      <c r="I1244">
        <v>1162.63211</v>
      </c>
      <c r="J1244">
        <v>183.04579000000001</v>
      </c>
      <c r="K1244">
        <v>59.542589999999997</v>
      </c>
      <c r="L1244">
        <v>10.09671</v>
      </c>
      <c r="M1244">
        <v>67.7</v>
      </c>
      <c r="N1244">
        <v>89315.4</v>
      </c>
      <c r="O1244">
        <v>392.5</v>
      </c>
    </row>
    <row r="1245" spans="1:15" x14ac:dyDescent="0.3">
      <c r="A1245" s="1">
        <v>42769</v>
      </c>
      <c r="B1245">
        <v>55.883330000000001</v>
      </c>
      <c r="C1245">
        <v>10.456670000000001</v>
      </c>
      <c r="D1245">
        <v>2285.94</v>
      </c>
      <c r="E1245">
        <v>2225.2833300000002</v>
      </c>
      <c r="F1245">
        <v>4973.7466700000004</v>
      </c>
      <c r="G1245">
        <v>420.17667</v>
      </c>
      <c r="H1245">
        <v>135.96333000000001</v>
      </c>
      <c r="I1245">
        <v>1176.45</v>
      </c>
      <c r="J1245">
        <v>184.48333</v>
      </c>
      <c r="K1245">
        <v>60.126930000000002</v>
      </c>
      <c r="L1245">
        <v>10.112130000000001</v>
      </c>
      <c r="M1245">
        <v>183.7</v>
      </c>
      <c r="N1245">
        <v>12247.6</v>
      </c>
      <c r="O1245">
        <v>394.1</v>
      </c>
    </row>
    <row r="1246" spans="1:15" x14ac:dyDescent="0.3">
      <c r="A1246" s="1">
        <v>42776</v>
      </c>
      <c r="B1246">
        <v>55.0075</v>
      </c>
      <c r="C1246">
        <v>10.442500000000001</v>
      </c>
      <c r="D1246">
        <v>2295.2624999999998</v>
      </c>
      <c r="E1246">
        <v>2203.86375</v>
      </c>
      <c r="F1246">
        <v>4934.6287499999999</v>
      </c>
      <c r="G1246">
        <v>420.12124999999997</v>
      </c>
      <c r="H1246">
        <v>135.84375</v>
      </c>
      <c r="I1246">
        <v>1172.3912499999999</v>
      </c>
      <c r="J1246">
        <v>182.87125</v>
      </c>
      <c r="K1246">
        <v>59.517040000000001</v>
      </c>
      <c r="L1246">
        <v>10.091379999999999</v>
      </c>
      <c r="M1246">
        <v>127.8</v>
      </c>
      <c r="N1246">
        <v>25633.8</v>
      </c>
      <c r="O1246">
        <v>393.6</v>
      </c>
    </row>
    <row r="1247" spans="1:15" x14ac:dyDescent="0.3">
      <c r="A1247" s="1">
        <v>42783</v>
      </c>
      <c r="B1247">
        <v>54.798459999999999</v>
      </c>
      <c r="C1247">
        <v>10.457689999999999</v>
      </c>
      <c r="D1247">
        <v>2313.5046200000002</v>
      </c>
      <c r="E1247">
        <v>2180.59</v>
      </c>
      <c r="F1247">
        <v>4863.2953799999996</v>
      </c>
      <c r="G1247">
        <v>420.09231</v>
      </c>
      <c r="H1247">
        <v>135.73692</v>
      </c>
      <c r="I1247">
        <v>1171.3215399999999</v>
      </c>
      <c r="J1247">
        <v>182.13154</v>
      </c>
      <c r="K1247">
        <v>58.823480000000004</v>
      </c>
      <c r="L1247">
        <v>10.15291</v>
      </c>
      <c r="M1247">
        <v>97.1</v>
      </c>
      <c r="N1247">
        <v>40266.6</v>
      </c>
      <c r="O1247">
        <v>393.5</v>
      </c>
    </row>
    <row r="1248" spans="1:15" x14ac:dyDescent="0.3">
      <c r="A1248" s="1">
        <v>42790</v>
      </c>
      <c r="B1248">
        <v>54.965560000000004</v>
      </c>
      <c r="C1248">
        <v>7.49857</v>
      </c>
      <c r="D1248">
        <v>2325.5829399999998</v>
      </c>
      <c r="E1248">
        <v>2164.3452900000002</v>
      </c>
      <c r="F1248">
        <v>4817.9247100000002</v>
      </c>
      <c r="G1248">
        <v>419.84588000000002</v>
      </c>
      <c r="H1248">
        <v>135.57411999999999</v>
      </c>
      <c r="I1248">
        <v>1165.5482400000001</v>
      </c>
      <c r="J1248">
        <v>180.91175999999999</v>
      </c>
      <c r="K1248">
        <v>71.232529999999997</v>
      </c>
      <c r="L1248">
        <v>7.2457000000000003</v>
      </c>
      <c r="M1248">
        <v>-563.5</v>
      </c>
      <c r="N1248">
        <v>56600.5</v>
      </c>
      <c r="O1248">
        <v>393</v>
      </c>
    </row>
    <row r="1249" spans="1:15" x14ac:dyDescent="0.3">
      <c r="A1249" s="1">
        <v>42797</v>
      </c>
      <c r="B1249">
        <v>54.666670000000003</v>
      </c>
      <c r="C1249">
        <v>10.43333</v>
      </c>
      <c r="D1249">
        <v>2387</v>
      </c>
      <c r="E1249">
        <v>2055.25333</v>
      </c>
      <c r="F1249">
        <v>4514.0966699999999</v>
      </c>
      <c r="G1249">
        <v>418.64332999999999</v>
      </c>
      <c r="H1249">
        <v>134.69</v>
      </c>
      <c r="I1249">
        <v>1105.8233299999999</v>
      </c>
      <c r="J1249">
        <v>169.77</v>
      </c>
      <c r="K1249">
        <v>58.249000000000002</v>
      </c>
      <c r="L1249">
        <v>9.9026999999999994</v>
      </c>
      <c r="M1249">
        <v>112.4</v>
      </c>
      <c r="N1249">
        <v>50172.2</v>
      </c>
      <c r="O1249">
        <v>393.4</v>
      </c>
    </row>
    <row r="1250" spans="1:15" x14ac:dyDescent="0.3">
      <c r="A1250" s="1">
        <v>42804</v>
      </c>
      <c r="B1250">
        <v>53.49</v>
      </c>
      <c r="C1250">
        <v>10.431430000000001</v>
      </c>
      <c r="D1250">
        <v>2375.6437500000002</v>
      </c>
      <c r="E1250">
        <v>2026.60286</v>
      </c>
      <c r="F1250">
        <v>4419.58</v>
      </c>
      <c r="G1250">
        <v>419.71</v>
      </c>
      <c r="H1250">
        <v>134.94143</v>
      </c>
      <c r="I1250">
        <v>1089.7428600000001</v>
      </c>
      <c r="J1250">
        <v>167.59</v>
      </c>
      <c r="K1250">
        <v>58.441240000000001</v>
      </c>
      <c r="L1250">
        <v>9.8290900000000008</v>
      </c>
      <c r="M1250">
        <v>120.4</v>
      </c>
      <c r="N1250">
        <v>34890.400000000001</v>
      </c>
      <c r="O1250">
        <v>391.4</v>
      </c>
    </row>
    <row r="1251" spans="1:15" x14ac:dyDescent="0.3">
      <c r="A1251" s="1">
        <v>42811</v>
      </c>
      <c r="B1251">
        <v>52.260770000000001</v>
      </c>
      <c r="C1251">
        <v>10.42417</v>
      </c>
      <c r="D1251">
        <v>2376.0738500000002</v>
      </c>
      <c r="E1251">
        <v>2019.2941699999999</v>
      </c>
      <c r="F1251">
        <v>4386.7124999999996</v>
      </c>
      <c r="G1251">
        <v>421.25749999999999</v>
      </c>
      <c r="H1251">
        <v>135.33582999999999</v>
      </c>
      <c r="I1251">
        <v>1085.9849999999999</v>
      </c>
      <c r="J1251">
        <v>166.87166999999999</v>
      </c>
      <c r="K1251">
        <v>58.645769999999999</v>
      </c>
      <c r="L1251">
        <v>9.8903999999999996</v>
      </c>
      <c r="M1251">
        <v>158.9</v>
      </c>
      <c r="N1251">
        <v>27291</v>
      </c>
      <c r="O1251">
        <v>395.7</v>
      </c>
    </row>
    <row r="1252" spans="1:15" x14ac:dyDescent="0.3">
      <c r="A1252" s="1">
        <v>42818</v>
      </c>
      <c r="B1252">
        <v>51.661110000000001</v>
      </c>
      <c r="C1252">
        <v>10.39588</v>
      </c>
      <c r="D1252">
        <v>2369.15778</v>
      </c>
      <c r="E1252">
        <v>2027.92118</v>
      </c>
      <c r="F1252">
        <v>4397.9452899999997</v>
      </c>
      <c r="G1252">
        <v>422.53881999999999</v>
      </c>
      <c r="H1252">
        <v>135.65058999999999</v>
      </c>
      <c r="I1252">
        <v>1096.8841199999999</v>
      </c>
      <c r="J1252">
        <v>168.58824000000001</v>
      </c>
      <c r="K1252">
        <v>58.315260000000002</v>
      </c>
      <c r="L1252">
        <v>9.90672</v>
      </c>
      <c r="M1252">
        <v>131.1</v>
      </c>
      <c r="N1252">
        <v>55853.2</v>
      </c>
      <c r="O1252">
        <v>399</v>
      </c>
    </row>
    <row r="1253" spans="1:15" x14ac:dyDescent="0.3">
      <c r="A1253" s="1">
        <v>42825</v>
      </c>
      <c r="B1253">
        <v>51.589129999999997</v>
      </c>
      <c r="C1253">
        <v>10.346360000000001</v>
      </c>
      <c r="D1253">
        <v>2366.8221699999999</v>
      </c>
      <c r="E1253">
        <v>2025.53864</v>
      </c>
      <c r="F1253">
        <v>4398.9254499999997</v>
      </c>
      <c r="G1253">
        <v>423.52499999999998</v>
      </c>
      <c r="H1253">
        <v>135.87317999999999</v>
      </c>
      <c r="I1253">
        <v>1102.87273</v>
      </c>
      <c r="J1253">
        <v>169.13</v>
      </c>
      <c r="K1253">
        <v>58.006630000000001</v>
      </c>
      <c r="L1253">
        <v>9.8970800000000008</v>
      </c>
      <c r="M1253">
        <v>95.8</v>
      </c>
      <c r="N1253">
        <v>78172.100000000006</v>
      </c>
      <c r="O1253">
        <v>397.9</v>
      </c>
    </row>
    <row r="1254" spans="1:15" x14ac:dyDescent="0.3">
      <c r="A1254" s="1">
        <v>42832</v>
      </c>
      <c r="B1254">
        <v>53.277999999999999</v>
      </c>
      <c r="C1254">
        <v>10.130000000000001</v>
      </c>
      <c r="D1254">
        <v>2356.9960000000001</v>
      </c>
      <c r="E1254">
        <v>2033.1079999999999</v>
      </c>
      <c r="F1254">
        <v>4444.2640000000001</v>
      </c>
      <c r="G1254">
        <v>428.06400000000002</v>
      </c>
      <c r="H1254">
        <v>136.82400000000001</v>
      </c>
      <c r="I1254">
        <v>1134.73</v>
      </c>
      <c r="J1254">
        <v>173.19399999999999</v>
      </c>
      <c r="K1254">
        <v>56.197279999999999</v>
      </c>
      <c r="L1254">
        <v>9.5236800000000006</v>
      </c>
      <c r="M1254">
        <v>85.4</v>
      </c>
      <c r="N1254">
        <v>88459.5</v>
      </c>
      <c r="O1254">
        <v>395.7</v>
      </c>
    </row>
    <row r="1255" spans="1:15" x14ac:dyDescent="0.3">
      <c r="A1255" s="1">
        <v>42846</v>
      </c>
      <c r="B1255">
        <v>53.294289999999997</v>
      </c>
      <c r="C1255">
        <v>10.036670000000001</v>
      </c>
      <c r="D1255">
        <v>2350.2642900000001</v>
      </c>
      <c r="E1255">
        <v>1971.9993300000001</v>
      </c>
      <c r="F1255">
        <v>4300.6480000000001</v>
      </c>
      <c r="G1255">
        <v>428.25799999999998</v>
      </c>
      <c r="H1255">
        <v>136.70332999999999</v>
      </c>
      <c r="I1255">
        <v>1099.8533299999999</v>
      </c>
      <c r="J1255">
        <v>167.46333000000001</v>
      </c>
      <c r="K1255">
        <v>56.448329999999999</v>
      </c>
      <c r="L1255">
        <v>9.5569299999999995</v>
      </c>
      <c r="M1255">
        <v>82.1</v>
      </c>
      <c r="N1255">
        <v>71654.7</v>
      </c>
      <c r="O1255">
        <v>400</v>
      </c>
    </row>
    <row r="1256" spans="1:15" x14ac:dyDescent="0.3">
      <c r="A1256" s="1">
        <v>42853</v>
      </c>
      <c r="B1256">
        <v>52.30789</v>
      </c>
      <c r="C1256">
        <v>9.9760000000000009</v>
      </c>
      <c r="D1256">
        <v>2359.3094700000001</v>
      </c>
      <c r="E1256">
        <v>1980.6635000000001</v>
      </c>
      <c r="F1256">
        <v>4325.6764999999996</v>
      </c>
      <c r="G1256">
        <v>429.6225</v>
      </c>
      <c r="H1256">
        <v>137.04150000000001</v>
      </c>
      <c r="I1256">
        <v>1103.7864999999999</v>
      </c>
      <c r="J1256">
        <v>168.12049999999999</v>
      </c>
      <c r="K1256">
        <v>56.408200000000001</v>
      </c>
      <c r="L1256">
        <v>9.5768500000000003</v>
      </c>
      <c r="M1256">
        <v>129.19999999999999</v>
      </c>
      <c r="N1256">
        <v>75937</v>
      </c>
      <c r="O1256">
        <v>401.1</v>
      </c>
    </row>
    <row r="1257" spans="1:15" x14ac:dyDescent="0.3">
      <c r="A1257" s="1">
        <v>42860</v>
      </c>
      <c r="B1257">
        <v>48.704000000000001</v>
      </c>
      <c r="C1257">
        <v>9.58</v>
      </c>
      <c r="D1257">
        <v>2391.288</v>
      </c>
      <c r="E1257">
        <v>2005.4475</v>
      </c>
      <c r="F1257">
        <v>4383.7825000000003</v>
      </c>
      <c r="G1257">
        <v>434.71749999999997</v>
      </c>
      <c r="H1257">
        <v>138.16499999999999</v>
      </c>
      <c r="I1257">
        <v>1095.8675000000001</v>
      </c>
      <c r="J1257">
        <v>167.5025</v>
      </c>
      <c r="K1257">
        <v>57.205300000000001</v>
      </c>
      <c r="L1257">
        <v>9.3540500000000009</v>
      </c>
      <c r="M1257">
        <v>73</v>
      </c>
      <c r="N1257">
        <v>70116.100000000006</v>
      </c>
      <c r="O1257">
        <v>398.8</v>
      </c>
    </row>
    <row r="1258" spans="1:15" x14ac:dyDescent="0.3">
      <c r="A1258" s="1">
        <v>42867</v>
      </c>
      <c r="B1258">
        <v>48.353999999999999</v>
      </c>
      <c r="C1258">
        <v>9.5628600000000006</v>
      </c>
      <c r="D1258">
        <v>2393.7710000000002</v>
      </c>
      <c r="E1258">
        <v>2006.73143</v>
      </c>
      <c r="F1258">
        <v>4382.4028600000001</v>
      </c>
      <c r="G1258">
        <v>435.24</v>
      </c>
      <c r="H1258">
        <v>138.23857000000001</v>
      </c>
      <c r="I1258">
        <v>1100.0985700000001</v>
      </c>
      <c r="J1258">
        <v>168.13</v>
      </c>
      <c r="K1258">
        <v>57.558770000000003</v>
      </c>
      <c r="L1258">
        <v>9.2461099999999998</v>
      </c>
      <c r="M1258">
        <v>108.3</v>
      </c>
      <c r="N1258">
        <v>47732.1</v>
      </c>
      <c r="O1258">
        <v>399.7</v>
      </c>
    </row>
    <row r="1259" spans="1:15" x14ac:dyDescent="0.3">
      <c r="A1259" s="1">
        <v>42874</v>
      </c>
      <c r="B1259">
        <v>49.485999999999997</v>
      </c>
      <c r="C1259">
        <v>9.5208300000000001</v>
      </c>
      <c r="D1259">
        <v>2389.6786699999998</v>
      </c>
      <c r="E1259">
        <v>1997.29917</v>
      </c>
      <c r="F1259">
        <v>4340.1116700000002</v>
      </c>
      <c r="G1259">
        <v>435.88</v>
      </c>
      <c r="H1259">
        <v>138.32</v>
      </c>
      <c r="I1259">
        <v>1100.2058300000001</v>
      </c>
      <c r="J1259">
        <v>167.845</v>
      </c>
      <c r="K1259">
        <v>57.228119999999997</v>
      </c>
      <c r="L1259">
        <v>9.1509400000000003</v>
      </c>
      <c r="M1259">
        <v>84.4</v>
      </c>
      <c r="N1259">
        <v>52864</v>
      </c>
      <c r="O1259">
        <v>405</v>
      </c>
    </row>
    <row r="1260" spans="1:15" x14ac:dyDescent="0.3">
      <c r="A1260" s="1">
        <v>42881</v>
      </c>
      <c r="B1260">
        <v>50.2605</v>
      </c>
      <c r="C1260">
        <v>9.4952900000000007</v>
      </c>
      <c r="D1260">
        <v>2393.645</v>
      </c>
      <c r="E1260">
        <v>1983.04412</v>
      </c>
      <c r="F1260">
        <v>4292.7170599999999</v>
      </c>
      <c r="G1260">
        <v>436.35235</v>
      </c>
      <c r="H1260">
        <v>138.36234999999999</v>
      </c>
      <c r="I1260">
        <v>1095.7076500000001</v>
      </c>
      <c r="J1260">
        <v>167.01118</v>
      </c>
      <c r="K1260">
        <v>57.004240000000003</v>
      </c>
      <c r="L1260">
        <v>9.1258199999999992</v>
      </c>
      <c r="M1260">
        <v>67.099999999999994</v>
      </c>
      <c r="N1260">
        <v>61666.400000000001</v>
      </c>
      <c r="O1260">
        <v>406.1</v>
      </c>
    </row>
    <row r="1261" spans="1:15" x14ac:dyDescent="0.3">
      <c r="A1261" s="1">
        <v>42888</v>
      </c>
      <c r="B1261">
        <v>49.435000000000002</v>
      </c>
      <c r="C1261">
        <v>9.4049999999999994</v>
      </c>
      <c r="D1261">
        <v>2434.5650000000001</v>
      </c>
      <c r="E1261">
        <v>1875.7650000000001</v>
      </c>
      <c r="F1261">
        <v>4038.585</v>
      </c>
      <c r="G1261">
        <v>437.755</v>
      </c>
      <c r="H1261">
        <v>138.30000000000001</v>
      </c>
      <c r="I1261">
        <v>1045.825</v>
      </c>
      <c r="J1261">
        <v>158.505</v>
      </c>
      <c r="K1261">
        <v>56.612450000000003</v>
      </c>
      <c r="L1261">
        <v>9.2155000000000005</v>
      </c>
      <c r="M1261">
        <v>116.1</v>
      </c>
      <c r="N1261">
        <v>19888.599999999999</v>
      </c>
      <c r="O1261">
        <v>406.9</v>
      </c>
    </row>
    <row r="1262" spans="1:15" x14ac:dyDescent="0.3">
      <c r="A1262" s="1">
        <v>42895</v>
      </c>
      <c r="B1262">
        <v>47.892859999999999</v>
      </c>
      <c r="C1262">
        <v>9.3471399999999996</v>
      </c>
      <c r="D1262">
        <v>2433.3228600000002</v>
      </c>
      <c r="E1262">
        <v>1875.03286</v>
      </c>
      <c r="F1262">
        <v>4046.4814299999998</v>
      </c>
      <c r="G1262">
        <v>438.38857000000002</v>
      </c>
      <c r="H1262">
        <v>138.39714000000001</v>
      </c>
      <c r="I1262">
        <v>1041.64571</v>
      </c>
      <c r="J1262">
        <v>157.43857</v>
      </c>
      <c r="K1262">
        <v>56.682270000000003</v>
      </c>
      <c r="L1262">
        <v>9.2478400000000001</v>
      </c>
      <c r="M1262">
        <v>98.8</v>
      </c>
      <c r="N1262">
        <v>33365.699999999997</v>
      </c>
      <c r="O1262">
        <v>408.3</v>
      </c>
    </row>
    <row r="1263" spans="1:15" x14ac:dyDescent="0.3">
      <c r="A1263" s="1">
        <v>42902</v>
      </c>
      <c r="B1263">
        <v>47.18</v>
      </c>
      <c r="C1263">
        <v>9.3109099999999998</v>
      </c>
      <c r="D1263">
        <v>2433.8775000000001</v>
      </c>
      <c r="E1263">
        <v>1860.5045500000001</v>
      </c>
      <c r="F1263">
        <v>4029.17364</v>
      </c>
      <c r="G1263">
        <v>438.49909000000002</v>
      </c>
      <c r="H1263">
        <v>138.34</v>
      </c>
      <c r="I1263">
        <v>1029.33</v>
      </c>
      <c r="J1263">
        <v>156.01818</v>
      </c>
      <c r="K1263">
        <v>56.832859999999997</v>
      </c>
      <c r="L1263">
        <v>9.2239500000000003</v>
      </c>
      <c r="M1263">
        <v>120</v>
      </c>
      <c r="N1263">
        <v>20926.400000000001</v>
      </c>
      <c r="O1263">
        <v>406.4</v>
      </c>
    </row>
    <row r="1264" spans="1:15" x14ac:dyDescent="0.3">
      <c r="A1264" s="1">
        <v>42909</v>
      </c>
      <c r="B1264">
        <v>46.428820000000002</v>
      </c>
      <c r="C1264">
        <v>9.2874999999999996</v>
      </c>
      <c r="D1264">
        <v>2435.6135300000001</v>
      </c>
      <c r="E1264">
        <v>1859.4756199999999</v>
      </c>
      <c r="F1264">
        <v>4028.9037499999999</v>
      </c>
      <c r="G1264">
        <v>437.93561999999997</v>
      </c>
      <c r="H1264">
        <v>138.05250000000001</v>
      </c>
      <c r="I1264">
        <v>1015.16938</v>
      </c>
      <c r="J1264">
        <v>154.57624999999999</v>
      </c>
      <c r="K1264">
        <v>57.474229999999999</v>
      </c>
      <c r="L1264">
        <v>9.1297999999999995</v>
      </c>
      <c r="M1264">
        <v>47.5</v>
      </c>
      <c r="N1264">
        <v>74588.800000000003</v>
      </c>
      <c r="O1264">
        <v>408.8</v>
      </c>
    </row>
    <row r="1265" spans="1:15" x14ac:dyDescent="0.3">
      <c r="A1265" s="1">
        <v>42916</v>
      </c>
      <c r="B1265">
        <v>46.368180000000002</v>
      </c>
      <c r="C1265">
        <v>9.2819000000000003</v>
      </c>
      <c r="D1265">
        <v>2433.9854500000001</v>
      </c>
      <c r="E1265">
        <v>1863.9742900000001</v>
      </c>
      <c r="F1265">
        <v>4045.0538099999999</v>
      </c>
      <c r="G1265">
        <v>438.14429000000001</v>
      </c>
      <c r="H1265">
        <v>138.01761999999999</v>
      </c>
      <c r="I1265">
        <v>1011.59905</v>
      </c>
      <c r="J1265">
        <v>154.6</v>
      </c>
      <c r="K1265">
        <v>57.893180000000001</v>
      </c>
      <c r="L1265">
        <v>9.1085600000000007</v>
      </c>
      <c r="M1265">
        <v>77</v>
      </c>
      <c r="N1265">
        <v>77198.3</v>
      </c>
      <c r="O1265">
        <v>412.2</v>
      </c>
    </row>
    <row r="1266" spans="1:15" x14ac:dyDescent="0.3">
      <c r="A1266" s="1">
        <v>42923</v>
      </c>
      <c r="B1266">
        <v>48.171999999999997</v>
      </c>
      <c r="C1266">
        <v>9.266</v>
      </c>
      <c r="D1266">
        <v>2424.12</v>
      </c>
      <c r="E1266">
        <v>1915.414</v>
      </c>
      <c r="F1266">
        <v>4190.6180000000004</v>
      </c>
      <c r="G1266">
        <v>438.08</v>
      </c>
      <c r="H1266">
        <v>137.47999999999999</v>
      </c>
      <c r="I1266">
        <v>1008.384</v>
      </c>
      <c r="J1266">
        <v>155.386</v>
      </c>
      <c r="K1266">
        <v>59.481299999999997</v>
      </c>
      <c r="L1266">
        <v>9.0296000000000003</v>
      </c>
      <c r="M1266">
        <v>109.9</v>
      </c>
      <c r="N1266">
        <v>43527.9</v>
      </c>
      <c r="O1266">
        <v>410.9</v>
      </c>
    </row>
    <row r="1267" spans="1:15" x14ac:dyDescent="0.3">
      <c r="A1267" s="1">
        <v>42930</v>
      </c>
      <c r="B1267">
        <v>47.637999999999998</v>
      </c>
      <c r="C1267">
        <v>9.2520000000000007</v>
      </c>
      <c r="D1267">
        <v>2433.31</v>
      </c>
      <c r="E1267">
        <v>1931.5440000000001</v>
      </c>
      <c r="F1267">
        <v>4243.1540000000005</v>
      </c>
      <c r="G1267">
        <v>438.04199999999997</v>
      </c>
      <c r="H1267">
        <v>137.37299999999999</v>
      </c>
      <c r="I1267">
        <v>1014.941</v>
      </c>
      <c r="J1267">
        <v>155.15299999999999</v>
      </c>
      <c r="K1267">
        <v>59.96331</v>
      </c>
      <c r="L1267">
        <v>8.89194</v>
      </c>
      <c r="M1267">
        <v>-58.8</v>
      </c>
      <c r="N1267">
        <v>209514.9</v>
      </c>
      <c r="O1267">
        <v>412.6</v>
      </c>
    </row>
    <row r="1268" spans="1:15" x14ac:dyDescent="0.3">
      <c r="A1268" s="1">
        <v>42937</v>
      </c>
      <c r="B1268">
        <v>47.753999999999998</v>
      </c>
      <c r="C1268">
        <v>9.2446699999999993</v>
      </c>
      <c r="D1268">
        <v>2445.6685699999998</v>
      </c>
      <c r="E1268">
        <v>1936.386</v>
      </c>
      <c r="F1268">
        <v>4245.6766699999998</v>
      </c>
      <c r="G1268">
        <v>438.68466999999998</v>
      </c>
      <c r="H1268">
        <v>137.47999999999999</v>
      </c>
      <c r="I1268">
        <v>1022.25067</v>
      </c>
      <c r="J1268">
        <v>155.59666999999999</v>
      </c>
      <c r="K1268">
        <v>59.751600000000003</v>
      </c>
      <c r="L1268">
        <v>8.9041399999999999</v>
      </c>
      <c r="M1268">
        <v>-61.1</v>
      </c>
      <c r="N1268">
        <v>214203.7</v>
      </c>
      <c r="O1268">
        <v>414.7</v>
      </c>
    </row>
    <row r="1269" spans="1:15" x14ac:dyDescent="0.3">
      <c r="A1269" s="1">
        <v>42944</v>
      </c>
      <c r="B1269">
        <v>48.302999999999997</v>
      </c>
      <c r="C1269">
        <v>9.2385000000000002</v>
      </c>
      <c r="D1269">
        <v>2453.25</v>
      </c>
      <c r="E1269">
        <v>1934.8119999999999</v>
      </c>
      <c r="F1269">
        <v>4230.7915000000003</v>
      </c>
      <c r="G1269">
        <v>438.971</v>
      </c>
      <c r="H1269">
        <v>137.476</v>
      </c>
      <c r="I1269">
        <v>1021.175</v>
      </c>
      <c r="J1269">
        <v>154.99</v>
      </c>
      <c r="K1269">
        <v>59.700130000000001</v>
      </c>
      <c r="L1269">
        <v>8.9365900000000007</v>
      </c>
      <c r="M1269">
        <v>-123.7</v>
      </c>
      <c r="N1269">
        <v>263386.2</v>
      </c>
      <c r="O1269">
        <v>418.9</v>
      </c>
    </row>
    <row r="1270" spans="1:15" x14ac:dyDescent="0.3">
      <c r="A1270" s="1">
        <v>42951</v>
      </c>
      <c r="B1270">
        <v>52.055</v>
      </c>
      <c r="C1270">
        <v>9.25</v>
      </c>
      <c r="D1270">
        <v>2475.7275</v>
      </c>
      <c r="E1270">
        <v>1956.1</v>
      </c>
      <c r="F1270">
        <v>4273.38</v>
      </c>
      <c r="G1270">
        <v>441.25749999999999</v>
      </c>
      <c r="H1270">
        <v>137.72</v>
      </c>
      <c r="I1270">
        <v>1022.95</v>
      </c>
      <c r="J1270">
        <v>154.1925</v>
      </c>
      <c r="K1270">
        <v>60.310229999999997</v>
      </c>
      <c r="L1270">
        <v>8.7325199999999992</v>
      </c>
      <c r="M1270">
        <v>-241.4</v>
      </c>
      <c r="N1270">
        <v>453228</v>
      </c>
      <c r="O1270">
        <v>420.1</v>
      </c>
    </row>
    <row r="1271" spans="1:15" x14ac:dyDescent="0.3">
      <c r="A1271" s="1">
        <v>42958</v>
      </c>
      <c r="B1271">
        <v>52.004440000000002</v>
      </c>
      <c r="C1271">
        <v>9.2244399999999995</v>
      </c>
      <c r="D1271">
        <v>2468.0322200000001</v>
      </c>
      <c r="E1271">
        <v>1962.8166699999999</v>
      </c>
      <c r="F1271">
        <v>4290.9944400000004</v>
      </c>
      <c r="G1271">
        <v>442.24</v>
      </c>
      <c r="H1271">
        <v>137.93778</v>
      </c>
      <c r="I1271">
        <v>1028.86889</v>
      </c>
      <c r="J1271">
        <v>154.23555999999999</v>
      </c>
      <c r="K1271">
        <v>60.167670000000001</v>
      </c>
      <c r="L1271">
        <v>8.5792900000000003</v>
      </c>
      <c r="M1271">
        <v>-474.2</v>
      </c>
      <c r="N1271">
        <v>607673.9</v>
      </c>
      <c r="O1271">
        <v>419.9</v>
      </c>
    </row>
    <row r="1272" spans="1:15" x14ac:dyDescent="0.3">
      <c r="A1272" s="1">
        <v>42965</v>
      </c>
      <c r="B1272">
        <v>51.496429999999997</v>
      </c>
      <c r="C1272">
        <v>9.2050000000000001</v>
      </c>
      <c r="D1272">
        <v>2461.88643</v>
      </c>
      <c r="E1272">
        <v>1955.8921399999999</v>
      </c>
      <c r="F1272">
        <v>4268.75929</v>
      </c>
      <c r="G1272">
        <v>442.97570999999999</v>
      </c>
      <c r="H1272">
        <v>138.07570999999999</v>
      </c>
      <c r="I1272">
        <v>1029.29</v>
      </c>
      <c r="J1272">
        <v>153.63142999999999</v>
      </c>
      <c r="K1272">
        <v>60.023069999999997</v>
      </c>
      <c r="L1272">
        <v>8.5337099999999992</v>
      </c>
      <c r="M1272">
        <v>-556.1</v>
      </c>
      <c r="N1272">
        <v>678345.7</v>
      </c>
      <c r="O1272">
        <v>419.9</v>
      </c>
    </row>
    <row r="1273" spans="1:15" x14ac:dyDescent="0.3">
      <c r="A1273" s="1">
        <v>42972</v>
      </c>
      <c r="B1273">
        <v>51.636319999999998</v>
      </c>
      <c r="C1273">
        <v>9.1868400000000001</v>
      </c>
      <c r="D1273">
        <v>2456.4921100000001</v>
      </c>
      <c r="E1273">
        <v>1956.77421</v>
      </c>
      <c r="F1273">
        <v>4252.2631600000004</v>
      </c>
      <c r="G1273">
        <v>443.57315999999997</v>
      </c>
      <c r="H1273">
        <v>138.16525999999999</v>
      </c>
      <c r="I1273">
        <v>1033.64211</v>
      </c>
      <c r="J1273">
        <v>153.78737000000001</v>
      </c>
      <c r="K1273">
        <v>59.796610000000001</v>
      </c>
      <c r="L1273">
        <v>8.5211199999999998</v>
      </c>
      <c r="M1273">
        <v>-568.79999999999995</v>
      </c>
      <c r="N1273">
        <v>703650.8</v>
      </c>
      <c r="O1273">
        <v>420.5</v>
      </c>
    </row>
    <row r="1274" spans="1:15" x14ac:dyDescent="0.3">
      <c r="A1274" s="1">
        <v>42979</v>
      </c>
      <c r="B1274">
        <v>53.15</v>
      </c>
      <c r="C1274">
        <v>9.1199999999999992</v>
      </c>
      <c r="D1274">
        <v>2476.5500000000002</v>
      </c>
      <c r="E1274">
        <v>2010.98</v>
      </c>
      <c r="F1274">
        <v>4326.78</v>
      </c>
      <c r="G1274">
        <v>448.07</v>
      </c>
      <c r="H1274">
        <v>139.06</v>
      </c>
      <c r="I1274">
        <v>1100.58</v>
      </c>
      <c r="J1274">
        <v>158.91</v>
      </c>
      <c r="K1274">
        <v>58.545400000000001</v>
      </c>
      <c r="L1274">
        <v>8.8005999999999993</v>
      </c>
      <c r="M1274">
        <v>-653.70000000000005</v>
      </c>
      <c r="N1274">
        <v>767461.7</v>
      </c>
      <c r="O1274">
        <v>423.1</v>
      </c>
    </row>
    <row r="1275" spans="1:15" x14ac:dyDescent="0.3">
      <c r="A1275" s="1">
        <v>42986</v>
      </c>
      <c r="B1275">
        <v>53.761670000000002</v>
      </c>
      <c r="C1275">
        <v>9.09</v>
      </c>
      <c r="D1275">
        <v>2465.2939999999999</v>
      </c>
      <c r="E1275">
        <v>2012.64</v>
      </c>
      <c r="F1275">
        <v>4322.5950000000003</v>
      </c>
      <c r="G1275">
        <v>450.05167</v>
      </c>
      <c r="H1275">
        <v>139.56833</v>
      </c>
      <c r="I1275">
        <v>1105.0466699999999</v>
      </c>
      <c r="J1275">
        <v>159.56</v>
      </c>
      <c r="K1275">
        <v>57.78548</v>
      </c>
      <c r="L1275">
        <v>8.6290700000000005</v>
      </c>
      <c r="M1275">
        <v>-450.6</v>
      </c>
      <c r="N1275">
        <v>638724.30000000005</v>
      </c>
      <c r="O1275">
        <v>427.3</v>
      </c>
    </row>
    <row r="1276" spans="1:15" x14ac:dyDescent="0.3">
      <c r="A1276" s="1">
        <v>42993</v>
      </c>
      <c r="B1276">
        <v>54.571820000000002</v>
      </c>
      <c r="C1276">
        <v>9.0136400000000005</v>
      </c>
      <c r="D1276">
        <v>2480.5279999999998</v>
      </c>
      <c r="E1276">
        <v>2030.82</v>
      </c>
      <c r="F1276">
        <v>4354.3509100000001</v>
      </c>
      <c r="G1276">
        <v>450.86455000000001</v>
      </c>
      <c r="H1276">
        <v>139.72454999999999</v>
      </c>
      <c r="I1276">
        <v>1113.5227299999999</v>
      </c>
      <c r="J1276">
        <v>160.82273000000001</v>
      </c>
      <c r="K1276">
        <v>57.59845</v>
      </c>
      <c r="L1276">
        <v>8.5796100000000006</v>
      </c>
      <c r="M1276">
        <v>-439.7</v>
      </c>
      <c r="N1276">
        <v>595435</v>
      </c>
      <c r="O1276">
        <v>427.6</v>
      </c>
    </row>
    <row r="1277" spans="1:15" x14ac:dyDescent="0.3">
      <c r="A1277" s="1">
        <v>43000</v>
      </c>
      <c r="B1277">
        <v>55.341250000000002</v>
      </c>
      <c r="C1277">
        <v>8.91</v>
      </c>
      <c r="D1277">
        <v>2488.4573300000002</v>
      </c>
      <c r="E1277">
        <v>2038.53062</v>
      </c>
      <c r="F1277">
        <v>4362.9756200000002</v>
      </c>
      <c r="G1277">
        <v>451.27438000000001</v>
      </c>
      <c r="H1277">
        <v>139.75438</v>
      </c>
      <c r="I1277">
        <v>1115.1500000000001</v>
      </c>
      <c r="J1277">
        <v>161.88312999999999</v>
      </c>
      <c r="K1277">
        <v>57.699579999999997</v>
      </c>
      <c r="L1277">
        <v>8.4174600000000002</v>
      </c>
      <c r="M1277">
        <v>264.7</v>
      </c>
      <c r="N1277">
        <v>35658.9</v>
      </c>
      <c r="O1277">
        <v>427.1</v>
      </c>
    </row>
    <row r="1278" spans="1:15" x14ac:dyDescent="0.3">
      <c r="A1278" s="1">
        <v>43007</v>
      </c>
      <c r="B1278">
        <v>56.152859999999997</v>
      </c>
      <c r="C1278">
        <v>8.8466699999999996</v>
      </c>
      <c r="D1278">
        <v>2492.8409999999999</v>
      </c>
      <c r="E1278">
        <v>2046.9847600000001</v>
      </c>
      <c r="F1278">
        <v>4374.9119000000001</v>
      </c>
      <c r="G1278">
        <v>451.41143</v>
      </c>
      <c r="H1278">
        <v>139.69999999999999</v>
      </c>
      <c r="I1278">
        <v>1118.5452399999999</v>
      </c>
      <c r="J1278">
        <v>163.10524000000001</v>
      </c>
      <c r="K1278">
        <v>57.731729999999999</v>
      </c>
      <c r="L1278">
        <v>8.37439</v>
      </c>
      <c r="M1278">
        <v>94</v>
      </c>
      <c r="N1278">
        <v>37921.699999999997</v>
      </c>
      <c r="O1278">
        <v>424</v>
      </c>
    </row>
    <row r="1279" spans="1:15" x14ac:dyDescent="0.3">
      <c r="A1279" s="1">
        <v>43014</v>
      </c>
      <c r="B1279">
        <v>56.076000000000001</v>
      </c>
      <c r="C1279">
        <v>8.6720000000000006</v>
      </c>
      <c r="D1279">
        <v>2540.5680000000002</v>
      </c>
      <c r="E1279">
        <v>2082.36</v>
      </c>
      <c r="F1279">
        <v>4420.79</v>
      </c>
      <c r="G1279">
        <v>453.108</v>
      </c>
      <c r="H1279">
        <v>139.72999999999999</v>
      </c>
      <c r="I1279">
        <v>1134.816</v>
      </c>
      <c r="J1279">
        <v>167.398</v>
      </c>
      <c r="K1279">
        <v>57.778799999999997</v>
      </c>
      <c r="L1279">
        <v>8.1515599999999999</v>
      </c>
      <c r="M1279">
        <v>123.1</v>
      </c>
      <c r="N1279">
        <v>16635.8</v>
      </c>
      <c r="O1279">
        <v>423.3</v>
      </c>
    </row>
    <row r="1280" spans="1:15" x14ac:dyDescent="0.3">
      <c r="A1280" s="1">
        <v>43021</v>
      </c>
      <c r="B1280">
        <v>56.140999999999998</v>
      </c>
      <c r="C1280">
        <v>8.6519999999999992</v>
      </c>
      <c r="D1280">
        <v>2545.7550000000001</v>
      </c>
      <c r="E1280">
        <v>2088.98</v>
      </c>
      <c r="F1280">
        <v>4424.6980000000003</v>
      </c>
      <c r="G1280">
        <v>454.23599999999999</v>
      </c>
      <c r="H1280">
        <v>139.98699999999999</v>
      </c>
      <c r="I1280">
        <v>1138.5309999999999</v>
      </c>
      <c r="J1280">
        <v>168.476</v>
      </c>
      <c r="K1280">
        <v>57.874519999999997</v>
      </c>
      <c r="L1280">
        <v>8.1647300000000005</v>
      </c>
      <c r="M1280">
        <v>125.8</v>
      </c>
      <c r="N1280">
        <v>12807.9</v>
      </c>
      <c r="O1280">
        <v>427</v>
      </c>
    </row>
    <row r="1281" spans="1:15" x14ac:dyDescent="0.3">
      <c r="A1281" s="1">
        <v>43028</v>
      </c>
      <c r="B1281">
        <v>56.686</v>
      </c>
      <c r="C1281">
        <v>8.6213300000000004</v>
      </c>
      <c r="D1281">
        <v>2551.54133</v>
      </c>
      <c r="E1281">
        <v>2088.51467</v>
      </c>
      <c r="F1281">
        <v>4421.3653299999996</v>
      </c>
      <c r="G1281">
        <v>455.14067</v>
      </c>
      <c r="H1281">
        <v>140.17466999999999</v>
      </c>
      <c r="I1281">
        <v>1140.73667</v>
      </c>
      <c r="J1281">
        <v>169.15</v>
      </c>
      <c r="K1281">
        <v>57.697020000000002</v>
      </c>
      <c r="L1281">
        <v>8.0766600000000004</v>
      </c>
      <c r="M1281">
        <v>173</v>
      </c>
      <c r="N1281">
        <v>6572.2</v>
      </c>
      <c r="O1281">
        <v>425.6</v>
      </c>
    </row>
    <row r="1282" spans="1:15" x14ac:dyDescent="0.3">
      <c r="A1282" s="1">
        <v>43035</v>
      </c>
      <c r="B1282">
        <v>57.158499999999997</v>
      </c>
      <c r="C1282">
        <v>8.5754999999999999</v>
      </c>
      <c r="D1282">
        <v>2555.2925</v>
      </c>
      <c r="E1282">
        <v>2080.9124999999999</v>
      </c>
      <c r="F1282">
        <v>4399.3305</v>
      </c>
      <c r="G1282">
        <v>455.60950000000003</v>
      </c>
      <c r="H1282">
        <v>140.226</v>
      </c>
      <c r="I1282">
        <v>1136.2049999999999</v>
      </c>
      <c r="J1282">
        <v>168.79</v>
      </c>
      <c r="K1282">
        <v>57.668640000000003</v>
      </c>
      <c r="L1282">
        <v>8.0380400000000005</v>
      </c>
      <c r="M1282">
        <v>182.6</v>
      </c>
      <c r="N1282">
        <v>4938</v>
      </c>
      <c r="O1282">
        <v>425.5</v>
      </c>
    </row>
    <row r="1283" spans="1:15" x14ac:dyDescent="0.3">
      <c r="A1283" s="1">
        <v>43042</v>
      </c>
      <c r="B1283">
        <v>61.063330000000001</v>
      </c>
      <c r="C1283">
        <v>8.3633299999999995</v>
      </c>
      <c r="D1283">
        <v>2582.35</v>
      </c>
      <c r="E1283">
        <v>2078.9733299999998</v>
      </c>
      <c r="F1283">
        <v>4316.9266699999998</v>
      </c>
      <c r="G1283">
        <v>457.13333</v>
      </c>
      <c r="H1283">
        <v>140.19</v>
      </c>
      <c r="I1283">
        <v>1118.1566700000001</v>
      </c>
      <c r="J1283">
        <v>168.73333</v>
      </c>
      <c r="K1283">
        <v>58.120170000000002</v>
      </c>
      <c r="L1283">
        <v>8.1600300000000008</v>
      </c>
      <c r="M1283">
        <v>154.19999999999999</v>
      </c>
      <c r="N1283">
        <v>7192.4</v>
      </c>
      <c r="O1283">
        <v>426.3</v>
      </c>
    </row>
    <row r="1284" spans="1:15" x14ac:dyDescent="0.3">
      <c r="A1284" s="1">
        <v>43049</v>
      </c>
      <c r="B1284">
        <v>63.077500000000001</v>
      </c>
      <c r="C1284">
        <v>8.3628599999999995</v>
      </c>
      <c r="D1284">
        <v>2586.2649999999999</v>
      </c>
      <c r="E1284">
        <v>2129.7642900000001</v>
      </c>
      <c r="F1284">
        <v>4396.61571</v>
      </c>
      <c r="G1284">
        <v>457.05714</v>
      </c>
      <c r="H1284">
        <v>140.06</v>
      </c>
      <c r="I1284">
        <v>1138.56143</v>
      </c>
      <c r="J1284">
        <v>172.56286</v>
      </c>
      <c r="K1284">
        <v>58.535209999999999</v>
      </c>
      <c r="L1284">
        <v>7.95756</v>
      </c>
      <c r="M1284">
        <v>131.4</v>
      </c>
      <c r="N1284">
        <v>4602.5</v>
      </c>
      <c r="O1284">
        <v>426.4</v>
      </c>
    </row>
    <row r="1285" spans="1:15" x14ac:dyDescent="0.3">
      <c r="A1285" s="1">
        <v>43056</v>
      </c>
      <c r="B1285">
        <v>62.48</v>
      </c>
      <c r="C1285">
        <v>8.3625000000000007</v>
      </c>
      <c r="D1285">
        <v>2583.3030800000001</v>
      </c>
      <c r="E1285">
        <v>2136.5933300000002</v>
      </c>
      <c r="F1285">
        <v>4376.2083300000004</v>
      </c>
      <c r="G1285">
        <v>456.85917000000001</v>
      </c>
      <c r="H1285">
        <v>139.88917000000001</v>
      </c>
      <c r="I1285">
        <v>1135.9233300000001</v>
      </c>
      <c r="J1285">
        <v>171.42832999999999</v>
      </c>
      <c r="K1285">
        <v>59.005760000000002</v>
      </c>
      <c r="L1285">
        <v>7.9641799999999998</v>
      </c>
      <c r="M1285">
        <v>151.4</v>
      </c>
      <c r="N1285">
        <v>3752.8</v>
      </c>
      <c r="O1285">
        <v>427.6</v>
      </c>
    </row>
    <row r="1286" spans="1:15" x14ac:dyDescent="0.3">
      <c r="A1286" s="1">
        <v>43063</v>
      </c>
      <c r="B1286">
        <v>62.534999999999997</v>
      </c>
      <c r="C1286">
        <v>8.3617600000000003</v>
      </c>
      <c r="D1286">
        <v>2586.0947099999998</v>
      </c>
      <c r="E1286">
        <v>2140.8952899999999</v>
      </c>
      <c r="F1286">
        <v>4363.5476500000004</v>
      </c>
      <c r="G1286">
        <v>457.30882000000003</v>
      </c>
      <c r="H1286">
        <v>139.92588000000001</v>
      </c>
      <c r="I1286">
        <v>1140.66059</v>
      </c>
      <c r="J1286">
        <v>171.74294</v>
      </c>
      <c r="K1286">
        <v>59.053229999999999</v>
      </c>
      <c r="L1286">
        <v>7.9727600000000001</v>
      </c>
      <c r="M1286">
        <v>165.3</v>
      </c>
      <c r="N1286">
        <v>1881.3</v>
      </c>
      <c r="O1286">
        <v>430.2</v>
      </c>
    </row>
    <row r="1287" spans="1:15" x14ac:dyDescent="0.3">
      <c r="A1287" s="1">
        <v>43070</v>
      </c>
      <c r="B1287">
        <v>64.569999999999993</v>
      </c>
      <c r="C1287">
        <v>8.3800000000000008</v>
      </c>
      <c r="D1287">
        <v>2642.22</v>
      </c>
      <c r="E1287">
        <v>2105.9899999999998</v>
      </c>
      <c r="F1287">
        <v>4209.6400000000003</v>
      </c>
      <c r="G1287">
        <v>460.8</v>
      </c>
      <c r="H1287">
        <v>140.51</v>
      </c>
      <c r="I1287">
        <v>1133.33</v>
      </c>
      <c r="J1287">
        <v>169.53</v>
      </c>
      <c r="K1287">
        <v>58.581400000000002</v>
      </c>
      <c r="L1287">
        <v>8.2258999999999993</v>
      </c>
      <c r="M1287">
        <v>140.30000000000001</v>
      </c>
      <c r="N1287">
        <v>4064.9</v>
      </c>
      <c r="O1287">
        <v>430.6</v>
      </c>
    </row>
    <row r="1288" spans="1:15" x14ac:dyDescent="0.3">
      <c r="A1288" s="1">
        <v>43077</v>
      </c>
      <c r="B1288">
        <v>63.325000000000003</v>
      </c>
      <c r="C1288">
        <v>8.3800000000000008</v>
      </c>
      <c r="D1288">
        <v>2638.1633299999999</v>
      </c>
      <c r="E1288">
        <v>2111.8933299999999</v>
      </c>
      <c r="F1288">
        <v>4192.17</v>
      </c>
      <c r="G1288">
        <v>461.35500000000002</v>
      </c>
      <c r="H1288">
        <v>140.56833</v>
      </c>
      <c r="I1288">
        <v>1128.6466700000001</v>
      </c>
      <c r="J1288">
        <v>171.4</v>
      </c>
      <c r="K1288">
        <v>58.834330000000001</v>
      </c>
      <c r="L1288">
        <v>7.9428200000000002</v>
      </c>
      <c r="M1288">
        <v>122.3</v>
      </c>
      <c r="N1288">
        <v>3670</v>
      </c>
      <c r="O1288">
        <v>429.3</v>
      </c>
    </row>
    <row r="1289" spans="1:15" x14ac:dyDescent="0.3">
      <c r="A1289" s="1">
        <v>43084</v>
      </c>
      <c r="B1289">
        <v>63.792729999999999</v>
      </c>
      <c r="C1289">
        <v>8.3618199999999998</v>
      </c>
      <c r="D1289">
        <v>2649.4318199999998</v>
      </c>
      <c r="E1289">
        <v>2128.0954499999998</v>
      </c>
      <c r="F1289">
        <v>4213.23909</v>
      </c>
      <c r="G1289">
        <v>462.00272999999999</v>
      </c>
      <c r="H1289">
        <v>140.66909000000001</v>
      </c>
      <c r="I1289">
        <v>1137.2</v>
      </c>
      <c r="J1289">
        <v>173.05726999999999</v>
      </c>
      <c r="K1289">
        <v>58.928339999999999</v>
      </c>
      <c r="L1289">
        <v>7.9279799999999998</v>
      </c>
      <c r="M1289">
        <v>473.5</v>
      </c>
      <c r="N1289">
        <v>1764</v>
      </c>
      <c r="O1289">
        <v>430.3</v>
      </c>
    </row>
    <row r="1290" spans="1:15" x14ac:dyDescent="0.3">
      <c r="A1290" s="1">
        <v>43091</v>
      </c>
      <c r="B1290">
        <v>63.971249999999998</v>
      </c>
      <c r="C1290">
        <v>8.2206299999999999</v>
      </c>
      <c r="D1290">
        <v>2660.1587500000001</v>
      </c>
      <c r="E1290">
        <v>2122.5675000000001</v>
      </c>
      <c r="F1290">
        <v>4193.7731199999998</v>
      </c>
      <c r="G1290">
        <v>462.91</v>
      </c>
      <c r="H1290">
        <v>140.85249999999999</v>
      </c>
      <c r="I1290">
        <v>1136.48063</v>
      </c>
      <c r="J1290">
        <v>172.82062999999999</v>
      </c>
      <c r="K1290">
        <v>58.855789999999999</v>
      </c>
      <c r="L1290">
        <v>7.7998599999999998</v>
      </c>
      <c r="M1290">
        <v>330.8</v>
      </c>
      <c r="N1290">
        <v>1402.8</v>
      </c>
      <c r="O1290">
        <v>432</v>
      </c>
    </row>
    <row r="1291" spans="1:15" x14ac:dyDescent="0.3">
      <c r="A1291" s="1">
        <v>43098</v>
      </c>
      <c r="B1291">
        <v>64.373679999999993</v>
      </c>
      <c r="C1291">
        <v>8.1409500000000001</v>
      </c>
      <c r="D1291">
        <v>2664.3404999999998</v>
      </c>
      <c r="E1291">
        <v>2118.18905</v>
      </c>
      <c r="F1291">
        <v>4175.6585699999996</v>
      </c>
      <c r="G1291">
        <v>463.67570999999998</v>
      </c>
      <c r="H1291">
        <v>140.99095</v>
      </c>
      <c r="I1291">
        <v>1139.3585700000001</v>
      </c>
      <c r="J1291">
        <v>172.97</v>
      </c>
      <c r="K1291">
        <v>58.620220000000003</v>
      </c>
      <c r="L1291">
        <v>7.7291600000000003</v>
      </c>
      <c r="M1291">
        <v>941.3</v>
      </c>
      <c r="N1291">
        <v>3474</v>
      </c>
      <c r="O1291">
        <v>432.1</v>
      </c>
    </row>
    <row r="1292" spans="1:15" x14ac:dyDescent="0.3">
      <c r="A1292" s="1">
        <v>43105</v>
      </c>
      <c r="B1292">
        <v>67.81</v>
      </c>
      <c r="C1292">
        <v>7.49857</v>
      </c>
      <c r="D1292">
        <v>2719.0025000000001</v>
      </c>
      <c r="E1292">
        <v>2185.9933299999998</v>
      </c>
      <c r="F1292">
        <v>4291.97</v>
      </c>
      <c r="G1292">
        <v>468.29667000000001</v>
      </c>
      <c r="H1292">
        <v>141.88</v>
      </c>
      <c r="I1292">
        <v>1205.70667</v>
      </c>
      <c r="J1292">
        <v>180.64667</v>
      </c>
      <c r="K1292">
        <v>71.232529999999997</v>
      </c>
      <c r="L1292">
        <v>7.2457000000000003</v>
      </c>
      <c r="M1292">
        <v>-563.5</v>
      </c>
      <c r="N1292">
        <v>3577.7</v>
      </c>
      <c r="O1292">
        <v>432.6</v>
      </c>
    </row>
    <row r="1293" spans="1:15" x14ac:dyDescent="0.3">
      <c r="A1293" s="1">
        <v>43112</v>
      </c>
      <c r="B1293">
        <v>68.732219999999998</v>
      </c>
      <c r="C1293">
        <v>7.8224999999999998</v>
      </c>
      <c r="D1293">
        <v>2741.8933299999999</v>
      </c>
      <c r="E1293">
        <v>2217.78143</v>
      </c>
      <c r="F1293">
        <v>4362.4557100000002</v>
      </c>
      <c r="G1293">
        <v>469.14143000000001</v>
      </c>
      <c r="H1293">
        <v>142.04</v>
      </c>
      <c r="I1293">
        <v>1227.2471399999999</v>
      </c>
      <c r="J1293">
        <v>184.33143000000001</v>
      </c>
      <c r="K1293">
        <v>56.971800000000002</v>
      </c>
      <c r="L1293">
        <v>7.0123800000000003</v>
      </c>
      <c r="M1293">
        <v>202</v>
      </c>
      <c r="N1293">
        <v>2434.4</v>
      </c>
      <c r="O1293">
        <v>437.9</v>
      </c>
    </row>
    <row r="1294" spans="1:15" x14ac:dyDescent="0.3">
      <c r="A1294" s="1">
        <v>43119</v>
      </c>
      <c r="B1294">
        <v>68.966430000000003</v>
      </c>
      <c r="C1294">
        <v>7.8088899999999999</v>
      </c>
      <c r="D1294">
        <v>2758.7961500000001</v>
      </c>
      <c r="E1294">
        <v>2242.1316700000002</v>
      </c>
      <c r="F1294">
        <v>4387.4191700000001</v>
      </c>
      <c r="G1294">
        <v>469.81666999999999</v>
      </c>
      <c r="H1294">
        <v>142.14667</v>
      </c>
      <c r="I1294">
        <v>1244.2516700000001</v>
      </c>
      <c r="J1294">
        <v>188.15583000000001</v>
      </c>
      <c r="K1294">
        <v>56.701779999999999</v>
      </c>
      <c r="L1294">
        <v>7.0253899999999998</v>
      </c>
      <c r="M1294">
        <v>200.3</v>
      </c>
      <c r="N1294">
        <v>181.7</v>
      </c>
      <c r="O1294">
        <v>442.8</v>
      </c>
    </row>
    <row r="1295" spans="1:15" x14ac:dyDescent="0.3">
      <c r="A1295" s="1">
        <v>43126</v>
      </c>
      <c r="B1295">
        <v>69.248949999999994</v>
      </c>
      <c r="C1295">
        <v>7.7778600000000004</v>
      </c>
      <c r="D1295">
        <v>2782.56167</v>
      </c>
      <c r="E1295">
        <v>2260.90706</v>
      </c>
      <c r="F1295">
        <v>4404.4047099999998</v>
      </c>
      <c r="G1295">
        <v>470.36176</v>
      </c>
      <c r="H1295">
        <v>142.21764999999999</v>
      </c>
      <c r="I1295">
        <v>1258.2547099999999</v>
      </c>
      <c r="J1295">
        <v>191.59764999999999</v>
      </c>
      <c r="K1295">
        <v>56.581429999999997</v>
      </c>
      <c r="L1295">
        <v>7.0436699999999997</v>
      </c>
      <c r="M1295">
        <v>159.4</v>
      </c>
      <c r="N1295">
        <v>768.6</v>
      </c>
      <c r="O1295">
        <v>452.8</v>
      </c>
    </row>
    <row r="1296" spans="1:15" x14ac:dyDescent="0.3">
      <c r="A1296" s="1">
        <v>43133</v>
      </c>
      <c r="B1296">
        <v>68.025000000000006</v>
      </c>
      <c r="C1296">
        <v>7.67</v>
      </c>
      <c r="D1296">
        <v>2792.0549999999998</v>
      </c>
      <c r="E1296">
        <v>2292.2049999999999</v>
      </c>
      <c r="F1296">
        <v>4381.3900000000003</v>
      </c>
      <c r="G1296">
        <v>475.48</v>
      </c>
      <c r="H1296">
        <v>143.32</v>
      </c>
      <c r="I1296">
        <v>1282.93</v>
      </c>
      <c r="J1296">
        <v>198.17</v>
      </c>
      <c r="K1296">
        <v>56.222650000000002</v>
      </c>
      <c r="L1296">
        <v>7.1598499999999996</v>
      </c>
      <c r="M1296">
        <v>96.5</v>
      </c>
      <c r="N1296">
        <v>990.5</v>
      </c>
      <c r="O1296">
        <v>449.8</v>
      </c>
    </row>
    <row r="1297" spans="1:15" x14ac:dyDescent="0.3">
      <c r="A1297" s="1">
        <v>43140</v>
      </c>
      <c r="B1297">
        <v>66.21857</v>
      </c>
      <c r="C1297">
        <v>7.6014299999999997</v>
      </c>
      <c r="D1297">
        <v>2687.2</v>
      </c>
      <c r="E1297">
        <v>2254.07143</v>
      </c>
      <c r="F1297">
        <v>4325.7471400000004</v>
      </c>
      <c r="G1297">
        <v>476.55142999999998</v>
      </c>
      <c r="H1297">
        <v>143.54142999999999</v>
      </c>
      <c r="I1297">
        <v>1243.0471399999999</v>
      </c>
      <c r="J1297">
        <v>192.06143</v>
      </c>
      <c r="K1297">
        <v>56.708629999999999</v>
      </c>
      <c r="L1297">
        <v>7.1124299999999998</v>
      </c>
      <c r="M1297">
        <v>171.6</v>
      </c>
      <c r="N1297">
        <v>1223.4000000000001</v>
      </c>
      <c r="O1297">
        <v>447.4</v>
      </c>
    </row>
    <row r="1298" spans="1:15" x14ac:dyDescent="0.3">
      <c r="A1298" s="1">
        <v>43147</v>
      </c>
      <c r="B1298">
        <v>64.760000000000005</v>
      </c>
      <c r="C1298">
        <v>7.5066699999999997</v>
      </c>
      <c r="D1298">
        <v>2690.9491699999999</v>
      </c>
      <c r="E1298">
        <v>2252.3266699999999</v>
      </c>
      <c r="F1298">
        <v>4314.52333</v>
      </c>
      <c r="G1298">
        <v>477.55833000000001</v>
      </c>
      <c r="H1298">
        <v>143.75333000000001</v>
      </c>
      <c r="I1298">
        <v>1242.07167</v>
      </c>
      <c r="J1298">
        <v>191.14667</v>
      </c>
      <c r="K1298">
        <v>57.091760000000001</v>
      </c>
      <c r="L1298">
        <v>7.0542999999999996</v>
      </c>
      <c r="M1298">
        <v>139.9</v>
      </c>
      <c r="N1298">
        <v>423</v>
      </c>
      <c r="O1298">
        <v>454</v>
      </c>
    </row>
    <row r="1299" spans="1:15" x14ac:dyDescent="0.3">
      <c r="A1299" s="1">
        <v>43154</v>
      </c>
      <c r="B1299">
        <v>64.983530000000002</v>
      </c>
      <c r="C1299">
        <v>7.49857</v>
      </c>
      <c r="D1299">
        <v>2697.5149999999999</v>
      </c>
      <c r="E1299">
        <v>4186.4144399999996</v>
      </c>
      <c r="F1299">
        <v>6085.5611099999996</v>
      </c>
      <c r="G1299">
        <v>587.70110999999997</v>
      </c>
      <c r="H1299">
        <v>136.72889000000001</v>
      </c>
      <c r="I1299">
        <v>1846.07</v>
      </c>
      <c r="J1299">
        <v>257.23</v>
      </c>
      <c r="K1299">
        <v>56.925579999999997</v>
      </c>
      <c r="L1299">
        <v>7.2457000000000003</v>
      </c>
      <c r="M1299">
        <v>-563.5</v>
      </c>
      <c r="N1299">
        <v>127461.4</v>
      </c>
      <c r="O1299">
        <v>450.9</v>
      </c>
    </row>
    <row r="1300" spans="1:15" x14ac:dyDescent="0.3">
      <c r="A1300" s="1">
        <v>43161</v>
      </c>
      <c r="B1300">
        <v>64.245000000000005</v>
      </c>
      <c r="C1300">
        <v>7.54</v>
      </c>
      <c r="D1300">
        <v>2684.46</v>
      </c>
      <c r="E1300">
        <v>2293.37</v>
      </c>
      <c r="F1300">
        <v>4444.665</v>
      </c>
      <c r="G1300">
        <v>481.94499999999999</v>
      </c>
      <c r="H1300">
        <v>144.535</v>
      </c>
      <c r="I1300">
        <v>1267.905</v>
      </c>
      <c r="J1300">
        <v>193.22499999999999</v>
      </c>
      <c r="K1300">
        <v>56.403799999999997</v>
      </c>
      <c r="L1300">
        <v>7.2874999999999996</v>
      </c>
      <c r="M1300">
        <v>398.4</v>
      </c>
      <c r="N1300">
        <v>2298.9</v>
      </c>
      <c r="O1300">
        <v>452.3</v>
      </c>
    </row>
    <row r="1301" spans="1:15" x14ac:dyDescent="0.3">
      <c r="A1301" s="1">
        <v>43168</v>
      </c>
      <c r="B1301">
        <v>64.87</v>
      </c>
      <c r="C1301">
        <v>7.49857</v>
      </c>
      <c r="D1301">
        <v>2724.3314300000002</v>
      </c>
      <c r="E1301">
        <v>2300.41833</v>
      </c>
      <c r="F1301">
        <v>4466.7583299999997</v>
      </c>
      <c r="G1301">
        <v>482.54833000000002</v>
      </c>
      <c r="H1301">
        <v>144.62166999999999</v>
      </c>
      <c r="I1301">
        <v>1275.40833</v>
      </c>
      <c r="J1301">
        <v>193.82667000000001</v>
      </c>
      <c r="K1301">
        <v>71.232529999999997</v>
      </c>
      <c r="L1301">
        <v>7.2457000000000003</v>
      </c>
      <c r="M1301">
        <v>-563.5</v>
      </c>
      <c r="N1301">
        <v>3488.2</v>
      </c>
      <c r="O1301">
        <v>455.2</v>
      </c>
    </row>
    <row r="1302" spans="1:15" x14ac:dyDescent="0.3">
      <c r="A1302" s="1">
        <v>43175</v>
      </c>
      <c r="B1302">
        <v>64.564999999999998</v>
      </c>
      <c r="C1302">
        <v>7.54</v>
      </c>
      <c r="D1302">
        <v>2738.9558299999999</v>
      </c>
      <c r="E1302">
        <v>2298.3845500000002</v>
      </c>
      <c r="F1302">
        <v>4480.9654499999997</v>
      </c>
      <c r="G1302">
        <v>482.84091000000001</v>
      </c>
      <c r="H1302">
        <v>144.6</v>
      </c>
      <c r="I1302">
        <v>1270.3809100000001</v>
      </c>
      <c r="J1302">
        <v>193.72091</v>
      </c>
      <c r="K1302">
        <v>56.737850000000002</v>
      </c>
      <c r="L1302">
        <v>7.2363299999999997</v>
      </c>
      <c r="M1302">
        <v>406.8</v>
      </c>
      <c r="N1302">
        <v>5069.3999999999996</v>
      </c>
      <c r="O1302">
        <v>455.4</v>
      </c>
    </row>
    <row r="1303" spans="1:15" x14ac:dyDescent="0.3">
      <c r="A1303" s="1">
        <v>43182</v>
      </c>
      <c r="B1303">
        <v>65.397649999999999</v>
      </c>
      <c r="C1303">
        <v>7.508</v>
      </c>
      <c r="D1303">
        <v>2720.0711799999999</v>
      </c>
      <c r="E1303">
        <v>2295.9862499999999</v>
      </c>
      <c r="F1303">
        <v>4482.08</v>
      </c>
      <c r="G1303">
        <v>483.44</v>
      </c>
      <c r="H1303">
        <v>144.67938000000001</v>
      </c>
      <c r="I1303">
        <v>1266.3675000000001</v>
      </c>
      <c r="J1303">
        <v>194.06874999999999</v>
      </c>
      <c r="K1303">
        <v>56.964170000000003</v>
      </c>
      <c r="L1303">
        <v>7.1887499999999998</v>
      </c>
      <c r="M1303">
        <v>694.3</v>
      </c>
      <c r="N1303">
        <v>5265</v>
      </c>
      <c r="O1303">
        <v>457.8</v>
      </c>
    </row>
    <row r="1304" spans="1:15" x14ac:dyDescent="0.3">
      <c r="A1304" s="1">
        <v>43196</v>
      </c>
      <c r="B1304">
        <v>67.027500000000003</v>
      </c>
      <c r="C1304">
        <v>7.3380000000000001</v>
      </c>
      <c r="D1304">
        <v>2621.6660000000002</v>
      </c>
      <c r="E1304">
        <v>2272.7139999999999</v>
      </c>
      <c r="F1304">
        <v>4425.3320000000003</v>
      </c>
      <c r="G1304">
        <v>486.26</v>
      </c>
      <c r="H1304">
        <v>144.90600000000001</v>
      </c>
      <c r="I1304">
        <v>1240.2919999999999</v>
      </c>
      <c r="J1304">
        <v>193.41200000000001</v>
      </c>
      <c r="K1304">
        <v>57.541670000000003</v>
      </c>
      <c r="L1304">
        <v>6.9862399999999996</v>
      </c>
      <c r="M1304">
        <v>125.5</v>
      </c>
      <c r="N1304">
        <v>6204.8</v>
      </c>
      <c r="O1304">
        <v>458.9</v>
      </c>
    </row>
    <row r="1305" spans="1:15" x14ac:dyDescent="0.3">
      <c r="A1305" s="1">
        <v>43203</v>
      </c>
      <c r="B1305">
        <v>69.37</v>
      </c>
      <c r="C1305">
        <v>7.3559999999999999</v>
      </c>
      <c r="D1305">
        <v>2634.0839999999998</v>
      </c>
      <c r="E1305">
        <v>2220.5569999999998</v>
      </c>
      <c r="F1305">
        <v>4314.57</v>
      </c>
      <c r="G1305">
        <v>482.19400000000002</v>
      </c>
      <c r="H1305">
        <v>143.571</v>
      </c>
      <c r="I1305">
        <v>1170.0360000000001</v>
      </c>
      <c r="J1305">
        <v>186.59899999999999</v>
      </c>
      <c r="K1305">
        <v>59.452190000000002</v>
      </c>
      <c r="L1305">
        <v>7.0217999999999998</v>
      </c>
      <c r="M1305">
        <v>151.1</v>
      </c>
      <c r="N1305">
        <v>7836.6</v>
      </c>
      <c r="O1305">
        <v>462.4</v>
      </c>
    </row>
    <row r="1306" spans="1:15" x14ac:dyDescent="0.3">
      <c r="A1306" s="1">
        <v>43210</v>
      </c>
      <c r="B1306">
        <v>70.806430000000006</v>
      </c>
      <c r="C1306">
        <v>7.38</v>
      </c>
      <c r="D1306">
        <v>2653.1320000000001</v>
      </c>
      <c r="E1306">
        <v>2216.3420000000001</v>
      </c>
      <c r="F1306">
        <v>4317.65067</v>
      </c>
      <c r="G1306">
        <v>481.32600000000002</v>
      </c>
      <c r="H1306">
        <v>143.21066999999999</v>
      </c>
      <c r="I1306">
        <v>1157.396</v>
      </c>
      <c r="J1306">
        <v>186.084</v>
      </c>
      <c r="K1306">
        <v>60.166989999999998</v>
      </c>
      <c r="L1306">
        <v>7.0232799999999997</v>
      </c>
      <c r="M1306">
        <v>351.2</v>
      </c>
      <c r="N1306">
        <v>5556.9</v>
      </c>
      <c r="O1306">
        <v>463.8</v>
      </c>
    </row>
    <row r="1307" spans="1:15" x14ac:dyDescent="0.3">
      <c r="A1307" s="1">
        <v>43217</v>
      </c>
      <c r="B1307">
        <v>71.905259999999998</v>
      </c>
      <c r="C1307">
        <v>7.3804999999999996</v>
      </c>
      <c r="D1307">
        <v>2653.904</v>
      </c>
      <c r="E1307">
        <v>2229.5450000000001</v>
      </c>
      <c r="F1307">
        <v>4345.2370000000001</v>
      </c>
      <c r="G1307">
        <v>481.42399999999998</v>
      </c>
      <c r="H1307">
        <v>143.14349999999999</v>
      </c>
      <c r="I1307">
        <v>1155.5509999999999</v>
      </c>
      <c r="J1307">
        <v>186.60400000000001</v>
      </c>
      <c r="K1307">
        <v>60.602209999999999</v>
      </c>
      <c r="L1307">
        <v>7.0001899999999999</v>
      </c>
      <c r="M1307">
        <v>145.80000000000001</v>
      </c>
      <c r="N1307">
        <v>7101.6</v>
      </c>
      <c r="O1307">
        <v>460.4</v>
      </c>
    </row>
    <row r="1308" spans="1:15" x14ac:dyDescent="0.3">
      <c r="A1308" s="1">
        <v>43224</v>
      </c>
      <c r="B1308">
        <v>74.047499999999999</v>
      </c>
      <c r="C1308">
        <v>7.38</v>
      </c>
      <c r="D1308">
        <v>2645.9050000000002</v>
      </c>
      <c r="E1308">
        <v>2289.9866699999998</v>
      </c>
      <c r="F1308">
        <v>4510.37</v>
      </c>
      <c r="G1308">
        <v>482.32</v>
      </c>
      <c r="H1308">
        <v>142.91</v>
      </c>
      <c r="I1308">
        <v>1137.1300000000001</v>
      </c>
      <c r="J1308">
        <v>186.44333</v>
      </c>
      <c r="K1308">
        <v>63.485999999999997</v>
      </c>
      <c r="L1308">
        <v>6.8963000000000001</v>
      </c>
      <c r="M1308">
        <v>163.1</v>
      </c>
      <c r="N1308">
        <v>6420.8</v>
      </c>
      <c r="O1308">
        <v>458.4</v>
      </c>
    </row>
    <row r="1309" spans="1:15" x14ac:dyDescent="0.3">
      <c r="A1309" s="1">
        <v>43231</v>
      </c>
      <c r="B1309">
        <v>75.363749999999996</v>
      </c>
      <c r="C1309">
        <v>7.3650000000000002</v>
      </c>
      <c r="D1309">
        <v>2675.1944400000002</v>
      </c>
      <c r="E1309">
        <v>2303.8928599999999</v>
      </c>
      <c r="F1309">
        <v>4516.55429</v>
      </c>
      <c r="G1309">
        <v>482.35428999999999</v>
      </c>
      <c r="H1309">
        <v>142.82570999999999</v>
      </c>
      <c r="I1309">
        <v>1154.42571</v>
      </c>
      <c r="J1309">
        <v>189.81713999999999</v>
      </c>
      <c r="K1309">
        <v>62.9863</v>
      </c>
      <c r="L1309">
        <v>6.7701500000000001</v>
      </c>
      <c r="M1309">
        <v>157.5</v>
      </c>
      <c r="N1309">
        <v>5897.7</v>
      </c>
      <c r="O1309">
        <v>457.7</v>
      </c>
    </row>
    <row r="1310" spans="1:15" x14ac:dyDescent="0.3">
      <c r="A1310" s="1">
        <v>43238</v>
      </c>
      <c r="B1310">
        <v>76.667689999999993</v>
      </c>
      <c r="C1310">
        <v>7.3563599999999996</v>
      </c>
      <c r="D1310">
        <v>2690.9921399999998</v>
      </c>
      <c r="E1310">
        <v>2317.56167</v>
      </c>
      <c r="F1310">
        <v>4524.5974999999999</v>
      </c>
      <c r="G1310">
        <v>482.38499999999999</v>
      </c>
      <c r="H1310">
        <v>142.72083000000001</v>
      </c>
      <c r="I1310">
        <v>1167.2349999999999</v>
      </c>
      <c r="J1310">
        <v>192.51667</v>
      </c>
      <c r="K1310">
        <v>62.447650000000003</v>
      </c>
      <c r="L1310">
        <v>6.8762600000000003</v>
      </c>
      <c r="M1310">
        <v>120.3</v>
      </c>
      <c r="N1310">
        <v>5714.2</v>
      </c>
      <c r="O1310">
        <v>456.3</v>
      </c>
    </row>
    <row r="1311" spans="1:15" x14ac:dyDescent="0.3">
      <c r="A1311" s="1">
        <v>43245</v>
      </c>
      <c r="B1311">
        <v>77.201669999999993</v>
      </c>
      <c r="C1311">
        <v>7.3543700000000003</v>
      </c>
      <c r="D1311">
        <v>2700.7221100000002</v>
      </c>
      <c r="E1311">
        <v>2315.67</v>
      </c>
      <c r="F1311">
        <v>4517.0258800000001</v>
      </c>
      <c r="G1311">
        <v>482.63941</v>
      </c>
      <c r="H1311">
        <v>142.69235</v>
      </c>
      <c r="I1311">
        <v>1171.7052900000001</v>
      </c>
      <c r="J1311">
        <v>193.35353000000001</v>
      </c>
      <c r="K1311">
        <v>62.214300000000001</v>
      </c>
      <c r="L1311">
        <v>6.9178600000000001</v>
      </c>
      <c r="M1311">
        <v>670.2</v>
      </c>
      <c r="N1311">
        <v>4918.7</v>
      </c>
      <c r="O1311">
        <v>457.2</v>
      </c>
    </row>
    <row r="1312" spans="1:15" x14ac:dyDescent="0.3">
      <c r="A1312" s="1">
        <v>43252</v>
      </c>
      <c r="B1312">
        <v>74.540000000000006</v>
      </c>
      <c r="C1312">
        <v>7.38</v>
      </c>
      <c r="D1312">
        <v>2734.62</v>
      </c>
      <c r="E1312">
        <v>2295.34</v>
      </c>
      <c r="F1312">
        <v>4459.49</v>
      </c>
      <c r="G1312">
        <v>484.06</v>
      </c>
      <c r="H1312">
        <v>142.62</v>
      </c>
      <c r="I1312">
        <v>1164.3699999999999</v>
      </c>
      <c r="J1312">
        <v>193.76</v>
      </c>
      <c r="K1312">
        <v>62.018799999999999</v>
      </c>
      <c r="L1312">
        <v>7.0411999999999999</v>
      </c>
      <c r="M1312">
        <v>136.9</v>
      </c>
      <c r="N1312">
        <v>5066.1000000000004</v>
      </c>
      <c r="O1312">
        <v>458.5</v>
      </c>
    </row>
    <row r="1313" spans="1:15" x14ac:dyDescent="0.3">
      <c r="A1313" s="1">
        <v>43259</v>
      </c>
      <c r="B1313">
        <v>74.071669999999997</v>
      </c>
      <c r="C1313">
        <v>7.375</v>
      </c>
      <c r="D1313">
        <v>2758.6733300000001</v>
      </c>
      <c r="E1313">
        <v>2306.10833</v>
      </c>
      <c r="F1313">
        <v>4451.3950000000004</v>
      </c>
      <c r="G1313">
        <v>483.51</v>
      </c>
      <c r="H1313">
        <v>142.33833000000001</v>
      </c>
      <c r="I1313">
        <v>1168.12833</v>
      </c>
      <c r="J1313">
        <v>194.32832999999999</v>
      </c>
      <c r="K1313">
        <v>61.992420000000003</v>
      </c>
      <c r="L1313">
        <v>6.9642299999999997</v>
      </c>
      <c r="M1313">
        <v>151.80000000000001</v>
      </c>
      <c r="N1313">
        <v>4577.3</v>
      </c>
      <c r="O1313">
        <v>461</v>
      </c>
    </row>
    <row r="1314" spans="1:15" x14ac:dyDescent="0.3">
      <c r="A1314" s="1">
        <v>43266</v>
      </c>
      <c r="B1314">
        <v>74.157269999999997</v>
      </c>
      <c r="C1314">
        <v>7.3810000000000002</v>
      </c>
      <c r="D1314">
        <v>2768.97</v>
      </c>
      <c r="E1314">
        <v>2286.5127299999999</v>
      </c>
      <c r="F1314">
        <v>4412.1072700000004</v>
      </c>
      <c r="G1314">
        <v>482.45364000000001</v>
      </c>
      <c r="H1314">
        <v>141.93181999999999</v>
      </c>
      <c r="I1314">
        <v>1155.0509099999999</v>
      </c>
      <c r="J1314">
        <v>192.42273</v>
      </c>
      <c r="K1314">
        <v>62.233310000000003</v>
      </c>
      <c r="L1314">
        <v>6.9545199999999996</v>
      </c>
      <c r="M1314">
        <v>143.6</v>
      </c>
      <c r="N1314">
        <v>3193.1</v>
      </c>
      <c r="O1314">
        <v>462.4</v>
      </c>
    </row>
    <row r="1315" spans="1:15" x14ac:dyDescent="0.3">
      <c r="A1315" s="1">
        <v>43273</v>
      </c>
      <c r="B1315">
        <v>74.144379999999998</v>
      </c>
      <c r="C1315">
        <v>7.3819999999999997</v>
      </c>
      <c r="D1315">
        <v>2766.6856200000002</v>
      </c>
      <c r="E1315">
        <v>2271.71938</v>
      </c>
      <c r="F1315">
        <v>4399.1206199999997</v>
      </c>
      <c r="G1315">
        <v>480.46812</v>
      </c>
      <c r="H1315">
        <v>141.23437999999999</v>
      </c>
      <c r="I1315">
        <v>1141.1575</v>
      </c>
      <c r="J1315">
        <v>190.63624999999999</v>
      </c>
      <c r="K1315">
        <v>62.665010000000002</v>
      </c>
      <c r="L1315">
        <v>6.9693699999999996</v>
      </c>
      <c r="M1315">
        <v>186.7</v>
      </c>
      <c r="N1315">
        <v>3906</v>
      </c>
      <c r="O1315">
        <v>456.3</v>
      </c>
    </row>
    <row r="1316" spans="1:15" x14ac:dyDescent="0.3">
      <c r="A1316" s="1">
        <v>43280</v>
      </c>
      <c r="B1316">
        <v>74.404759999999996</v>
      </c>
      <c r="C1316">
        <v>7.39</v>
      </c>
      <c r="D1316">
        <v>2754.35286</v>
      </c>
      <c r="E1316">
        <v>2267.3809500000002</v>
      </c>
      <c r="F1316">
        <v>4401.9009500000002</v>
      </c>
      <c r="G1316">
        <v>479.69286</v>
      </c>
      <c r="H1316">
        <v>140.9</v>
      </c>
      <c r="I1316">
        <v>1137.9276199999999</v>
      </c>
      <c r="J1316">
        <v>190.67475999999999</v>
      </c>
      <c r="K1316">
        <v>62.769100000000002</v>
      </c>
      <c r="L1316">
        <v>7.0215500000000004</v>
      </c>
      <c r="M1316">
        <v>205.2</v>
      </c>
      <c r="N1316">
        <v>2312.1</v>
      </c>
      <c r="O1316">
        <v>455.5</v>
      </c>
    </row>
    <row r="1317" spans="1:15" x14ac:dyDescent="0.3">
      <c r="A1317" s="1">
        <v>43287</v>
      </c>
      <c r="B1317">
        <v>76.328000000000003</v>
      </c>
      <c r="C1317">
        <v>7.3959999999999999</v>
      </c>
      <c r="D1317">
        <v>2734.09</v>
      </c>
      <c r="E1317">
        <v>2323.4520000000002</v>
      </c>
      <c r="F1317">
        <v>4514.2060000000001</v>
      </c>
      <c r="G1317">
        <v>478.45600000000002</v>
      </c>
      <c r="H1317">
        <v>140.00200000000001</v>
      </c>
      <c r="I1317">
        <v>1158.354</v>
      </c>
      <c r="J1317">
        <v>195.12200000000001</v>
      </c>
      <c r="K1317">
        <v>63.211480000000002</v>
      </c>
      <c r="L1317">
        <v>6.9285199999999998</v>
      </c>
      <c r="M1317">
        <v>507.1</v>
      </c>
      <c r="N1317">
        <v>1990.9</v>
      </c>
      <c r="O1317">
        <v>459.6</v>
      </c>
    </row>
    <row r="1318" spans="1:15" x14ac:dyDescent="0.3">
      <c r="A1318" s="1">
        <v>43294</v>
      </c>
      <c r="B1318">
        <v>75.808999999999997</v>
      </c>
      <c r="C1318">
        <v>7.3890000000000002</v>
      </c>
      <c r="D1318">
        <v>2765.3322199999998</v>
      </c>
      <c r="E1318">
        <v>2336.0239999999999</v>
      </c>
      <c r="F1318">
        <v>4532.9880000000003</v>
      </c>
      <c r="G1318">
        <v>479.87299999999999</v>
      </c>
      <c r="H1318">
        <v>140.32499999999999</v>
      </c>
      <c r="I1318">
        <v>1174.057</v>
      </c>
      <c r="J1318">
        <v>198.1</v>
      </c>
      <c r="K1318">
        <v>62.838859999999997</v>
      </c>
      <c r="L1318">
        <v>6.9711699999999999</v>
      </c>
      <c r="M1318">
        <v>172.5</v>
      </c>
      <c r="N1318">
        <v>3815.5</v>
      </c>
      <c r="O1318">
        <v>460.3</v>
      </c>
    </row>
    <row r="1319" spans="1:15" x14ac:dyDescent="0.3">
      <c r="A1319" s="1">
        <v>43301</v>
      </c>
      <c r="B1319">
        <v>74.296000000000006</v>
      </c>
      <c r="C1319">
        <v>7.4</v>
      </c>
      <c r="D1319">
        <v>2779.8507100000002</v>
      </c>
      <c r="E1319">
        <v>2321.15933</v>
      </c>
      <c r="F1319">
        <v>4483.3940000000002</v>
      </c>
      <c r="G1319">
        <v>480.05533000000003</v>
      </c>
      <c r="H1319">
        <v>140.28</v>
      </c>
      <c r="I1319">
        <v>1164.6726699999999</v>
      </c>
      <c r="J1319">
        <v>197.29533000000001</v>
      </c>
      <c r="K1319">
        <v>62.764940000000003</v>
      </c>
      <c r="L1319">
        <v>7.0186299999999999</v>
      </c>
      <c r="M1319">
        <v>161.5</v>
      </c>
      <c r="N1319">
        <v>3890.8</v>
      </c>
      <c r="O1319">
        <v>457.9</v>
      </c>
    </row>
    <row r="1320" spans="1:15" x14ac:dyDescent="0.3">
      <c r="A1320" s="1">
        <v>43308</v>
      </c>
      <c r="B1320">
        <v>74.221999999999994</v>
      </c>
      <c r="C1320">
        <v>7.3975</v>
      </c>
      <c r="D1320">
        <v>2791.98</v>
      </c>
      <c r="E1320">
        <v>2311.2784999999999</v>
      </c>
      <c r="F1320">
        <v>4444.2124999999996</v>
      </c>
      <c r="G1320">
        <v>479.85649999999998</v>
      </c>
      <c r="H1320">
        <v>140.12200000000001</v>
      </c>
      <c r="I1320">
        <v>1159.3025</v>
      </c>
      <c r="J1320">
        <v>196.95249999999999</v>
      </c>
      <c r="K1320">
        <v>62.860410000000002</v>
      </c>
      <c r="L1320">
        <v>7.0249600000000001</v>
      </c>
      <c r="M1320">
        <v>173.4</v>
      </c>
      <c r="N1320">
        <v>3151.1</v>
      </c>
      <c r="O1320">
        <v>459.5</v>
      </c>
    </row>
    <row r="1321" spans="1:15" x14ac:dyDescent="0.3">
      <c r="A1321" s="1">
        <v>43315</v>
      </c>
      <c r="B1321">
        <v>72.569999999999993</v>
      </c>
      <c r="C1321">
        <v>7.4166699999999999</v>
      </c>
      <c r="D1321">
        <v>2826.97667</v>
      </c>
      <c r="E1321">
        <v>2302.77333</v>
      </c>
      <c r="F1321">
        <v>4343.68667</v>
      </c>
      <c r="G1321">
        <v>478.57333</v>
      </c>
      <c r="H1321">
        <v>139.21</v>
      </c>
      <c r="I1321">
        <v>1148.71</v>
      </c>
      <c r="J1321">
        <v>200.34</v>
      </c>
      <c r="K1321">
        <v>62.6815</v>
      </c>
      <c r="L1321">
        <v>6.9471699999999998</v>
      </c>
      <c r="M1321">
        <v>112.6</v>
      </c>
      <c r="N1321">
        <v>2564.6</v>
      </c>
      <c r="O1321">
        <v>458</v>
      </c>
    </row>
    <row r="1322" spans="1:15" x14ac:dyDescent="0.3">
      <c r="A1322" s="1">
        <v>43322</v>
      </c>
      <c r="B1322">
        <v>71.848749999999995</v>
      </c>
      <c r="C1322">
        <v>7.4249999999999998</v>
      </c>
      <c r="D1322">
        <v>2841.7925</v>
      </c>
      <c r="E1322">
        <v>2299.7537499999999</v>
      </c>
      <c r="F1322">
        <v>4328.6475</v>
      </c>
      <c r="G1322">
        <v>475.47</v>
      </c>
      <c r="H1322">
        <v>138.18375</v>
      </c>
      <c r="I1322">
        <v>1124.9875</v>
      </c>
      <c r="J1322">
        <v>197.95375000000001</v>
      </c>
      <c r="K1322">
        <v>63.552500000000002</v>
      </c>
      <c r="L1322">
        <v>6.9767000000000001</v>
      </c>
      <c r="M1322">
        <v>167.7</v>
      </c>
      <c r="N1322">
        <v>5268.1</v>
      </c>
      <c r="O1322">
        <v>457.6</v>
      </c>
    </row>
    <row r="1323" spans="1:15" x14ac:dyDescent="0.3">
      <c r="A1323" s="1">
        <v>43329</v>
      </c>
      <c r="B1323">
        <v>71.069999999999993</v>
      </c>
      <c r="C1323">
        <v>7.4430800000000001</v>
      </c>
      <c r="D1323">
        <v>2838.8784599999999</v>
      </c>
      <c r="E1323">
        <v>2288.4507699999999</v>
      </c>
      <c r="F1323">
        <v>4294.1992300000002</v>
      </c>
      <c r="G1323">
        <v>471.72385000000003</v>
      </c>
      <c r="H1323">
        <v>136.97461999999999</v>
      </c>
      <c r="I1323">
        <v>1101.2038500000001</v>
      </c>
      <c r="J1323">
        <v>195.37692000000001</v>
      </c>
      <c r="K1323">
        <v>64.890370000000004</v>
      </c>
      <c r="L1323">
        <v>7.0208899999999996</v>
      </c>
      <c r="M1323">
        <v>204.4</v>
      </c>
      <c r="N1323">
        <v>5037.5</v>
      </c>
      <c r="O1323">
        <v>452.2</v>
      </c>
    </row>
    <row r="1324" spans="1:15" x14ac:dyDescent="0.3">
      <c r="A1324" s="1">
        <v>43336</v>
      </c>
      <c r="B1324">
        <v>71.542779999999993</v>
      </c>
      <c r="C1324">
        <v>7.4477799999999998</v>
      </c>
      <c r="D1324">
        <v>2845.4955599999998</v>
      </c>
      <c r="E1324">
        <v>2286.165</v>
      </c>
      <c r="F1324">
        <v>4277.2427799999996</v>
      </c>
      <c r="G1324">
        <v>469.36500000000001</v>
      </c>
      <c r="H1324">
        <v>136.17722000000001</v>
      </c>
      <c r="I1324">
        <v>1090.3833299999999</v>
      </c>
      <c r="J1324">
        <v>194.34778</v>
      </c>
      <c r="K1324">
        <v>65.608429999999998</v>
      </c>
      <c r="L1324">
        <v>6.9867299999999997</v>
      </c>
      <c r="M1324">
        <v>266</v>
      </c>
      <c r="N1324">
        <v>4076.5</v>
      </c>
      <c r="O1324">
        <v>457.1</v>
      </c>
    </row>
    <row r="1325" spans="1:15" x14ac:dyDescent="0.3">
      <c r="A1325" s="1">
        <v>43343</v>
      </c>
      <c r="B1325">
        <v>72.528260000000003</v>
      </c>
      <c r="C1325">
        <v>7.4587000000000003</v>
      </c>
      <c r="D1325">
        <v>2857.8204300000002</v>
      </c>
      <c r="E1325">
        <v>2295.88652</v>
      </c>
      <c r="F1325">
        <v>4274.1830399999999</v>
      </c>
      <c r="G1325">
        <v>468.10651999999999</v>
      </c>
      <c r="H1325">
        <v>135.70522</v>
      </c>
      <c r="I1325">
        <v>1088.7895699999999</v>
      </c>
      <c r="J1325">
        <v>195.09261000000001</v>
      </c>
      <c r="K1325">
        <v>66.076409999999996</v>
      </c>
      <c r="L1325">
        <v>7.0283699999999998</v>
      </c>
      <c r="M1325">
        <v>124.4</v>
      </c>
      <c r="N1325">
        <v>3263.5</v>
      </c>
      <c r="O1325">
        <v>460.6</v>
      </c>
    </row>
    <row r="1326" spans="1:15" x14ac:dyDescent="0.3">
      <c r="A1326" s="1">
        <v>43350</v>
      </c>
      <c r="B1326">
        <v>76.644000000000005</v>
      </c>
      <c r="C1326">
        <v>7.5179999999999998</v>
      </c>
      <c r="D1326">
        <v>2883.7624999999998</v>
      </c>
      <c r="E1326">
        <v>2329.252</v>
      </c>
      <c r="F1326">
        <v>4241.1000000000004</v>
      </c>
      <c r="G1326">
        <v>459.93</v>
      </c>
      <c r="H1326">
        <v>132.74</v>
      </c>
      <c r="I1326">
        <v>1068.23</v>
      </c>
      <c r="J1326">
        <v>196.572</v>
      </c>
      <c r="K1326">
        <v>68.155199999999994</v>
      </c>
      <c r="L1326">
        <v>7.0567799999999998</v>
      </c>
      <c r="M1326">
        <v>-252.2</v>
      </c>
      <c r="N1326">
        <v>34589.599999999999</v>
      </c>
      <c r="O1326">
        <v>459.4</v>
      </c>
    </row>
    <row r="1327" spans="1:15" x14ac:dyDescent="0.3">
      <c r="A1327" s="1">
        <v>43357</v>
      </c>
      <c r="B1327">
        <v>77.376000000000005</v>
      </c>
      <c r="C1327">
        <v>7.5590000000000002</v>
      </c>
      <c r="D1327">
        <v>2888.6833299999998</v>
      </c>
      <c r="E1327">
        <v>2337.5509999999999</v>
      </c>
      <c r="F1327">
        <v>4254.616</v>
      </c>
      <c r="G1327">
        <v>459.60399999999998</v>
      </c>
      <c r="H1327">
        <v>132.54499999999999</v>
      </c>
      <c r="I1327">
        <v>1069.1099999999999</v>
      </c>
      <c r="J1327">
        <v>196.929</v>
      </c>
      <c r="K1327">
        <v>68.785730000000001</v>
      </c>
      <c r="L1327">
        <v>7.02658</v>
      </c>
      <c r="M1327">
        <v>-277.8</v>
      </c>
      <c r="N1327">
        <v>6055.9</v>
      </c>
      <c r="O1327">
        <v>460.9</v>
      </c>
    </row>
    <row r="1328" spans="1:15" x14ac:dyDescent="0.3">
      <c r="A1328" s="1">
        <v>43364</v>
      </c>
      <c r="B1328">
        <v>77.906000000000006</v>
      </c>
      <c r="C1328">
        <v>7.6559999999999997</v>
      </c>
      <c r="D1328">
        <v>2897.11643</v>
      </c>
      <c r="E1328">
        <v>2358.9299999999998</v>
      </c>
      <c r="F1328">
        <v>4300.5253300000004</v>
      </c>
      <c r="G1328">
        <v>461.10199999999998</v>
      </c>
      <c r="H1328">
        <v>132.886</v>
      </c>
      <c r="I1328">
        <v>1089.194</v>
      </c>
      <c r="J1328">
        <v>199.28532999999999</v>
      </c>
      <c r="K1328">
        <v>68.37133</v>
      </c>
      <c r="L1328">
        <v>7.0990000000000002</v>
      </c>
      <c r="M1328">
        <v>-173.6</v>
      </c>
      <c r="N1328">
        <v>4978.3</v>
      </c>
      <c r="O1328">
        <v>462</v>
      </c>
    </row>
    <row r="1329" spans="1:15" x14ac:dyDescent="0.3">
      <c r="A1329" s="1">
        <v>43371</v>
      </c>
      <c r="B1329">
        <v>78.891000000000005</v>
      </c>
      <c r="C1329">
        <v>7.6970000000000001</v>
      </c>
      <c r="D1329">
        <v>2901.5005299999998</v>
      </c>
      <c r="E1329">
        <v>2381.77</v>
      </c>
      <c r="F1329">
        <v>4343.759</v>
      </c>
      <c r="G1329">
        <v>462.90300000000002</v>
      </c>
      <c r="H1329">
        <v>133.316</v>
      </c>
      <c r="I1329">
        <v>1110.5315000000001</v>
      </c>
      <c r="J1329">
        <v>203.00649999999999</v>
      </c>
      <c r="K1329">
        <v>67.769869999999997</v>
      </c>
      <c r="L1329">
        <v>7.1491199999999999</v>
      </c>
      <c r="M1329">
        <v>-205.4</v>
      </c>
      <c r="N1329">
        <v>4425.7</v>
      </c>
      <c r="O1329">
        <v>461.1</v>
      </c>
    </row>
    <row r="1330" spans="1:15" x14ac:dyDescent="0.3">
      <c r="A1330" s="1">
        <v>43378</v>
      </c>
      <c r="B1330">
        <v>85.441999999999993</v>
      </c>
      <c r="C1330">
        <v>7.8479999999999999</v>
      </c>
      <c r="D1330">
        <v>2912.1419999999998</v>
      </c>
      <c r="E1330">
        <v>2466.3519999999999</v>
      </c>
      <c r="F1330">
        <v>4451.5519999999997</v>
      </c>
      <c r="G1330">
        <v>469.41800000000001</v>
      </c>
      <c r="H1330">
        <v>134.74600000000001</v>
      </c>
      <c r="I1330">
        <v>1177.8019999999999</v>
      </c>
      <c r="J1330">
        <v>219.56200000000001</v>
      </c>
      <c r="K1330">
        <v>65.60812</v>
      </c>
      <c r="L1330">
        <v>7.3438600000000003</v>
      </c>
      <c r="M1330">
        <v>54.4</v>
      </c>
      <c r="N1330">
        <v>490.9</v>
      </c>
      <c r="O1330">
        <v>459.2</v>
      </c>
    </row>
    <row r="1331" spans="1:15" x14ac:dyDescent="0.3">
      <c r="A1331" s="1">
        <v>43385</v>
      </c>
      <c r="B1331">
        <v>84.247</v>
      </c>
      <c r="C1331">
        <v>7.875</v>
      </c>
      <c r="D1331">
        <v>2860.6660000000002</v>
      </c>
      <c r="E1331">
        <v>2441.7049999999999</v>
      </c>
      <c r="F1331">
        <v>4389.2839999999997</v>
      </c>
      <c r="G1331">
        <v>467.13799999999998</v>
      </c>
      <c r="H1331">
        <v>133.98500000000001</v>
      </c>
      <c r="I1331">
        <v>1161.5509999999999</v>
      </c>
      <c r="J1331">
        <v>216.65600000000001</v>
      </c>
      <c r="K1331">
        <v>66.154120000000006</v>
      </c>
      <c r="L1331">
        <v>7.3032399999999997</v>
      </c>
      <c r="M1331">
        <v>-115.9</v>
      </c>
      <c r="N1331">
        <v>1069.0999999999999</v>
      </c>
      <c r="O1331">
        <v>460.4</v>
      </c>
    </row>
    <row r="1332" spans="1:15" x14ac:dyDescent="0.3">
      <c r="A1332" s="1">
        <v>43392</v>
      </c>
      <c r="B1332">
        <v>82.966669999999993</v>
      </c>
      <c r="C1332">
        <v>7.8906700000000001</v>
      </c>
      <c r="D1332">
        <v>2834.2093300000001</v>
      </c>
      <c r="E1332">
        <v>2423.8793300000002</v>
      </c>
      <c r="F1332">
        <v>4350.5780000000004</v>
      </c>
      <c r="G1332">
        <v>467.79</v>
      </c>
      <c r="H1332">
        <v>134.07667000000001</v>
      </c>
      <c r="I1332">
        <v>1157.202</v>
      </c>
      <c r="J1332">
        <v>215.32067000000001</v>
      </c>
      <c r="K1332">
        <v>65.983559999999997</v>
      </c>
      <c r="L1332">
        <v>7.3099600000000002</v>
      </c>
      <c r="M1332">
        <v>-183.1</v>
      </c>
      <c r="N1332">
        <v>1033.2</v>
      </c>
      <c r="O1332">
        <v>461.4</v>
      </c>
    </row>
    <row r="1333" spans="1:15" x14ac:dyDescent="0.3">
      <c r="A1333" s="1">
        <v>43399</v>
      </c>
      <c r="B1333">
        <v>81.783000000000001</v>
      </c>
      <c r="C1333">
        <v>7.9015000000000004</v>
      </c>
      <c r="D1333">
        <v>2801.5034999999998</v>
      </c>
      <c r="E1333">
        <v>2396.6815000000001</v>
      </c>
      <c r="F1333">
        <v>4299.3100000000004</v>
      </c>
      <c r="G1333">
        <v>468.47250000000003</v>
      </c>
      <c r="H1333">
        <v>134.17699999999999</v>
      </c>
      <c r="I1333">
        <v>1146.2745</v>
      </c>
      <c r="J1333">
        <v>213.4025</v>
      </c>
      <c r="K1333">
        <v>65.872529999999998</v>
      </c>
      <c r="L1333">
        <v>7.2837500000000004</v>
      </c>
      <c r="M1333">
        <v>-304.5</v>
      </c>
      <c r="N1333">
        <v>1292.3</v>
      </c>
      <c r="O1333">
        <v>460.7</v>
      </c>
    </row>
    <row r="1334" spans="1:15" x14ac:dyDescent="0.3">
      <c r="A1334" s="1">
        <v>43406</v>
      </c>
      <c r="B1334">
        <v>71.180000000000007</v>
      </c>
      <c r="C1334">
        <v>7.94</v>
      </c>
      <c r="D1334">
        <v>2731.7150000000001</v>
      </c>
      <c r="E1334">
        <v>2368.64</v>
      </c>
      <c r="F1334">
        <v>4237.6499999999996</v>
      </c>
      <c r="G1334">
        <v>470.685</v>
      </c>
      <c r="H1334">
        <v>134.28</v>
      </c>
      <c r="I1334">
        <v>1133.0899999999999</v>
      </c>
      <c r="J1334">
        <v>209.13499999999999</v>
      </c>
      <c r="K1334">
        <v>65.623949999999994</v>
      </c>
      <c r="L1334">
        <v>7.0753000000000004</v>
      </c>
      <c r="M1334">
        <v>201.9</v>
      </c>
      <c r="N1334">
        <v>1252.0999999999999</v>
      </c>
      <c r="O1334">
        <v>459.7</v>
      </c>
    </row>
    <row r="1335" spans="1:15" x14ac:dyDescent="0.3">
      <c r="A1335" s="1">
        <v>43413</v>
      </c>
      <c r="B1335">
        <v>70.582859999999997</v>
      </c>
      <c r="C1335">
        <v>7.9333299999999998</v>
      </c>
      <c r="D1335">
        <v>2765.56</v>
      </c>
      <c r="E1335">
        <v>2406.17</v>
      </c>
      <c r="F1335">
        <v>4322.875</v>
      </c>
      <c r="G1335">
        <v>469.58166999999997</v>
      </c>
      <c r="H1335">
        <v>133.84666999999999</v>
      </c>
      <c r="I1335">
        <v>1143.04</v>
      </c>
      <c r="J1335">
        <v>210.68833000000001</v>
      </c>
      <c r="K1335">
        <v>65.854380000000006</v>
      </c>
      <c r="L1335">
        <v>7.2797499999999999</v>
      </c>
      <c r="M1335">
        <v>-13.8</v>
      </c>
      <c r="N1335">
        <v>870.2</v>
      </c>
      <c r="O1335">
        <v>461.5</v>
      </c>
    </row>
    <row r="1336" spans="1:15" x14ac:dyDescent="0.3">
      <c r="A1336" s="1">
        <v>43420</v>
      </c>
      <c r="B1336">
        <v>68.760000000000005</v>
      </c>
      <c r="C1336">
        <v>7.9363599999999996</v>
      </c>
      <c r="D1336">
        <v>2747.9475000000002</v>
      </c>
      <c r="E1336">
        <v>2394.4072700000002</v>
      </c>
      <c r="F1336">
        <v>4310.5827300000001</v>
      </c>
      <c r="G1336">
        <v>468.72273000000001</v>
      </c>
      <c r="H1336">
        <v>133.48909</v>
      </c>
      <c r="I1336">
        <v>1132.3972699999999</v>
      </c>
      <c r="J1336">
        <v>207.54635999999999</v>
      </c>
      <c r="K1336">
        <v>66.526759999999996</v>
      </c>
      <c r="L1336">
        <v>7.2565</v>
      </c>
      <c r="M1336">
        <v>25.1</v>
      </c>
      <c r="N1336">
        <v>4515.7</v>
      </c>
      <c r="O1336">
        <v>459.3</v>
      </c>
    </row>
    <row r="1337" spans="1:15" x14ac:dyDescent="0.3">
      <c r="A1337" s="1">
        <v>43427</v>
      </c>
      <c r="B1337">
        <v>66.541759999999996</v>
      </c>
      <c r="C1337">
        <v>7.9393700000000003</v>
      </c>
      <c r="D1337">
        <v>2724.4050000000002</v>
      </c>
      <c r="E1337">
        <v>2382.7706199999998</v>
      </c>
      <c r="F1337">
        <v>4285.0581199999997</v>
      </c>
      <c r="G1337">
        <v>469.36500000000001</v>
      </c>
      <c r="H1337">
        <v>133.57436999999999</v>
      </c>
      <c r="I1337">
        <v>1130.5156300000001</v>
      </c>
      <c r="J1337">
        <v>206.37</v>
      </c>
      <c r="K1337">
        <v>66.308620000000005</v>
      </c>
      <c r="L1337">
        <v>7.1883600000000003</v>
      </c>
      <c r="M1337">
        <v>116.5</v>
      </c>
      <c r="N1337">
        <v>2861.8</v>
      </c>
      <c r="O1337">
        <v>461.8</v>
      </c>
    </row>
    <row r="1338" spans="1:15" x14ac:dyDescent="0.3">
      <c r="A1338" s="1">
        <v>43434</v>
      </c>
      <c r="B1338">
        <v>64.748180000000005</v>
      </c>
      <c r="C1338">
        <v>7.9466700000000001</v>
      </c>
      <c r="D1338">
        <v>2723.2295199999999</v>
      </c>
      <c r="E1338">
        <v>2378.2723799999999</v>
      </c>
      <c r="F1338">
        <v>4275.0709500000003</v>
      </c>
      <c r="G1338">
        <v>469.57619</v>
      </c>
      <c r="H1338">
        <v>133.53666999999999</v>
      </c>
      <c r="I1338">
        <v>1126.28143</v>
      </c>
      <c r="J1338">
        <v>205.01285999999999</v>
      </c>
      <c r="K1338">
        <v>66.355680000000007</v>
      </c>
      <c r="L1338">
        <v>7.2509199999999998</v>
      </c>
      <c r="M1338">
        <v>85.3</v>
      </c>
      <c r="N1338">
        <v>9674.7000000000007</v>
      </c>
      <c r="O1338">
        <v>462.1</v>
      </c>
    </row>
    <row r="1339" spans="1:15" x14ac:dyDescent="0.3">
      <c r="A1339" s="1">
        <v>43441</v>
      </c>
      <c r="B1339">
        <v>60.466000000000001</v>
      </c>
      <c r="C1339">
        <v>7.9820000000000002</v>
      </c>
      <c r="D1339">
        <v>2704.8649999999998</v>
      </c>
      <c r="E1339">
        <v>2434.7440000000001</v>
      </c>
      <c r="F1339">
        <v>4349.4040000000005</v>
      </c>
      <c r="G1339">
        <v>473.16</v>
      </c>
      <c r="H1339">
        <v>134.05199999999999</v>
      </c>
      <c r="I1339">
        <v>1151.0139999999999</v>
      </c>
      <c r="J1339">
        <v>210.244</v>
      </c>
      <c r="K1339">
        <v>66.566839999999999</v>
      </c>
      <c r="L1339">
        <v>7.37188</v>
      </c>
      <c r="M1339">
        <v>-75.599999999999994</v>
      </c>
      <c r="N1339">
        <v>2607.1</v>
      </c>
      <c r="O1339">
        <v>463.6</v>
      </c>
    </row>
    <row r="1340" spans="1:15" x14ac:dyDescent="0.3">
      <c r="A1340" s="1">
        <v>43448</v>
      </c>
      <c r="B1340">
        <v>59.988</v>
      </c>
      <c r="C1340">
        <v>8.0020000000000007</v>
      </c>
      <c r="D1340">
        <v>2666.1688899999999</v>
      </c>
      <c r="E1340">
        <v>2407.9360000000001</v>
      </c>
      <c r="F1340">
        <v>4306.6559999999999</v>
      </c>
      <c r="G1340">
        <v>473.31400000000002</v>
      </c>
      <c r="H1340">
        <v>133.99700000000001</v>
      </c>
      <c r="I1340">
        <v>1139.7909999999999</v>
      </c>
      <c r="J1340">
        <v>208.108</v>
      </c>
      <c r="K1340">
        <v>66.51782</v>
      </c>
      <c r="L1340">
        <v>7.4012099999999998</v>
      </c>
      <c r="M1340">
        <v>-68.3</v>
      </c>
      <c r="N1340">
        <v>2012.7</v>
      </c>
      <c r="O1340">
        <v>464.9</v>
      </c>
    </row>
    <row r="1341" spans="1:15" x14ac:dyDescent="0.3">
      <c r="A1341" s="1">
        <v>43455</v>
      </c>
      <c r="B1341">
        <v>58.206670000000003</v>
      </c>
      <c r="C1341">
        <v>8.09267</v>
      </c>
      <c r="D1341">
        <v>2605.61571</v>
      </c>
      <c r="E1341">
        <v>2389.8273300000001</v>
      </c>
      <c r="F1341">
        <v>4276.1620000000003</v>
      </c>
      <c r="G1341">
        <v>473.20600000000002</v>
      </c>
      <c r="H1341">
        <v>133.86867000000001</v>
      </c>
      <c r="I1341">
        <v>1125.1780000000001</v>
      </c>
      <c r="J1341">
        <v>204.87867</v>
      </c>
      <c r="K1341">
        <v>66.630750000000006</v>
      </c>
      <c r="L1341">
        <v>7.4784699999999997</v>
      </c>
      <c r="M1341">
        <v>-42.2</v>
      </c>
      <c r="N1341">
        <v>2673.3</v>
      </c>
      <c r="O1341">
        <v>466</v>
      </c>
    </row>
    <row r="1342" spans="1:15" x14ac:dyDescent="0.3">
      <c r="A1342" s="1">
        <v>43462</v>
      </c>
      <c r="B1342">
        <v>57.362349999999999</v>
      </c>
      <c r="C1342">
        <v>8.1364999999999998</v>
      </c>
      <c r="D1342">
        <v>2570.6661100000001</v>
      </c>
      <c r="E1342">
        <v>2372.7849999999999</v>
      </c>
      <c r="F1342">
        <v>4238.5940000000001</v>
      </c>
      <c r="G1342">
        <v>473.58049999999997</v>
      </c>
      <c r="H1342">
        <v>133.87899999999999</v>
      </c>
      <c r="I1342">
        <v>1108.6189999999999</v>
      </c>
      <c r="J1342">
        <v>201.71100000000001</v>
      </c>
      <c r="K1342">
        <v>67.119219999999999</v>
      </c>
      <c r="L1342">
        <v>7.4809700000000001</v>
      </c>
      <c r="M1342">
        <v>215.5</v>
      </c>
      <c r="N1342">
        <v>3015.4</v>
      </c>
      <c r="O1342">
        <v>466.9</v>
      </c>
    </row>
    <row r="1343" spans="1:15" x14ac:dyDescent="0.3">
      <c r="A1343" s="1">
        <v>43469</v>
      </c>
      <c r="B1343">
        <v>54.31</v>
      </c>
      <c r="C1343">
        <v>7.49857</v>
      </c>
      <c r="D1343">
        <v>2496.62</v>
      </c>
      <c r="E1343">
        <v>2391.0500000000002</v>
      </c>
      <c r="F1343">
        <v>4233.96</v>
      </c>
      <c r="G1343">
        <v>477.47</v>
      </c>
      <c r="H1343">
        <v>134.465</v>
      </c>
      <c r="I1343">
        <v>1102.415</v>
      </c>
      <c r="J1343">
        <v>200.08</v>
      </c>
      <c r="K1343">
        <v>71.232529999999997</v>
      </c>
      <c r="L1343">
        <v>7.2457000000000003</v>
      </c>
      <c r="M1343">
        <v>-563.5</v>
      </c>
      <c r="N1343">
        <v>3633.4</v>
      </c>
      <c r="O1343">
        <v>468.5</v>
      </c>
    </row>
    <row r="1344" spans="1:15" x14ac:dyDescent="0.3">
      <c r="A1344" s="1">
        <v>43476</v>
      </c>
      <c r="B1344">
        <v>57.013750000000002</v>
      </c>
      <c r="C1344">
        <v>8.2200000000000006</v>
      </c>
      <c r="D1344">
        <v>2548.9775</v>
      </c>
      <c r="E1344">
        <v>2410.75333</v>
      </c>
      <c r="F1344">
        <v>4288.1899999999996</v>
      </c>
      <c r="G1344">
        <v>479.88499999999999</v>
      </c>
      <c r="H1344">
        <v>135.04499999999999</v>
      </c>
      <c r="I1344">
        <v>1125.7183299999999</v>
      </c>
      <c r="J1344">
        <v>203.05167</v>
      </c>
      <c r="K1344">
        <v>66.97</v>
      </c>
      <c r="L1344">
        <v>7.5613000000000001</v>
      </c>
      <c r="M1344">
        <v>184.4</v>
      </c>
      <c r="N1344">
        <v>2478.6</v>
      </c>
      <c r="O1344">
        <v>472.6</v>
      </c>
    </row>
    <row r="1345" spans="1:15" x14ac:dyDescent="0.3">
      <c r="A1345" s="1">
        <v>43483</v>
      </c>
      <c r="B1345">
        <v>58.096919999999997</v>
      </c>
      <c r="C1345">
        <v>8.2262500000000003</v>
      </c>
      <c r="D1345">
        <v>2577.5</v>
      </c>
      <c r="E1345">
        <v>2427.27909</v>
      </c>
      <c r="F1345">
        <v>4343.5672699999996</v>
      </c>
      <c r="G1345">
        <v>482.16363999999999</v>
      </c>
      <c r="H1345">
        <v>135.58726999999999</v>
      </c>
      <c r="I1345">
        <v>1139.63364</v>
      </c>
      <c r="J1345">
        <v>204.76273</v>
      </c>
      <c r="K1345">
        <v>66.905169999999998</v>
      </c>
      <c r="L1345">
        <v>7.5867100000000001</v>
      </c>
      <c r="M1345">
        <v>150.5</v>
      </c>
      <c r="N1345">
        <v>2296.9</v>
      </c>
      <c r="O1345">
        <v>469.6</v>
      </c>
    </row>
    <row r="1346" spans="1:15" x14ac:dyDescent="0.3">
      <c r="A1346" s="1">
        <v>43490</v>
      </c>
      <c r="B1346">
        <v>58.998330000000003</v>
      </c>
      <c r="C1346">
        <v>8.2307699999999997</v>
      </c>
      <c r="D1346">
        <v>2593.3052899999998</v>
      </c>
      <c r="E1346">
        <v>2444.3425000000002</v>
      </c>
      <c r="F1346">
        <v>4391.8275000000003</v>
      </c>
      <c r="G1346">
        <v>483.37061999999997</v>
      </c>
      <c r="H1346">
        <v>135.83187000000001</v>
      </c>
      <c r="I1346">
        <v>1152.7206200000001</v>
      </c>
      <c r="J1346">
        <v>206.32</v>
      </c>
      <c r="K1346">
        <v>66.659480000000002</v>
      </c>
      <c r="L1346">
        <v>7.6113600000000003</v>
      </c>
      <c r="M1346">
        <v>146.19999999999999</v>
      </c>
      <c r="N1346">
        <v>4016.1</v>
      </c>
      <c r="O1346">
        <v>469.8</v>
      </c>
    </row>
    <row r="1347" spans="1:15" x14ac:dyDescent="0.3">
      <c r="A1347" s="1">
        <v>43497</v>
      </c>
      <c r="B1347">
        <v>61.86</v>
      </c>
      <c r="C1347">
        <v>8.24</v>
      </c>
      <c r="D1347">
        <v>2706.53</v>
      </c>
      <c r="E1347">
        <v>2521.6999999999998</v>
      </c>
      <c r="F1347">
        <v>4538.41</v>
      </c>
      <c r="G1347">
        <v>489.52</v>
      </c>
      <c r="H1347">
        <v>137.12</v>
      </c>
      <c r="I1347">
        <v>1211.23</v>
      </c>
      <c r="J1347">
        <v>214.55</v>
      </c>
      <c r="K1347">
        <v>65.357699999999994</v>
      </c>
      <c r="L1347">
        <v>7.5932000000000004</v>
      </c>
      <c r="M1347">
        <v>135.6</v>
      </c>
      <c r="N1347">
        <v>2545.8000000000002</v>
      </c>
      <c r="O1347">
        <v>477.7</v>
      </c>
    </row>
    <row r="1348" spans="1:15" x14ac:dyDescent="0.3">
      <c r="A1348" s="1">
        <v>43504</v>
      </c>
      <c r="B1348">
        <v>61.731670000000001</v>
      </c>
      <c r="C1348">
        <v>8.2316699999999994</v>
      </c>
      <c r="D1348">
        <v>2719.1066700000001</v>
      </c>
      <c r="E1348">
        <v>2524.1550000000002</v>
      </c>
      <c r="F1348">
        <v>4522.0283300000001</v>
      </c>
      <c r="G1348">
        <v>489.82</v>
      </c>
      <c r="H1348">
        <v>137.08833000000001</v>
      </c>
      <c r="I1348">
        <v>1210.24667</v>
      </c>
      <c r="J1348">
        <v>214.71167</v>
      </c>
      <c r="K1348">
        <v>65.643550000000005</v>
      </c>
      <c r="L1348">
        <v>7.6391</v>
      </c>
      <c r="M1348">
        <v>110.8</v>
      </c>
      <c r="N1348">
        <v>2955.9</v>
      </c>
      <c r="O1348">
        <v>475</v>
      </c>
    </row>
    <row r="1349" spans="1:15" x14ac:dyDescent="0.3">
      <c r="A1349" s="1">
        <v>43511</v>
      </c>
      <c r="B1349">
        <v>62.471820000000001</v>
      </c>
      <c r="C1349">
        <v>8.2381799999999998</v>
      </c>
      <c r="D1349">
        <v>2731.23</v>
      </c>
      <c r="E1349">
        <v>2511.3827299999998</v>
      </c>
      <c r="F1349">
        <v>4492.7672700000003</v>
      </c>
      <c r="G1349">
        <v>489.06727000000001</v>
      </c>
      <c r="H1349">
        <v>136.77000000000001</v>
      </c>
      <c r="I1349">
        <v>1200.2618199999999</v>
      </c>
      <c r="J1349">
        <v>212.24817999999999</v>
      </c>
      <c r="K1349">
        <v>65.773790000000005</v>
      </c>
      <c r="L1349">
        <v>7.6127399999999996</v>
      </c>
      <c r="M1349">
        <v>116.7</v>
      </c>
      <c r="N1349">
        <v>2386.9</v>
      </c>
      <c r="O1349">
        <v>474.6</v>
      </c>
    </row>
    <row r="1350" spans="1:15" x14ac:dyDescent="0.3">
      <c r="A1350" s="1">
        <v>43518</v>
      </c>
      <c r="B1350">
        <v>63.756250000000001</v>
      </c>
      <c r="C1350">
        <v>8.2412500000000009</v>
      </c>
      <c r="D1350">
        <v>2745.0360000000001</v>
      </c>
      <c r="E1350">
        <v>2500.17812</v>
      </c>
      <c r="F1350">
        <v>4465.26062</v>
      </c>
      <c r="G1350">
        <v>488.71436999999997</v>
      </c>
      <c r="H1350">
        <v>136.56811999999999</v>
      </c>
      <c r="I1350">
        <v>1195.9349999999999</v>
      </c>
      <c r="J1350">
        <v>211.69063</v>
      </c>
      <c r="K1350">
        <v>65.878889999999998</v>
      </c>
      <c r="L1350">
        <v>7.5845200000000004</v>
      </c>
      <c r="M1350">
        <v>187.9</v>
      </c>
      <c r="N1350">
        <v>3325.9</v>
      </c>
      <c r="O1350">
        <v>480.5</v>
      </c>
    </row>
    <row r="1351" spans="1:15" x14ac:dyDescent="0.3">
      <c r="A1351" s="1">
        <v>43525</v>
      </c>
      <c r="B1351">
        <v>63.71</v>
      </c>
      <c r="C1351">
        <v>8.24</v>
      </c>
      <c r="D1351">
        <v>2803.69</v>
      </c>
      <c r="E1351">
        <v>2478.0100000000002</v>
      </c>
      <c r="F1351">
        <v>4427.0200000000004</v>
      </c>
      <c r="G1351">
        <v>489.82</v>
      </c>
      <c r="H1351">
        <v>136.4</v>
      </c>
      <c r="I1351">
        <v>1187.3499999999999</v>
      </c>
      <c r="J1351">
        <v>208.29</v>
      </c>
      <c r="K1351">
        <v>65.889499999999998</v>
      </c>
      <c r="L1351">
        <v>7.6657999999999999</v>
      </c>
      <c r="M1351">
        <v>481.2</v>
      </c>
      <c r="N1351">
        <v>2673.4</v>
      </c>
      <c r="O1351">
        <v>482.8</v>
      </c>
    </row>
    <row r="1352" spans="1:15" x14ac:dyDescent="0.3">
      <c r="A1352" s="1">
        <v>43532</v>
      </c>
      <c r="B1352">
        <v>64.563329999999993</v>
      </c>
      <c r="C1352">
        <v>7.49857</v>
      </c>
      <c r="D1352">
        <v>2774.9333299999998</v>
      </c>
      <c r="E1352">
        <v>4186.4144399999996</v>
      </c>
      <c r="F1352">
        <v>6085.5611099999996</v>
      </c>
      <c r="G1352">
        <v>587.70110999999997</v>
      </c>
      <c r="H1352">
        <v>136.72889000000001</v>
      </c>
      <c r="I1352">
        <v>1846.07</v>
      </c>
      <c r="J1352">
        <v>257.23</v>
      </c>
      <c r="K1352">
        <v>65.85127</v>
      </c>
      <c r="L1352">
        <v>7.2457000000000003</v>
      </c>
      <c r="M1352">
        <v>-563.5</v>
      </c>
      <c r="N1352">
        <v>127461.4</v>
      </c>
      <c r="O1352">
        <v>479.3</v>
      </c>
    </row>
    <row r="1353" spans="1:15" x14ac:dyDescent="0.3">
      <c r="A1353" s="1">
        <v>43539</v>
      </c>
      <c r="B1353">
        <v>65.086359999999999</v>
      </c>
      <c r="C1353">
        <v>8.2249999999999996</v>
      </c>
      <c r="D1353">
        <v>2787.8454499999998</v>
      </c>
      <c r="E1353">
        <v>2472.8029999999999</v>
      </c>
      <c r="F1353">
        <v>4412.5450000000001</v>
      </c>
      <c r="G1353">
        <v>490.37799999999999</v>
      </c>
      <c r="H1353">
        <v>136.339</v>
      </c>
      <c r="I1353">
        <v>1185.232</v>
      </c>
      <c r="J1353">
        <v>206.97499999999999</v>
      </c>
      <c r="K1353">
        <v>65.794240000000002</v>
      </c>
      <c r="L1353">
        <v>7.7019200000000003</v>
      </c>
      <c r="M1353">
        <v>99.7</v>
      </c>
      <c r="N1353">
        <v>2573.9</v>
      </c>
      <c r="O1353">
        <v>482.5</v>
      </c>
    </row>
    <row r="1354" spans="1:15" x14ac:dyDescent="0.3">
      <c r="A1354" s="1">
        <v>43546</v>
      </c>
      <c r="B1354">
        <v>65.791870000000003</v>
      </c>
      <c r="C1354">
        <v>8.2066700000000008</v>
      </c>
      <c r="D1354">
        <v>2800.72687</v>
      </c>
      <c r="E1354">
        <v>2480.65</v>
      </c>
      <c r="F1354">
        <v>4426.9133300000003</v>
      </c>
      <c r="G1354">
        <v>491.81267000000003</v>
      </c>
      <c r="H1354">
        <v>136.64267000000001</v>
      </c>
      <c r="I1354">
        <v>1197.5193300000001</v>
      </c>
      <c r="J1354">
        <v>209.28267</v>
      </c>
      <c r="K1354">
        <v>65.358059999999995</v>
      </c>
      <c r="L1354">
        <v>7.6423300000000003</v>
      </c>
      <c r="M1354">
        <v>121.5</v>
      </c>
      <c r="N1354">
        <v>2040.4</v>
      </c>
      <c r="O1354">
        <v>487.1</v>
      </c>
    </row>
    <row r="1355" spans="1:15" x14ac:dyDescent="0.3">
      <c r="A1355" s="1">
        <v>43553</v>
      </c>
      <c r="B1355">
        <v>66.138570000000001</v>
      </c>
      <c r="C1355">
        <v>8.1969999999999992</v>
      </c>
      <c r="D1355">
        <v>2803.9838100000002</v>
      </c>
      <c r="E1355">
        <v>2484.8474999999999</v>
      </c>
      <c r="F1355">
        <v>4432.174</v>
      </c>
      <c r="G1355">
        <v>492.64949999999999</v>
      </c>
      <c r="H1355">
        <v>136.77699999999999</v>
      </c>
      <c r="I1355">
        <v>1201.6869999999999</v>
      </c>
      <c r="J1355">
        <v>210.02950000000001</v>
      </c>
      <c r="K1355">
        <v>65.110129999999998</v>
      </c>
      <c r="L1355">
        <v>7.6748799999999999</v>
      </c>
      <c r="M1355">
        <v>51.2</v>
      </c>
      <c r="N1355">
        <v>2546.9</v>
      </c>
      <c r="O1355">
        <v>489.5</v>
      </c>
    </row>
    <row r="1356" spans="1:15" x14ac:dyDescent="0.3">
      <c r="A1356" s="1">
        <v>43560</v>
      </c>
      <c r="B1356">
        <v>69.540000000000006</v>
      </c>
      <c r="C1356">
        <v>8.1639999999999997</v>
      </c>
      <c r="D1356">
        <v>2875.9920000000002</v>
      </c>
      <c r="E1356">
        <v>2531.5659999999998</v>
      </c>
      <c r="F1356">
        <v>4520.7299999999996</v>
      </c>
      <c r="G1356">
        <v>493.37400000000002</v>
      </c>
      <c r="H1356">
        <v>136.464</v>
      </c>
      <c r="I1356">
        <v>1220.124</v>
      </c>
      <c r="J1356">
        <v>213.06399999999999</v>
      </c>
      <c r="K1356">
        <v>65.345550000000003</v>
      </c>
      <c r="L1356">
        <v>7.7559800000000001</v>
      </c>
      <c r="M1356">
        <v>112.3</v>
      </c>
      <c r="N1356">
        <v>2830.9</v>
      </c>
      <c r="O1356">
        <v>489.1</v>
      </c>
    </row>
    <row r="1357" spans="1:15" x14ac:dyDescent="0.3">
      <c r="A1357" s="1">
        <v>43567</v>
      </c>
      <c r="B1357">
        <v>70.433999999999997</v>
      </c>
      <c r="C1357">
        <v>8.1630000000000003</v>
      </c>
      <c r="D1357">
        <v>2883.7869999999998</v>
      </c>
      <c r="E1357">
        <v>2547.7930000000001</v>
      </c>
      <c r="F1357">
        <v>4553.1949999999997</v>
      </c>
      <c r="G1357">
        <v>494.928</v>
      </c>
      <c r="H1357">
        <v>136.80199999999999</v>
      </c>
      <c r="I1357">
        <v>1235.0250000000001</v>
      </c>
      <c r="J1357">
        <v>214.65600000000001</v>
      </c>
      <c r="K1357">
        <v>65.116910000000004</v>
      </c>
      <c r="L1357">
        <v>7.78634</v>
      </c>
      <c r="M1357">
        <v>104.5</v>
      </c>
      <c r="N1357">
        <v>2770.7</v>
      </c>
      <c r="O1357">
        <v>491.6</v>
      </c>
    </row>
    <row r="1358" spans="1:15" x14ac:dyDescent="0.3">
      <c r="A1358" s="1">
        <v>43581</v>
      </c>
      <c r="B1358">
        <v>71.183679999999995</v>
      </c>
      <c r="C1358">
        <v>8.1615000000000002</v>
      </c>
      <c r="D1358">
        <v>2899.5231600000002</v>
      </c>
      <c r="E1358">
        <v>2557.5889999999999</v>
      </c>
      <c r="F1358">
        <v>4566.6049999999996</v>
      </c>
      <c r="G1358">
        <v>496.13600000000002</v>
      </c>
      <c r="H1358">
        <v>136.9435</v>
      </c>
      <c r="I1358">
        <v>1247.578</v>
      </c>
      <c r="J1358">
        <v>217.06700000000001</v>
      </c>
      <c r="K1358">
        <v>64.593059999999994</v>
      </c>
      <c r="L1358">
        <v>7.7340900000000001</v>
      </c>
      <c r="M1358">
        <v>166.3</v>
      </c>
      <c r="N1358">
        <v>804.8</v>
      </c>
      <c r="O1358">
        <v>489.8</v>
      </c>
    </row>
    <row r="1359" spans="1:15" x14ac:dyDescent="0.3">
      <c r="A1359" s="1">
        <v>43588</v>
      </c>
      <c r="B1359">
        <v>71.50667</v>
      </c>
      <c r="C1359">
        <v>7.49857</v>
      </c>
      <c r="D1359">
        <v>2928.96333</v>
      </c>
      <c r="E1359">
        <v>2578.085</v>
      </c>
      <c r="F1359">
        <v>4573.7250000000004</v>
      </c>
      <c r="G1359">
        <v>500.875</v>
      </c>
      <c r="H1359">
        <v>137.715</v>
      </c>
      <c r="I1359">
        <v>1243.22</v>
      </c>
      <c r="J1359">
        <v>217.26</v>
      </c>
      <c r="K1359">
        <v>71.232529999999997</v>
      </c>
      <c r="L1359">
        <v>7.2457000000000003</v>
      </c>
      <c r="M1359">
        <v>-563.5</v>
      </c>
      <c r="N1359">
        <v>680.5</v>
      </c>
      <c r="O1359">
        <v>491.8</v>
      </c>
    </row>
    <row r="1360" spans="1:15" x14ac:dyDescent="0.3">
      <c r="A1360" s="1">
        <v>43595</v>
      </c>
      <c r="B1360">
        <v>71.347499999999997</v>
      </c>
      <c r="C1360">
        <v>7.49857</v>
      </c>
      <c r="D1360">
        <v>2904.3687500000001</v>
      </c>
      <c r="E1360">
        <v>2560.0533300000002</v>
      </c>
      <c r="F1360">
        <v>4562.9083300000002</v>
      </c>
      <c r="G1360">
        <v>500.92167000000001</v>
      </c>
      <c r="H1360">
        <v>137.63</v>
      </c>
      <c r="I1360">
        <v>1236.12167</v>
      </c>
      <c r="J1360">
        <v>215.68666999999999</v>
      </c>
      <c r="K1360">
        <v>71.232529999999997</v>
      </c>
      <c r="L1360">
        <v>7.2457000000000003</v>
      </c>
      <c r="M1360">
        <v>-563.5</v>
      </c>
      <c r="N1360">
        <v>2005.3</v>
      </c>
      <c r="O1360">
        <v>494.7</v>
      </c>
    </row>
    <row r="1361" spans="1:15" x14ac:dyDescent="0.3">
      <c r="A1361" s="1">
        <v>43602</v>
      </c>
      <c r="B1361">
        <v>72.106920000000002</v>
      </c>
      <c r="C1361">
        <v>8.0749999999999993</v>
      </c>
      <c r="D1361">
        <v>2882.1569199999999</v>
      </c>
      <c r="E1361">
        <v>2558.6</v>
      </c>
      <c r="F1361">
        <v>4547.3154500000001</v>
      </c>
      <c r="G1361">
        <v>501.67818</v>
      </c>
      <c r="H1361">
        <v>137.72545</v>
      </c>
      <c r="I1361">
        <v>1238.9854499999999</v>
      </c>
      <c r="J1361">
        <v>216.11635999999999</v>
      </c>
      <c r="K1361">
        <v>65.073849999999993</v>
      </c>
      <c r="L1361">
        <v>7.6866000000000003</v>
      </c>
      <c r="M1361">
        <v>118.5</v>
      </c>
      <c r="N1361">
        <v>1836</v>
      </c>
      <c r="O1361">
        <v>494.1</v>
      </c>
    </row>
    <row r="1362" spans="1:15" x14ac:dyDescent="0.3">
      <c r="A1362" s="1">
        <v>43609</v>
      </c>
      <c r="B1362">
        <v>71.768330000000006</v>
      </c>
      <c r="C1362">
        <v>8.0738500000000002</v>
      </c>
      <c r="D1362">
        <v>2870.9555599999999</v>
      </c>
      <c r="E1362">
        <v>2575.5837499999998</v>
      </c>
      <c r="F1362">
        <v>4553.9262500000004</v>
      </c>
      <c r="G1362">
        <v>503.46249999999998</v>
      </c>
      <c r="H1362">
        <v>138.11687000000001</v>
      </c>
      <c r="I1362">
        <v>1250.71875</v>
      </c>
      <c r="J1362">
        <v>218.68437</v>
      </c>
      <c r="K1362">
        <v>64.858180000000004</v>
      </c>
      <c r="L1362">
        <v>7.6457699999999997</v>
      </c>
      <c r="M1362">
        <v>149.30000000000001</v>
      </c>
      <c r="N1362">
        <v>1468.1</v>
      </c>
      <c r="O1362">
        <v>492.2</v>
      </c>
    </row>
    <row r="1363" spans="1:15" x14ac:dyDescent="0.3">
      <c r="A1363" s="1">
        <v>43616</v>
      </c>
      <c r="B1363">
        <v>71.317729999999997</v>
      </c>
      <c r="C1363">
        <v>8.07</v>
      </c>
      <c r="D1363">
        <v>2854.7059100000001</v>
      </c>
      <c r="E1363">
        <v>2591.3366700000001</v>
      </c>
      <c r="F1363">
        <v>4569.8390499999996</v>
      </c>
      <c r="G1363">
        <v>504.70332999999999</v>
      </c>
      <c r="H1363">
        <v>138.35905</v>
      </c>
      <c r="I1363">
        <v>1258.10952</v>
      </c>
      <c r="J1363">
        <v>220.70238000000001</v>
      </c>
      <c r="K1363">
        <v>64.818709999999996</v>
      </c>
      <c r="L1363">
        <v>7.7152399999999997</v>
      </c>
      <c r="M1363">
        <v>42.7</v>
      </c>
      <c r="N1363">
        <v>1244.5</v>
      </c>
      <c r="O1363">
        <v>495.2</v>
      </c>
    </row>
    <row r="1364" spans="1:15" x14ac:dyDescent="0.3">
      <c r="A1364" s="1">
        <v>43623</v>
      </c>
      <c r="B1364">
        <v>63.146000000000001</v>
      </c>
      <c r="C1364">
        <v>8.0760000000000005</v>
      </c>
      <c r="D1364">
        <v>2818.14</v>
      </c>
      <c r="E1364">
        <v>2719.1840000000002</v>
      </c>
      <c r="F1364">
        <v>4762.7179999999998</v>
      </c>
      <c r="G1364">
        <v>511.64800000000002</v>
      </c>
      <c r="H1364">
        <v>139.762</v>
      </c>
      <c r="I1364">
        <v>1314.384</v>
      </c>
      <c r="J1364">
        <v>231.54400000000001</v>
      </c>
      <c r="K1364">
        <v>65.291560000000004</v>
      </c>
      <c r="L1364">
        <v>7.7065000000000001</v>
      </c>
      <c r="M1364">
        <v>126.5</v>
      </c>
      <c r="N1364">
        <v>999</v>
      </c>
      <c r="O1364">
        <v>502.7</v>
      </c>
    </row>
    <row r="1365" spans="1:15" x14ac:dyDescent="0.3">
      <c r="A1365" s="1">
        <v>43630</v>
      </c>
      <c r="B1365">
        <v>63.167000000000002</v>
      </c>
      <c r="C1365">
        <v>8.0644399999999994</v>
      </c>
      <c r="D1365">
        <v>2852.1610000000001</v>
      </c>
      <c r="E1365">
        <v>2731.9888900000001</v>
      </c>
      <c r="F1365">
        <v>4773.3822200000004</v>
      </c>
      <c r="G1365">
        <v>513.10778000000005</v>
      </c>
      <c r="H1365">
        <v>140.15333000000001</v>
      </c>
      <c r="I1365">
        <v>1326.5544400000001</v>
      </c>
      <c r="J1365">
        <v>233.03778</v>
      </c>
      <c r="K1365">
        <v>65.048490000000001</v>
      </c>
      <c r="L1365">
        <v>7.6367000000000003</v>
      </c>
      <c r="M1365">
        <v>156.6</v>
      </c>
      <c r="N1365">
        <v>361.3</v>
      </c>
      <c r="O1365">
        <v>504.5</v>
      </c>
    </row>
    <row r="1366" spans="1:15" x14ac:dyDescent="0.3">
      <c r="A1366" s="1">
        <v>43637</v>
      </c>
      <c r="B1366">
        <v>63.457329999999999</v>
      </c>
      <c r="C1366">
        <v>7.9957099999999999</v>
      </c>
      <c r="D1366">
        <v>2877.3420000000001</v>
      </c>
      <c r="E1366">
        <v>2741.7464300000001</v>
      </c>
      <c r="F1366">
        <v>4780.6942900000004</v>
      </c>
      <c r="G1366">
        <v>515.19070999999997</v>
      </c>
      <c r="H1366">
        <v>140.715</v>
      </c>
      <c r="I1366">
        <v>1340.4635699999999</v>
      </c>
      <c r="J1366">
        <v>234.82785999999999</v>
      </c>
      <c r="K1366">
        <v>64.706429999999997</v>
      </c>
      <c r="L1366">
        <v>7.5904699999999998</v>
      </c>
      <c r="M1366">
        <v>117.1</v>
      </c>
      <c r="N1366">
        <v>65</v>
      </c>
      <c r="O1366">
        <v>510.2</v>
      </c>
    </row>
    <row r="1367" spans="1:15" x14ac:dyDescent="0.3">
      <c r="A1367" s="1">
        <v>43644</v>
      </c>
      <c r="B1367">
        <v>64.220500000000001</v>
      </c>
      <c r="C1367">
        <v>7.9626299999999999</v>
      </c>
      <c r="D1367">
        <v>2890.1660000000002</v>
      </c>
      <c r="E1367">
        <v>2748.5110500000001</v>
      </c>
      <c r="F1367">
        <v>4780.9547400000001</v>
      </c>
      <c r="G1367">
        <v>516.78947000000005</v>
      </c>
      <c r="H1367">
        <v>141.09737000000001</v>
      </c>
      <c r="I1367">
        <v>1352.0863199999999</v>
      </c>
      <c r="J1367">
        <v>236.73</v>
      </c>
      <c r="K1367">
        <v>64.226600000000005</v>
      </c>
      <c r="L1367">
        <v>7.5761900000000004</v>
      </c>
      <c r="M1367">
        <v>128.5</v>
      </c>
      <c r="N1367">
        <v>1217.9000000000001</v>
      </c>
      <c r="O1367">
        <v>517.1</v>
      </c>
    </row>
    <row r="1368" spans="1:15" x14ac:dyDescent="0.3">
      <c r="A1368" s="1">
        <v>43651</v>
      </c>
      <c r="B1368">
        <v>63.84</v>
      </c>
      <c r="C1368">
        <v>7.8339999999999996</v>
      </c>
      <c r="D1368">
        <v>2980.8924999999999</v>
      </c>
      <c r="E1368">
        <v>2822.672</v>
      </c>
      <c r="F1368">
        <v>4861.58</v>
      </c>
      <c r="G1368">
        <v>523.226</v>
      </c>
      <c r="H1368">
        <v>142.51400000000001</v>
      </c>
      <c r="I1368">
        <v>1402.34</v>
      </c>
      <c r="J1368">
        <v>245.33</v>
      </c>
      <c r="K1368">
        <v>63.294249999999998</v>
      </c>
      <c r="L1368">
        <v>7.3576800000000002</v>
      </c>
      <c r="M1368">
        <v>163.69999999999999</v>
      </c>
      <c r="N1368">
        <v>532.29999999999995</v>
      </c>
      <c r="O1368">
        <v>518.29999999999995</v>
      </c>
    </row>
    <row r="1369" spans="1:15" x14ac:dyDescent="0.3">
      <c r="A1369" s="1">
        <v>43658</v>
      </c>
      <c r="B1369">
        <v>64.909000000000006</v>
      </c>
      <c r="C1369">
        <v>7.82</v>
      </c>
      <c r="D1369">
        <v>2987.32222</v>
      </c>
      <c r="E1369">
        <v>2814.8560000000002</v>
      </c>
      <c r="F1369">
        <v>4877.326</v>
      </c>
      <c r="G1369">
        <v>524.02</v>
      </c>
      <c r="H1369">
        <v>142.636</v>
      </c>
      <c r="I1369">
        <v>1400.05</v>
      </c>
      <c r="J1369">
        <v>244.792</v>
      </c>
      <c r="K1369">
        <v>63.465580000000003</v>
      </c>
      <c r="L1369">
        <v>7.34389</v>
      </c>
      <c r="M1369">
        <v>132</v>
      </c>
      <c r="N1369">
        <v>727.4</v>
      </c>
      <c r="O1369">
        <v>519.70000000000005</v>
      </c>
    </row>
    <row r="1370" spans="1:15" x14ac:dyDescent="0.3">
      <c r="A1370" s="1">
        <v>43665</v>
      </c>
      <c r="B1370">
        <v>64.481999999999999</v>
      </c>
      <c r="C1370">
        <v>7.8019999999999996</v>
      </c>
      <c r="D1370">
        <v>2990.0271400000001</v>
      </c>
      <c r="E1370">
        <v>2785.1473299999998</v>
      </c>
      <c r="F1370">
        <v>4843.76667</v>
      </c>
      <c r="G1370">
        <v>524.35799999999995</v>
      </c>
      <c r="H1370">
        <v>142.63266999999999</v>
      </c>
      <c r="I1370">
        <v>1388.7426700000001</v>
      </c>
      <c r="J1370">
        <v>242.08332999999999</v>
      </c>
      <c r="K1370">
        <v>63.258940000000003</v>
      </c>
      <c r="L1370">
        <v>7.3556600000000003</v>
      </c>
      <c r="M1370">
        <v>157.4</v>
      </c>
      <c r="N1370">
        <v>987.6</v>
      </c>
      <c r="O1370">
        <v>520.29999999999995</v>
      </c>
    </row>
    <row r="1371" spans="1:15" x14ac:dyDescent="0.3">
      <c r="A1371" s="1">
        <v>43672</v>
      </c>
      <c r="B1371">
        <v>64.061499999999995</v>
      </c>
      <c r="C1371">
        <v>7.7744999999999997</v>
      </c>
      <c r="D1371">
        <v>2994.7352599999999</v>
      </c>
      <c r="E1371">
        <v>2763.1064999999999</v>
      </c>
      <c r="F1371">
        <v>4818.4534999999996</v>
      </c>
      <c r="G1371">
        <v>525.39700000000005</v>
      </c>
      <c r="H1371">
        <v>142.8235</v>
      </c>
      <c r="I1371">
        <v>1377.6310000000001</v>
      </c>
      <c r="J1371">
        <v>239.63499999999999</v>
      </c>
      <c r="K1371">
        <v>63.203780000000002</v>
      </c>
      <c r="L1371">
        <v>7.3276000000000003</v>
      </c>
      <c r="M1371">
        <v>355</v>
      </c>
      <c r="N1371">
        <v>1055.5</v>
      </c>
      <c r="O1371">
        <v>519.9</v>
      </c>
    </row>
    <row r="1372" spans="1:15" x14ac:dyDescent="0.3">
      <c r="A1372" s="1">
        <v>43679</v>
      </c>
      <c r="B1372">
        <v>62.01</v>
      </c>
      <c r="C1372">
        <v>7.54</v>
      </c>
      <c r="D1372">
        <v>2942.8049999999998</v>
      </c>
      <c r="E1372">
        <v>2702.16</v>
      </c>
      <c r="F1372">
        <v>4711.6949999999997</v>
      </c>
      <c r="G1372">
        <v>527.33000000000004</v>
      </c>
      <c r="H1372">
        <v>142.83500000000001</v>
      </c>
      <c r="I1372">
        <v>1319.7950000000001</v>
      </c>
      <c r="J1372">
        <v>229.80500000000001</v>
      </c>
      <c r="K1372">
        <v>63.625599999999999</v>
      </c>
      <c r="L1372">
        <v>7.2398499999999997</v>
      </c>
      <c r="M1372">
        <v>190.9</v>
      </c>
      <c r="N1372">
        <v>564.79999999999995</v>
      </c>
      <c r="O1372">
        <v>516.79999999999995</v>
      </c>
    </row>
    <row r="1373" spans="1:15" x14ac:dyDescent="0.3">
      <c r="A1373" s="1">
        <v>43686</v>
      </c>
      <c r="B1373">
        <v>58.665709999999997</v>
      </c>
      <c r="C1373">
        <v>7.5157100000000003</v>
      </c>
      <c r="D1373">
        <v>2907.5485699999999</v>
      </c>
      <c r="E1373">
        <v>2684.03</v>
      </c>
      <c r="F1373">
        <v>4677.2885699999997</v>
      </c>
      <c r="G1373">
        <v>528.62</v>
      </c>
      <c r="H1373">
        <v>143.07857000000001</v>
      </c>
      <c r="I1373">
        <v>1299.2228600000001</v>
      </c>
      <c r="J1373">
        <v>226.04142999999999</v>
      </c>
      <c r="K1373">
        <v>64.624889999999994</v>
      </c>
      <c r="L1373">
        <v>7.1729000000000003</v>
      </c>
      <c r="M1373">
        <v>131.9</v>
      </c>
      <c r="N1373">
        <v>646.29999999999995</v>
      </c>
      <c r="O1373">
        <v>527.1</v>
      </c>
    </row>
    <row r="1374" spans="1:15" x14ac:dyDescent="0.3">
      <c r="A1374" s="1">
        <v>43693</v>
      </c>
      <c r="B1374">
        <v>58.49333</v>
      </c>
      <c r="C1374">
        <v>7.5008299999999997</v>
      </c>
      <c r="D1374">
        <v>2894.9825000000001</v>
      </c>
      <c r="E1374">
        <v>2669.6733300000001</v>
      </c>
      <c r="F1374">
        <v>4641.7858299999998</v>
      </c>
      <c r="G1374">
        <v>528.98082999999997</v>
      </c>
      <c r="H1374">
        <v>143.07583</v>
      </c>
      <c r="I1374">
        <v>1286.34583</v>
      </c>
      <c r="J1374">
        <v>223.54750000000001</v>
      </c>
      <c r="K1374">
        <v>64.979399999999998</v>
      </c>
      <c r="L1374">
        <v>7.1179300000000003</v>
      </c>
      <c r="M1374">
        <v>123.5</v>
      </c>
      <c r="N1374">
        <v>818.2</v>
      </c>
      <c r="O1374">
        <v>528.4</v>
      </c>
    </row>
    <row r="1375" spans="1:15" x14ac:dyDescent="0.3">
      <c r="A1375" s="1">
        <v>43700</v>
      </c>
      <c r="B1375">
        <v>58.81118</v>
      </c>
      <c r="C1375">
        <v>7.4888199999999996</v>
      </c>
      <c r="D1375">
        <v>2897.5552899999998</v>
      </c>
      <c r="E1375">
        <v>2668.63706</v>
      </c>
      <c r="F1375">
        <v>4628.8911799999996</v>
      </c>
      <c r="G1375">
        <v>529.86352999999997</v>
      </c>
      <c r="H1375">
        <v>143.21706</v>
      </c>
      <c r="I1375">
        <v>1281.14941</v>
      </c>
      <c r="J1375">
        <v>222.37118000000001</v>
      </c>
      <c r="K1375">
        <v>65.354339999999993</v>
      </c>
      <c r="L1375">
        <v>7.1120799999999997</v>
      </c>
      <c r="M1375">
        <v>128.6</v>
      </c>
      <c r="N1375">
        <v>958.3</v>
      </c>
      <c r="O1375">
        <v>527.70000000000005</v>
      </c>
    </row>
    <row r="1376" spans="1:15" x14ac:dyDescent="0.3">
      <c r="A1376" s="1">
        <v>43707</v>
      </c>
      <c r="B1376">
        <v>59.041820000000001</v>
      </c>
      <c r="C1376">
        <v>7.4845499999999996</v>
      </c>
      <c r="D1376">
        <v>2897.49818</v>
      </c>
      <c r="E1376">
        <v>2673.4554499999999</v>
      </c>
      <c r="F1376">
        <v>4629.4218199999996</v>
      </c>
      <c r="G1376">
        <v>530.91363999999999</v>
      </c>
      <c r="H1376">
        <v>143.40455</v>
      </c>
      <c r="I1376">
        <v>1279.60727</v>
      </c>
      <c r="J1376">
        <v>221.68136000000001</v>
      </c>
      <c r="K1376">
        <v>65.546469999999999</v>
      </c>
      <c r="L1376">
        <v>7.1326000000000001</v>
      </c>
      <c r="M1376">
        <v>130</v>
      </c>
      <c r="N1376">
        <v>608.6</v>
      </c>
      <c r="O1376">
        <v>530.5</v>
      </c>
    </row>
    <row r="1377" spans="1:15" x14ac:dyDescent="0.3">
      <c r="A1377" s="1">
        <v>43714</v>
      </c>
      <c r="B1377">
        <v>60.228000000000002</v>
      </c>
      <c r="C1377">
        <v>7.3920000000000003</v>
      </c>
      <c r="D1377">
        <v>2949.69</v>
      </c>
      <c r="E1377">
        <v>2789.0360000000001</v>
      </c>
      <c r="F1377">
        <v>4782.6679999999997</v>
      </c>
      <c r="G1377">
        <v>538.90599999999995</v>
      </c>
      <c r="H1377">
        <v>145.05199999999999</v>
      </c>
      <c r="I1377">
        <v>1324.384</v>
      </c>
      <c r="J1377">
        <v>231.904</v>
      </c>
      <c r="K1377">
        <v>66.520920000000004</v>
      </c>
      <c r="L1377">
        <v>7.0079799999999999</v>
      </c>
      <c r="M1377">
        <v>185.2</v>
      </c>
      <c r="N1377">
        <v>730.4</v>
      </c>
      <c r="O1377">
        <v>532.70000000000005</v>
      </c>
    </row>
    <row r="1378" spans="1:15" x14ac:dyDescent="0.3">
      <c r="A1378" s="1">
        <v>43721</v>
      </c>
      <c r="B1378">
        <v>61.482999999999997</v>
      </c>
      <c r="C1378">
        <v>7.2919999999999998</v>
      </c>
      <c r="D1378">
        <v>2974.9411100000002</v>
      </c>
      <c r="E1378">
        <v>2792.8110000000001</v>
      </c>
      <c r="F1378">
        <v>4796.1390000000001</v>
      </c>
      <c r="G1378">
        <v>539.46799999999996</v>
      </c>
      <c r="H1378">
        <v>145.102</v>
      </c>
      <c r="I1378">
        <v>1339.067</v>
      </c>
      <c r="J1378">
        <v>234.273</v>
      </c>
      <c r="K1378">
        <v>65.968209999999999</v>
      </c>
      <c r="L1378">
        <v>6.9165700000000001</v>
      </c>
      <c r="M1378">
        <v>124.3</v>
      </c>
      <c r="N1378">
        <v>115.4</v>
      </c>
      <c r="O1378">
        <v>531.20000000000005</v>
      </c>
    </row>
    <row r="1379" spans="1:15" x14ac:dyDescent="0.3">
      <c r="A1379" s="1">
        <v>43728</v>
      </c>
      <c r="B1379">
        <v>62.840670000000003</v>
      </c>
      <c r="C1379">
        <v>7.242</v>
      </c>
      <c r="D1379">
        <v>2984.55143</v>
      </c>
      <c r="E1379">
        <v>2799.538</v>
      </c>
      <c r="F1379">
        <v>4812.8360000000002</v>
      </c>
      <c r="G1379">
        <v>539.85866999999996</v>
      </c>
      <c r="H1379">
        <v>145.10467</v>
      </c>
      <c r="I1379">
        <v>1353.7239999999999</v>
      </c>
      <c r="J1379">
        <v>237.49799999999999</v>
      </c>
      <c r="K1379">
        <v>65.3416</v>
      </c>
      <c r="L1379">
        <v>6.8796099999999996</v>
      </c>
      <c r="M1379">
        <v>134.4</v>
      </c>
      <c r="N1379">
        <v>10.7</v>
      </c>
      <c r="O1379">
        <v>532.6</v>
      </c>
    </row>
    <row r="1380" spans="1:15" x14ac:dyDescent="0.3">
      <c r="A1380" s="1">
        <v>43735</v>
      </c>
      <c r="B1380">
        <v>62.918500000000002</v>
      </c>
      <c r="C1380">
        <v>7.2134999999999998</v>
      </c>
      <c r="D1380">
        <v>2982.4410499999999</v>
      </c>
      <c r="E1380">
        <v>2791.2015000000001</v>
      </c>
      <c r="F1380">
        <v>4803.8125</v>
      </c>
      <c r="G1380">
        <v>540.27350000000001</v>
      </c>
      <c r="H1380">
        <v>145.1165</v>
      </c>
      <c r="I1380">
        <v>1354.9735000000001</v>
      </c>
      <c r="J1380">
        <v>238.20750000000001</v>
      </c>
      <c r="K1380">
        <v>64.987290000000002</v>
      </c>
      <c r="L1380">
        <v>6.8572300000000004</v>
      </c>
      <c r="M1380">
        <v>111.6</v>
      </c>
      <c r="N1380">
        <v>10.7</v>
      </c>
      <c r="O1380">
        <v>531.79999999999995</v>
      </c>
    </row>
    <row r="1381" spans="1:15" x14ac:dyDescent="0.3">
      <c r="A1381" s="1">
        <v>43742</v>
      </c>
      <c r="B1381">
        <v>58.78</v>
      </c>
      <c r="C1381">
        <v>7.1275000000000004</v>
      </c>
      <c r="D1381">
        <v>2922.625</v>
      </c>
      <c r="E1381">
        <v>2719.56</v>
      </c>
      <c r="F1381">
        <v>4727.1724999999997</v>
      </c>
      <c r="G1381">
        <v>542.4325</v>
      </c>
      <c r="H1381">
        <v>145.1875</v>
      </c>
      <c r="I1381">
        <v>1315.4449999999999</v>
      </c>
      <c r="J1381">
        <v>232.20249999999999</v>
      </c>
      <c r="K1381">
        <v>65.069699999999997</v>
      </c>
      <c r="L1381">
        <v>6.8645500000000004</v>
      </c>
      <c r="M1381">
        <v>119.3</v>
      </c>
      <c r="N1381">
        <v>0</v>
      </c>
      <c r="O1381">
        <v>532.9</v>
      </c>
    </row>
    <row r="1382" spans="1:15" x14ac:dyDescent="0.3">
      <c r="A1382" s="1">
        <v>43749</v>
      </c>
      <c r="B1382">
        <v>59.121110000000002</v>
      </c>
      <c r="C1382">
        <v>7.1277799999999996</v>
      </c>
      <c r="D1382">
        <v>2927.7944400000001</v>
      </c>
      <c r="E1382">
        <v>2716.4388899999999</v>
      </c>
      <c r="F1382">
        <v>4712.9088899999997</v>
      </c>
      <c r="G1382">
        <v>545.73667</v>
      </c>
      <c r="H1382">
        <v>145.98444000000001</v>
      </c>
      <c r="I1382">
        <v>1318.4944399999999</v>
      </c>
      <c r="J1382">
        <v>233.98333</v>
      </c>
      <c r="K1382">
        <v>64.982339999999994</v>
      </c>
      <c r="L1382">
        <v>6.8882399999999997</v>
      </c>
      <c r="M1382">
        <v>110.7</v>
      </c>
      <c r="N1382">
        <v>0</v>
      </c>
      <c r="O1382">
        <v>535.4</v>
      </c>
    </row>
    <row r="1383" spans="1:15" x14ac:dyDescent="0.3">
      <c r="A1383" s="1">
        <v>43756</v>
      </c>
      <c r="B1383">
        <v>59.192860000000003</v>
      </c>
      <c r="C1383">
        <v>7.1164300000000003</v>
      </c>
      <c r="D1383">
        <v>2948.9871400000002</v>
      </c>
      <c r="E1383">
        <v>2721.89786</v>
      </c>
      <c r="F1383">
        <v>4732.4564300000002</v>
      </c>
      <c r="G1383">
        <v>548.44070999999997</v>
      </c>
      <c r="H1383">
        <v>146.61929000000001</v>
      </c>
      <c r="I1383">
        <v>1326.77143</v>
      </c>
      <c r="J1383">
        <v>236.56643</v>
      </c>
      <c r="K1383">
        <v>64.717479999999995</v>
      </c>
      <c r="L1383">
        <v>6.8668899999999997</v>
      </c>
      <c r="M1383">
        <v>126.3</v>
      </c>
      <c r="N1383">
        <v>0</v>
      </c>
      <c r="O1383">
        <v>537.20000000000005</v>
      </c>
    </row>
    <row r="1384" spans="1:15" x14ac:dyDescent="0.3">
      <c r="A1384" s="1">
        <v>43763</v>
      </c>
      <c r="B1384">
        <v>59.602110000000003</v>
      </c>
      <c r="C1384">
        <v>7.0921099999999999</v>
      </c>
      <c r="D1384">
        <v>2964.5205299999998</v>
      </c>
      <c r="E1384">
        <v>2749.5784199999998</v>
      </c>
      <c r="F1384">
        <v>4780.2121100000004</v>
      </c>
      <c r="G1384">
        <v>551.22895000000005</v>
      </c>
      <c r="H1384">
        <v>147.27683999999999</v>
      </c>
      <c r="I1384">
        <v>1344.9957899999999</v>
      </c>
      <c r="J1384">
        <v>240.73211000000001</v>
      </c>
      <c r="K1384">
        <v>64.476460000000003</v>
      </c>
      <c r="L1384">
        <v>6.8291899999999996</v>
      </c>
      <c r="M1384">
        <v>181.6</v>
      </c>
      <c r="N1384">
        <v>0</v>
      </c>
      <c r="O1384">
        <v>539.9</v>
      </c>
    </row>
    <row r="1385" spans="1:15" x14ac:dyDescent="0.3">
      <c r="A1385" s="1">
        <v>43770</v>
      </c>
      <c r="B1385">
        <v>60.17</v>
      </c>
      <c r="C1385">
        <v>6.75</v>
      </c>
      <c r="D1385">
        <v>3066.91</v>
      </c>
      <c r="E1385">
        <v>2930.4</v>
      </c>
      <c r="F1385">
        <v>5061.91</v>
      </c>
      <c r="G1385">
        <v>561.88</v>
      </c>
      <c r="H1385">
        <v>149.63</v>
      </c>
      <c r="I1385">
        <v>1455.44</v>
      </c>
      <c r="J1385">
        <v>264.67</v>
      </c>
      <c r="K1385">
        <v>63.774799999999999</v>
      </c>
      <c r="L1385">
        <v>6.4105999999999996</v>
      </c>
      <c r="M1385">
        <v>118.7</v>
      </c>
      <c r="N1385">
        <v>50</v>
      </c>
      <c r="O1385">
        <v>542.9</v>
      </c>
    </row>
    <row r="1386" spans="1:15" x14ac:dyDescent="0.3">
      <c r="A1386" s="1">
        <v>43777</v>
      </c>
      <c r="B1386">
        <v>62.02</v>
      </c>
      <c r="C1386">
        <v>6.75</v>
      </c>
      <c r="D1386">
        <v>3079.14</v>
      </c>
      <c r="E1386">
        <v>2968.5039999999999</v>
      </c>
      <c r="F1386">
        <v>5136.558</v>
      </c>
      <c r="G1386">
        <v>563.59400000000005</v>
      </c>
      <c r="H1386">
        <v>149.96600000000001</v>
      </c>
      <c r="I1386">
        <v>1468.5039999999999</v>
      </c>
      <c r="J1386">
        <v>267.74</v>
      </c>
      <c r="K1386">
        <v>63.674439999999997</v>
      </c>
      <c r="L1386">
        <v>6.4053000000000004</v>
      </c>
      <c r="M1386">
        <v>128.9</v>
      </c>
      <c r="N1386">
        <v>286.39999999999998</v>
      </c>
      <c r="O1386">
        <v>541.1</v>
      </c>
    </row>
    <row r="1387" spans="1:15" x14ac:dyDescent="0.3">
      <c r="A1387" s="1">
        <v>43784</v>
      </c>
      <c r="B1387">
        <v>62.267270000000003</v>
      </c>
      <c r="C1387">
        <v>6.7460000000000004</v>
      </c>
      <c r="D1387">
        <v>3087.7109099999998</v>
      </c>
      <c r="E1387">
        <v>2954.63</v>
      </c>
      <c r="F1387">
        <v>5137.6109999999999</v>
      </c>
      <c r="G1387">
        <v>562.71299999999997</v>
      </c>
      <c r="H1387">
        <v>149.62200000000001</v>
      </c>
      <c r="I1387">
        <v>1457.6959999999999</v>
      </c>
      <c r="J1387">
        <v>266.54000000000002</v>
      </c>
      <c r="K1387">
        <v>63.827779999999997</v>
      </c>
      <c r="L1387">
        <v>6.40679</v>
      </c>
      <c r="M1387">
        <v>110.1</v>
      </c>
      <c r="N1387">
        <v>64.5</v>
      </c>
      <c r="O1387">
        <v>540.1</v>
      </c>
    </row>
    <row r="1388" spans="1:15" x14ac:dyDescent="0.3">
      <c r="A1388" s="1">
        <v>43791</v>
      </c>
      <c r="B1388">
        <v>62.734380000000002</v>
      </c>
      <c r="C1388">
        <v>6.7406699999999997</v>
      </c>
      <c r="D1388">
        <v>3095.5825</v>
      </c>
      <c r="E1388">
        <v>2949.2813299999998</v>
      </c>
      <c r="F1388">
        <v>5127.2359999999999</v>
      </c>
      <c r="G1388">
        <v>563.34</v>
      </c>
      <c r="H1388">
        <v>149.69067000000001</v>
      </c>
      <c r="I1388">
        <v>1455.3453300000001</v>
      </c>
      <c r="J1388">
        <v>265.17133000000001</v>
      </c>
      <c r="K1388">
        <v>63.837159999999997</v>
      </c>
      <c r="L1388">
        <v>6.4303999999999997</v>
      </c>
      <c r="M1388">
        <v>109.5</v>
      </c>
      <c r="N1388">
        <v>0</v>
      </c>
      <c r="O1388">
        <v>542.70000000000005</v>
      </c>
    </row>
    <row r="1389" spans="1:15" x14ac:dyDescent="0.3">
      <c r="A1389" s="1">
        <v>43798</v>
      </c>
      <c r="B1389">
        <v>63.2119</v>
      </c>
      <c r="C1389">
        <v>6.7380000000000004</v>
      </c>
      <c r="D1389">
        <v>3104.9045000000001</v>
      </c>
      <c r="E1389">
        <v>2945.8575000000001</v>
      </c>
      <c r="F1389">
        <v>5120.1319999999996</v>
      </c>
      <c r="G1389">
        <v>563.7645</v>
      </c>
      <c r="H1389">
        <v>149.70400000000001</v>
      </c>
      <c r="I1389">
        <v>1452.2235000000001</v>
      </c>
      <c r="J1389">
        <v>263.55250000000001</v>
      </c>
      <c r="K1389">
        <v>63.856389999999998</v>
      </c>
      <c r="L1389">
        <v>6.4570499999999997</v>
      </c>
      <c r="M1389">
        <v>118.6</v>
      </c>
      <c r="N1389">
        <v>0</v>
      </c>
      <c r="O1389">
        <v>542.20000000000005</v>
      </c>
    </row>
    <row r="1390" spans="1:15" x14ac:dyDescent="0.3">
      <c r="A1390" s="1">
        <v>43805</v>
      </c>
      <c r="B1390">
        <v>64.713999999999999</v>
      </c>
      <c r="C1390">
        <v>6.73</v>
      </c>
      <c r="D1390">
        <v>3116.634</v>
      </c>
      <c r="E1390">
        <v>2906.674</v>
      </c>
      <c r="F1390">
        <v>5049.0140000000001</v>
      </c>
      <c r="G1390">
        <v>565.10400000000004</v>
      </c>
      <c r="H1390">
        <v>149.55799999999999</v>
      </c>
      <c r="I1390">
        <v>1431.126</v>
      </c>
      <c r="J1390">
        <v>255.20599999999999</v>
      </c>
      <c r="K1390">
        <v>64.139520000000005</v>
      </c>
      <c r="L1390">
        <v>6.4105600000000003</v>
      </c>
      <c r="M1390">
        <v>121.1</v>
      </c>
      <c r="N1390">
        <v>0</v>
      </c>
      <c r="O1390">
        <v>546.6</v>
      </c>
    </row>
    <row r="1391" spans="1:15" x14ac:dyDescent="0.3">
      <c r="A1391" s="1">
        <v>43812</v>
      </c>
      <c r="B1391">
        <v>65.605999999999995</v>
      </c>
      <c r="C1391">
        <v>6.6820000000000004</v>
      </c>
      <c r="D1391">
        <v>3133.0650000000001</v>
      </c>
      <c r="E1391">
        <v>2934.4690000000001</v>
      </c>
      <c r="F1391">
        <v>5117.451</v>
      </c>
      <c r="G1391">
        <v>565.976</v>
      </c>
      <c r="H1391">
        <v>149.69300000000001</v>
      </c>
      <c r="I1391">
        <v>1452.818</v>
      </c>
      <c r="J1391">
        <v>258.98700000000002</v>
      </c>
      <c r="K1391">
        <v>63.818980000000003</v>
      </c>
      <c r="L1391">
        <v>6.2857700000000003</v>
      </c>
      <c r="M1391">
        <v>159.30000000000001</v>
      </c>
      <c r="N1391">
        <v>0</v>
      </c>
      <c r="O1391">
        <v>548.70000000000005</v>
      </c>
    </row>
    <row r="1392" spans="1:15" x14ac:dyDescent="0.3">
      <c r="A1392" s="1">
        <v>43819</v>
      </c>
      <c r="B1392">
        <v>66.704669999999993</v>
      </c>
      <c r="C1392">
        <v>6.6073300000000001</v>
      </c>
      <c r="D1392">
        <v>3155.49</v>
      </c>
      <c r="E1392">
        <v>2960.8253300000001</v>
      </c>
      <c r="F1392">
        <v>5171.9539999999997</v>
      </c>
      <c r="G1392">
        <v>566.88133000000005</v>
      </c>
      <c r="H1392">
        <v>149.83733000000001</v>
      </c>
      <c r="I1392">
        <v>1475.44733</v>
      </c>
      <c r="J1392">
        <v>263.18867</v>
      </c>
      <c r="K1392">
        <v>63.381270000000001</v>
      </c>
      <c r="L1392">
        <v>6.1601699999999999</v>
      </c>
      <c r="M1392">
        <v>149.9</v>
      </c>
      <c r="N1392">
        <v>183.7</v>
      </c>
      <c r="O1392">
        <v>549</v>
      </c>
    </row>
    <row r="1393" spans="1:15" x14ac:dyDescent="0.3">
      <c r="A1393" s="1">
        <v>43826</v>
      </c>
      <c r="B1393">
        <v>67.131050000000002</v>
      </c>
      <c r="C1393">
        <v>6.5629999999999997</v>
      </c>
      <c r="D1393">
        <v>3171.56158</v>
      </c>
      <c r="E1393">
        <v>2979.4879999999998</v>
      </c>
      <c r="F1393">
        <v>5217.6769999999997</v>
      </c>
      <c r="G1393">
        <v>567.65800000000002</v>
      </c>
      <c r="H1393">
        <v>149.946</v>
      </c>
      <c r="I1393">
        <v>1491.777</v>
      </c>
      <c r="J1393">
        <v>266.10149999999999</v>
      </c>
      <c r="K1393">
        <v>63.034010000000002</v>
      </c>
      <c r="L1393">
        <v>6.1530800000000001</v>
      </c>
      <c r="M1393">
        <v>197.8</v>
      </c>
      <c r="N1393">
        <v>418.3</v>
      </c>
      <c r="O1393">
        <v>549.79999999999995</v>
      </c>
    </row>
    <row r="1394" spans="1:15" x14ac:dyDescent="0.3">
      <c r="A1394" s="1">
        <v>43833</v>
      </c>
      <c r="B1394">
        <v>68.064999999999998</v>
      </c>
      <c r="C1394">
        <v>7.49857</v>
      </c>
      <c r="D1394">
        <v>3246.35</v>
      </c>
      <c r="E1394">
        <v>3076.37</v>
      </c>
      <c r="F1394">
        <v>5402.35</v>
      </c>
      <c r="G1394">
        <v>572.65</v>
      </c>
      <c r="H1394">
        <v>150.72999999999999</v>
      </c>
      <c r="I1394">
        <v>1564.18</v>
      </c>
      <c r="J1394">
        <v>277.43</v>
      </c>
      <c r="K1394">
        <v>71.232529999999997</v>
      </c>
      <c r="L1394">
        <v>7.2457000000000003</v>
      </c>
      <c r="M1394">
        <v>-563.5</v>
      </c>
      <c r="N1394">
        <v>127461.4</v>
      </c>
      <c r="O1394">
        <v>556</v>
      </c>
    </row>
    <row r="1395" spans="1:15" x14ac:dyDescent="0.3">
      <c r="A1395" s="1">
        <v>43840</v>
      </c>
      <c r="B1395">
        <v>67.96857</v>
      </c>
      <c r="C1395">
        <v>6.4050000000000002</v>
      </c>
      <c r="D1395">
        <v>3252.7514299999998</v>
      </c>
      <c r="E1395">
        <v>3101.4079999999999</v>
      </c>
      <c r="F1395">
        <v>5445.232</v>
      </c>
      <c r="G1395">
        <v>573.19399999999996</v>
      </c>
      <c r="H1395">
        <v>150.756</v>
      </c>
      <c r="I1395">
        <v>1587.6079999999999</v>
      </c>
      <c r="J1395">
        <v>282.48200000000003</v>
      </c>
      <c r="K1395">
        <v>61.569850000000002</v>
      </c>
      <c r="L1395">
        <v>6.1104500000000002</v>
      </c>
      <c r="M1395">
        <v>206.3</v>
      </c>
      <c r="N1395">
        <v>0</v>
      </c>
      <c r="O1395">
        <v>557.5</v>
      </c>
    </row>
    <row r="1396" spans="1:15" x14ac:dyDescent="0.3">
      <c r="A1396" s="1">
        <v>43847</v>
      </c>
      <c r="B1396">
        <v>66.361670000000004</v>
      </c>
      <c r="C1396">
        <v>6.42</v>
      </c>
      <c r="D1396">
        <v>3273.0216700000001</v>
      </c>
      <c r="E1396">
        <v>3127.5239999999999</v>
      </c>
      <c r="F1396">
        <v>5495.3109999999997</v>
      </c>
      <c r="G1396">
        <v>575.45000000000005</v>
      </c>
      <c r="H1396">
        <v>151.25200000000001</v>
      </c>
      <c r="I1396">
        <v>1601.549</v>
      </c>
      <c r="J1396">
        <v>283.92500000000001</v>
      </c>
      <c r="K1396">
        <v>61.395209999999999</v>
      </c>
      <c r="L1396">
        <v>6.0062899999999999</v>
      </c>
      <c r="M1396">
        <v>133</v>
      </c>
      <c r="N1396">
        <v>0</v>
      </c>
      <c r="O1396">
        <v>558.9</v>
      </c>
    </row>
    <row r="1397" spans="1:15" x14ac:dyDescent="0.3">
      <c r="A1397" s="1">
        <v>43854</v>
      </c>
      <c r="B1397">
        <v>65.137649999999994</v>
      </c>
      <c r="C1397">
        <v>6.4216699999999998</v>
      </c>
      <c r="D1397">
        <v>3283.7381300000002</v>
      </c>
      <c r="E1397">
        <v>3144.4266699999998</v>
      </c>
      <c r="F1397">
        <v>5518.6220000000003</v>
      </c>
      <c r="G1397">
        <v>576.51666999999998</v>
      </c>
      <c r="H1397">
        <v>151.43532999999999</v>
      </c>
      <c r="I1397">
        <v>1607.0139999999999</v>
      </c>
      <c r="J1397">
        <v>282.58332999999999</v>
      </c>
      <c r="K1397">
        <v>61.533850000000001</v>
      </c>
      <c r="L1397">
        <v>5.9870700000000001</v>
      </c>
      <c r="M1397">
        <v>126.7</v>
      </c>
      <c r="N1397">
        <v>0</v>
      </c>
      <c r="O1397">
        <v>559.79999999999995</v>
      </c>
    </row>
    <row r="1398" spans="1:15" x14ac:dyDescent="0.3">
      <c r="A1398" s="1">
        <v>43861</v>
      </c>
      <c r="B1398">
        <v>63.645449999999997</v>
      </c>
      <c r="C1398">
        <v>6.4217599999999999</v>
      </c>
      <c r="D1398">
        <v>3278.2028599999999</v>
      </c>
      <c r="E1398">
        <v>3133.9344999999998</v>
      </c>
      <c r="F1398">
        <v>5487.3469999999998</v>
      </c>
      <c r="G1398">
        <v>576.85799999999995</v>
      </c>
      <c r="H1398">
        <v>151.42500000000001</v>
      </c>
      <c r="I1398">
        <v>1592.5805</v>
      </c>
      <c r="J1398">
        <v>278.14249999999998</v>
      </c>
      <c r="K1398">
        <v>61.812150000000003</v>
      </c>
      <c r="L1398">
        <v>6.03843</v>
      </c>
      <c r="M1398">
        <v>125.7</v>
      </c>
      <c r="N1398">
        <v>0</v>
      </c>
      <c r="O1398">
        <v>562.29999999999995</v>
      </c>
    </row>
    <row r="1399" spans="1:15" x14ac:dyDescent="0.3">
      <c r="A1399" s="1">
        <v>43868</v>
      </c>
      <c r="B1399">
        <v>54.594000000000001</v>
      </c>
      <c r="C1399">
        <v>6.39</v>
      </c>
      <c r="D1399">
        <v>3310.9380000000001</v>
      </c>
      <c r="E1399">
        <v>3093.4</v>
      </c>
      <c r="F1399">
        <v>5386.7</v>
      </c>
      <c r="G1399">
        <v>579.38199999999995</v>
      </c>
      <c r="H1399">
        <v>151.596</v>
      </c>
      <c r="I1399">
        <v>1537.296</v>
      </c>
      <c r="J1399">
        <v>259.14999999999998</v>
      </c>
      <c r="K1399">
        <v>63.29074</v>
      </c>
      <c r="L1399">
        <v>6.0302600000000002</v>
      </c>
      <c r="M1399">
        <v>142.4</v>
      </c>
      <c r="N1399">
        <v>0</v>
      </c>
      <c r="O1399">
        <v>562.20000000000005</v>
      </c>
    </row>
    <row r="1400" spans="1:15" x14ac:dyDescent="0.3">
      <c r="A1400" s="1">
        <v>43875</v>
      </c>
      <c r="B1400">
        <v>54.960999999999999</v>
      </c>
      <c r="C1400">
        <v>6.3239999999999998</v>
      </c>
      <c r="D1400">
        <v>3339.808</v>
      </c>
      <c r="E1400">
        <v>3095.6190000000001</v>
      </c>
      <c r="F1400">
        <v>5399.3789999999999</v>
      </c>
      <c r="G1400">
        <v>581.16</v>
      </c>
      <c r="H1400">
        <v>151.97</v>
      </c>
      <c r="I1400">
        <v>1536.5820000000001</v>
      </c>
      <c r="J1400">
        <v>257.58300000000003</v>
      </c>
      <c r="K1400">
        <v>63.429409999999997</v>
      </c>
      <c r="L1400">
        <v>5.9454099999999999</v>
      </c>
      <c r="M1400">
        <v>121.1</v>
      </c>
      <c r="N1400">
        <v>0</v>
      </c>
      <c r="O1400">
        <v>562.4</v>
      </c>
    </row>
    <row r="1401" spans="1:15" x14ac:dyDescent="0.3">
      <c r="A1401" s="1">
        <v>43882</v>
      </c>
      <c r="B1401">
        <v>56.178669999999997</v>
      </c>
      <c r="C1401">
        <v>6.2853300000000001</v>
      </c>
      <c r="D1401">
        <v>3347.5357100000001</v>
      </c>
      <c r="E1401">
        <v>3099.0666700000002</v>
      </c>
      <c r="F1401">
        <v>5398.3213299999998</v>
      </c>
      <c r="G1401">
        <v>582.86067000000003</v>
      </c>
      <c r="H1401">
        <v>152.32400000000001</v>
      </c>
      <c r="I1401">
        <v>1535.14733</v>
      </c>
      <c r="J1401">
        <v>257.30133000000001</v>
      </c>
      <c r="K1401">
        <v>63.483640000000001</v>
      </c>
      <c r="L1401">
        <v>5.9055</v>
      </c>
      <c r="M1401">
        <v>125.8</v>
      </c>
      <c r="N1401">
        <v>0</v>
      </c>
      <c r="O1401">
        <v>563.1</v>
      </c>
    </row>
    <row r="1402" spans="1:15" x14ac:dyDescent="0.3">
      <c r="A1402" s="1">
        <v>43889</v>
      </c>
      <c r="B1402">
        <v>55.656999999999996</v>
      </c>
      <c r="C1402">
        <v>6.2705299999999999</v>
      </c>
      <c r="D1402">
        <v>3277.31421</v>
      </c>
      <c r="E1402">
        <v>3063.5273699999998</v>
      </c>
      <c r="F1402">
        <v>5326.1668399999999</v>
      </c>
      <c r="G1402">
        <v>582.52632000000006</v>
      </c>
      <c r="H1402">
        <v>152.14788999999999</v>
      </c>
      <c r="I1402">
        <v>1506.33842</v>
      </c>
      <c r="J1402">
        <v>251.63211000000001</v>
      </c>
      <c r="K1402">
        <v>63.821269999999998</v>
      </c>
      <c r="L1402">
        <v>5.9374399999999996</v>
      </c>
      <c r="M1402">
        <v>122.4</v>
      </c>
      <c r="N1402">
        <v>220</v>
      </c>
      <c r="O1402">
        <v>570</v>
      </c>
    </row>
    <row r="1403" spans="1:15" x14ac:dyDescent="0.3">
      <c r="A1403" s="1">
        <v>43896</v>
      </c>
      <c r="B1403">
        <v>50.701999999999998</v>
      </c>
      <c r="C1403">
        <v>6.23</v>
      </c>
      <c r="D1403">
        <v>3044.0059999999999</v>
      </c>
      <c r="E1403">
        <v>2790.2719999999999</v>
      </c>
      <c r="F1403">
        <v>4809.8280000000004</v>
      </c>
      <c r="G1403">
        <v>581.346</v>
      </c>
      <c r="H1403">
        <v>151.33000000000001</v>
      </c>
      <c r="I1403">
        <v>1318.2940000000001</v>
      </c>
      <c r="J1403">
        <v>216.476</v>
      </c>
      <c r="K1403">
        <v>66.258719999999997</v>
      </c>
      <c r="L1403">
        <v>5.9640599999999999</v>
      </c>
      <c r="M1403">
        <v>125.9</v>
      </c>
      <c r="N1403">
        <v>0</v>
      </c>
      <c r="O1403">
        <v>577.79999999999995</v>
      </c>
    </row>
    <row r="1404" spans="1:15" x14ac:dyDescent="0.3">
      <c r="A1404" s="1">
        <v>43903</v>
      </c>
      <c r="B1404">
        <v>42.213000000000001</v>
      </c>
      <c r="C1404">
        <v>6.28</v>
      </c>
      <c r="D1404">
        <v>2878.1860000000001</v>
      </c>
      <c r="E1404">
        <v>2616.2177799999999</v>
      </c>
      <c r="F1404">
        <v>4539.4233299999996</v>
      </c>
      <c r="G1404">
        <v>567.18667000000005</v>
      </c>
      <c r="H1404">
        <v>147.49556000000001</v>
      </c>
      <c r="I1404">
        <v>1192.21333</v>
      </c>
      <c r="J1404">
        <v>192.47</v>
      </c>
      <c r="K1404">
        <v>68.759079999999997</v>
      </c>
      <c r="L1404">
        <v>5.8270999999999997</v>
      </c>
      <c r="M1404">
        <v>76.8</v>
      </c>
      <c r="N1404">
        <v>85028</v>
      </c>
      <c r="O1404">
        <v>581</v>
      </c>
    </row>
    <row r="1405" spans="1:15" x14ac:dyDescent="0.3">
      <c r="A1405" s="1">
        <v>43910</v>
      </c>
      <c r="B1405">
        <v>36.693330000000003</v>
      </c>
      <c r="C1405">
        <v>6.3642899999999996</v>
      </c>
      <c r="D1405">
        <v>2720.63933</v>
      </c>
      <c r="E1405">
        <v>2482.6821399999999</v>
      </c>
      <c r="F1405">
        <v>4300.84</v>
      </c>
      <c r="G1405">
        <v>555.43570999999997</v>
      </c>
      <c r="H1405">
        <v>144.28429</v>
      </c>
      <c r="I1405">
        <v>1092.18714</v>
      </c>
      <c r="J1405">
        <v>174.02357000000001</v>
      </c>
      <c r="K1405">
        <v>71.434359999999998</v>
      </c>
      <c r="L1405">
        <v>5.7262399999999998</v>
      </c>
      <c r="M1405">
        <v>351.4</v>
      </c>
      <c r="N1405">
        <v>255663.8</v>
      </c>
      <c r="O1405">
        <v>551.20000000000005</v>
      </c>
    </row>
    <row r="1406" spans="1:15" x14ac:dyDescent="0.3">
      <c r="A1406" s="1">
        <v>43917</v>
      </c>
      <c r="B1406">
        <v>33.5105</v>
      </c>
      <c r="C1406">
        <v>6.4047400000000003</v>
      </c>
      <c r="D1406">
        <v>2657.0709999999999</v>
      </c>
      <c r="E1406">
        <v>2461.6126300000001</v>
      </c>
      <c r="F1406">
        <v>4273.8910500000002</v>
      </c>
      <c r="G1406">
        <v>555.56158000000005</v>
      </c>
      <c r="H1406">
        <v>144.21632</v>
      </c>
      <c r="I1406">
        <v>1057.56737</v>
      </c>
      <c r="J1406">
        <v>168.05526</v>
      </c>
      <c r="K1406">
        <v>73.496489999999994</v>
      </c>
      <c r="L1406">
        <v>5.7943699999999998</v>
      </c>
      <c r="M1406">
        <v>-57</v>
      </c>
      <c r="N1406">
        <v>21489.7</v>
      </c>
      <c r="O1406">
        <v>560.6</v>
      </c>
    </row>
    <row r="1407" spans="1:15" x14ac:dyDescent="0.3">
      <c r="A1407" s="1">
        <v>43924</v>
      </c>
      <c r="B1407">
        <v>19.84667</v>
      </c>
      <c r="C1407">
        <v>7.49857</v>
      </c>
      <c r="D1407">
        <v>2495.35</v>
      </c>
      <c r="E1407">
        <v>2530.5966699999999</v>
      </c>
      <c r="F1407">
        <v>4448.6400000000003</v>
      </c>
      <c r="G1407">
        <v>566.66332999999997</v>
      </c>
      <c r="H1407">
        <v>146.64332999999999</v>
      </c>
      <c r="I1407">
        <v>1023.89667</v>
      </c>
      <c r="J1407">
        <v>167.58332999999999</v>
      </c>
      <c r="K1407">
        <v>71.232529999999997</v>
      </c>
      <c r="L1407">
        <v>7.2457000000000003</v>
      </c>
      <c r="M1407">
        <v>599.70000000000005</v>
      </c>
      <c r="N1407">
        <v>885361.6</v>
      </c>
      <c r="O1407">
        <v>564.4</v>
      </c>
    </row>
    <row r="1408" spans="1:15" x14ac:dyDescent="0.3">
      <c r="A1408" s="1">
        <v>43938</v>
      </c>
      <c r="B1408">
        <v>20.877269999999999</v>
      </c>
      <c r="C1408">
        <v>6.3879999999999999</v>
      </c>
      <c r="D1408">
        <v>2701.1750000000002</v>
      </c>
      <c r="E1408">
        <v>2592.9623099999999</v>
      </c>
      <c r="F1408">
        <v>4535.6392299999998</v>
      </c>
      <c r="G1408">
        <v>571.20154000000002</v>
      </c>
      <c r="H1408">
        <v>147.64153999999999</v>
      </c>
      <c r="I1408">
        <v>1085.97846</v>
      </c>
      <c r="J1408">
        <v>175.16846000000001</v>
      </c>
      <c r="K1408">
        <v>74.581630000000004</v>
      </c>
      <c r="L1408">
        <v>5.9389000000000003</v>
      </c>
      <c r="M1408">
        <v>116.9</v>
      </c>
      <c r="N1408">
        <v>11508.6</v>
      </c>
      <c r="O1408">
        <v>569.70000000000005</v>
      </c>
    </row>
    <row r="1409" spans="1:15" x14ac:dyDescent="0.3">
      <c r="A1409" s="1">
        <v>43945</v>
      </c>
      <c r="B1409">
        <v>18.801870000000001</v>
      </c>
      <c r="C1409">
        <v>6.3973300000000002</v>
      </c>
      <c r="D1409">
        <v>2729.86294</v>
      </c>
      <c r="E1409">
        <v>2580.96389</v>
      </c>
      <c r="F1409">
        <v>4506.5755600000002</v>
      </c>
      <c r="G1409">
        <v>575.83389</v>
      </c>
      <c r="H1409">
        <v>148.76167000000001</v>
      </c>
      <c r="I1409">
        <v>1080.2883300000001</v>
      </c>
      <c r="J1409">
        <v>172.85499999999999</v>
      </c>
      <c r="K1409">
        <v>74.876519999999999</v>
      </c>
      <c r="L1409">
        <v>6.0364599999999999</v>
      </c>
      <c r="M1409">
        <v>137.9</v>
      </c>
      <c r="N1409">
        <v>0</v>
      </c>
      <c r="O1409">
        <v>569.79999999999995</v>
      </c>
    </row>
    <row r="1410" spans="1:15" x14ac:dyDescent="0.3">
      <c r="A1410" s="1">
        <v>43952</v>
      </c>
      <c r="B1410">
        <v>18.489999999999998</v>
      </c>
      <c r="C1410">
        <v>7.49857</v>
      </c>
      <c r="D1410">
        <v>2830.71</v>
      </c>
      <c r="E1410">
        <v>4186.4144399999996</v>
      </c>
      <c r="F1410">
        <v>6085.5611099999996</v>
      </c>
      <c r="G1410">
        <v>587.70110999999997</v>
      </c>
      <c r="H1410">
        <v>136.72889000000001</v>
      </c>
      <c r="I1410">
        <v>1846.07</v>
      </c>
      <c r="J1410">
        <v>257.23</v>
      </c>
      <c r="K1410">
        <v>72.726299999999995</v>
      </c>
      <c r="L1410">
        <v>7.2457000000000003</v>
      </c>
      <c r="M1410">
        <v>-563.5</v>
      </c>
      <c r="N1410">
        <v>127461.4</v>
      </c>
      <c r="O1410">
        <v>567.29999999999995</v>
      </c>
    </row>
    <row r="1411" spans="1:15" x14ac:dyDescent="0.3">
      <c r="A1411" s="1">
        <v>43966</v>
      </c>
      <c r="B1411">
        <v>25.369</v>
      </c>
      <c r="C1411">
        <v>6.00143</v>
      </c>
      <c r="D1411">
        <v>2867.08545</v>
      </c>
      <c r="E1411">
        <v>2624.1155600000002</v>
      </c>
      <c r="F1411">
        <v>4628.0144399999999</v>
      </c>
      <c r="G1411">
        <v>598.35667000000001</v>
      </c>
      <c r="H1411">
        <v>153.91</v>
      </c>
      <c r="I1411">
        <v>1118.3277800000001</v>
      </c>
      <c r="J1411">
        <v>176.42222000000001</v>
      </c>
      <c r="K1411">
        <v>73.661699999999996</v>
      </c>
      <c r="L1411">
        <v>5.4608999999999996</v>
      </c>
      <c r="M1411">
        <v>146</v>
      </c>
      <c r="N1411">
        <v>0</v>
      </c>
      <c r="O1411">
        <v>562.9</v>
      </c>
    </row>
    <row r="1412" spans="1:15" x14ac:dyDescent="0.3">
      <c r="A1412" s="1">
        <v>43973</v>
      </c>
      <c r="B1412">
        <v>28.225999999999999</v>
      </c>
      <c r="C1412">
        <v>5.9683299999999999</v>
      </c>
      <c r="D1412">
        <v>2893.1475</v>
      </c>
      <c r="E1412">
        <v>2658.7035700000001</v>
      </c>
      <c r="F1412">
        <v>4702.8307100000002</v>
      </c>
      <c r="G1412">
        <v>603.55070999999998</v>
      </c>
      <c r="H1412">
        <v>155.16070999999999</v>
      </c>
      <c r="I1412">
        <v>1145.02071</v>
      </c>
      <c r="J1412">
        <v>181.57428999999999</v>
      </c>
      <c r="K1412">
        <v>73.122600000000006</v>
      </c>
      <c r="L1412">
        <v>5.4444800000000004</v>
      </c>
      <c r="M1412">
        <v>146.30000000000001</v>
      </c>
      <c r="N1412">
        <v>0</v>
      </c>
      <c r="O1412">
        <v>565.29999999999995</v>
      </c>
    </row>
    <row r="1413" spans="1:15" x14ac:dyDescent="0.3">
      <c r="A1413" s="1">
        <v>43980</v>
      </c>
      <c r="B1413">
        <v>29.37895</v>
      </c>
      <c r="C1413">
        <v>5.9052899999999999</v>
      </c>
      <c r="D1413">
        <v>2919.6149999999998</v>
      </c>
      <c r="E1413">
        <v>2683.66579</v>
      </c>
      <c r="F1413">
        <v>4765.2315799999997</v>
      </c>
      <c r="G1413">
        <v>605.85842000000002</v>
      </c>
      <c r="H1413">
        <v>155.66104999999999</v>
      </c>
      <c r="I1413">
        <v>1165.3905299999999</v>
      </c>
      <c r="J1413">
        <v>184.94104999999999</v>
      </c>
      <c r="K1413">
        <v>72.603139999999996</v>
      </c>
      <c r="L1413">
        <v>5.4694200000000004</v>
      </c>
      <c r="M1413">
        <v>107.4</v>
      </c>
      <c r="N1413">
        <v>0</v>
      </c>
      <c r="O1413">
        <v>563.9</v>
      </c>
    </row>
    <row r="1414" spans="1:15" x14ac:dyDescent="0.3">
      <c r="A1414" s="1">
        <v>43987</v>
      </c>
      <c r="B1414">
        <v>38.369999999999997</v>
      </c>
      <c r="C1414">
        <v>5.68</v>
      </c>
      <c r="D1414">
        <v>3113.14</v>
      </c>
      <c r="E1414">
        <v>2787.366</v>
      </c>
      <c r="F1414">
        <v>5053.366</v>
      </c>
      <c r="G1414">
        <v>611.79200000000003</v>
      </c>
      <c r="H1414">
        <v>156.726</v>
      </c>
      <c r="I1414">
        <v>1274.086</v>
      </c>
      <c r="J1414">
        <v>202.47800000000001</v>
      </c>
      <c r="K1414">
        <v>69.012720000000002</v>
      </c>
      <c r="L1414">
        <v>5.4090999999999996</v>
      </c>
      <c r="M1414">
        <v>106.4</v>
      </c>
      <c r="N1414">
        <v>0</v>
      </c>
      <c r="O1414">
        <v>565.20000000000005</v>
      </c>
    </row>
    <row r="1415" spans="1:15" x14ac:dyDescent="0.3">
      <c r="A1415" s="1">
        <v>43994</v>
      </c>
      <c r="B1415">
        <v>38.944000000000003</v>
      </c>
      <c r="C1415">
        <v>7.49857</v>
      </c>
      <c r="D1415">
        <v>3123.8820000000001</v>
      </c>
      <c r="E1415">
        <v>4186.4144399999996</v>
      </c>
      <c r="F1415">
        <v>6085.5611099999996</v>
      </c>
      <c r="G1415">
        <v>587.70110999999997</v>
      </c>
      <c r="H1415">
        <v>136.72889000000001</v>
      </c>
      <c r="I1415">
        <v>1846.07</v>
      </c>
      <c r="J1415">
        <v>257.23</v>
      </c>
      <c r="K1415">
        <v>68.823310000000006</v>
      </c>
      <c r="L1415">
        <v>7.2457000000000003</v>
      </c>
      <c r="M1415">
        <v>-563.5</v>
      </c>
      <c r="N1415">
        <v>127461.4</v>
      </c>
      <c r="O1415">
        <v>570.79999999999995</v>
      </c>
    </row>
    <row r="1416" spans="1:15" x14ac:dyDescent="0.3">
      <c r="A1416" s="1">
        <v>44001</v>
      </c>
      <c r="B1416">
        <v>39.612000000000002</v>
      </c>
      <c r="C1416">
        <v>5.4950000000000001</v>
      </c>
      <c r="D1416">
        <v>3117.1146699999999</v>
      </c>
      <c r="E1416">
        <v>2767.7478599999999</v>
      </c>
      <c r="F1416">
        <v>5033.86643</v>
      </c>
      <c r="G1416">
        <v>611.93499999999995</v>
      </c>
      <c r="H1416">
        <v>156.56</v>
      </c>
      <c r="I1416">
        <v>1260.12643</v>
      </c>
      <c r="J1416">
        <v>201.16285999999999</v>
      </c>
      <c r="K1416">
        <v>69.127489999999995</v>
      </c>
      <c r="L1416">
        <v>5.2005699999999999</v>
      </c>
      <c r="M1416">
        <v>443.6</v>
      </c>
      <c r="N1416">
        <v>70.599999999999994</v>
      </c>
      <c r="O1416">
        <v>567.79999999999995</v>
      </c>
    </row>
    <row r="1417" spans="1:15" x14ac:dyDescent="0.3">
      <c r="A1417" s="1">
        <v>44008</v>
      </c>
      <c r="B1417">
        <v>40.1325</v>
      </c>
      <c r="C1417">
        <v>5.3555599999999997</v>
      </c>
      <c r="D1417">
        <v>3107.4504999999999</v>
      </c>
      <c r="E1417">
        <v>2768.1233299999999</v>
      </c>
      <c r="F1417">
        <v>5016.8972199999998</v>
      </c>
      <c r="G1417">
        <v>612.22833000000003</v>
      </c>
      <c r="H1417">
        <v>156.54555999999999</v>
      </c>
      <c r="I1417">
        <v>1260.2022199999999</v>
      </c>
      <c r="J1417">
        <v>200.78833</v>
      </c>
      <c r="K1417">
        <v>69.158590000000004</v>
      </c>
      <c r="L1417">
        <v>5.04556</v>
      </c>
      <c r="M1417">
        <v>113.3</v>
      </c>
      <c r="N1417">
        <v>5341.9</v>
      </c>
      <c r="O1417">
        <v>568.29999999999995</v>
      </c>
    </row>
    <row r="1418" spans="1:15" x14ac:dyDescent="0.3">
      <c r="A1418" s="1">
        <v>44015</v>
      </c>
      <c r="B1418">
        <v>42.763330000000003</v>
      </c>
      <c r="C1418">
        <v>4.78</v>
      </c>
      <c r="D1418">
        <v>4664.826</v>
      </c>
      <c r="E1418">
        <v>2795.2249999999999</v>
      </c>
      <c r="F1418">
        <v>4941.8950000000004</v>
      </c>
      <c r="G1418">
        <v>607.495</v>
      </c>
      <c r="H1418">
        <v>154.76499999999999</v>
      </c>
      <c r="I1418">
        <v>1241.73</v>
      </c>
      <c r="J1418">
        <v>193.065</v>
      </c>
      <c r="K1418">
        <v>70.467470000000006</v>
      </c>
      <c r="L1418">
        <v>4.2060500000000003</v>
      </c>
      <c r="M1418">
        <v>148.30000000000001</v>
      </c>
      <c r="N1418">
        <v>5341.9</v>
      </c>
      <c r="O1418">
        <v>569.79999999999995</v>
      </c>
    </row>
    <row r="1419" spans="1:15" x14ac:dyDescent="0.3">
      <c r="A1419" s="1">
        <v>44022</v>
      </c>
      <c r="B1419">
        <v>42.948749999999997</v>
      </c>
      <c r="C1419">
        <v>4.7657100000000003</v>
      </c>
      <c r="D1419">
        <v>3153.99143</v>
      </c>
      <c r="E1419">
        <v>2807.1485699999998</v>
      </c>
      <c r="F1419">
        <v>4957.5257099999999</v>
      </c>
      <c r="G1419">
        <v>608.64714000000004</v>
      </c>
      <c r="H1419">
        <v>154.95428999999999</v>
      </c>
      <c r="I1419">
        <v>1243.4342899999999</v>
      </c>
      <c r="J1419">
        <v>192.41</v>
      </c>
      <c r="K1419">
        <v>70.94162</v>
      </c>
      <c r="L1419">
        <v>4.2661899999999999</v>
      </c>
      <c r="M1419">
        <v>129.80000000000001</v>
      </c>
      <c r="N1419">
        <v>5341.9</v>
      </c>
      <c r="O1419">
        <v>574.20000000000005</v>
      </c>
    </row>
    <row r="1420" spans="1:15" x14ac:dyDescent="0.3">
      <c r="A1420" s="1">
        <v>44029</v>
      </c>
      <c r="B1420">
        <v>43.123849999999997</v>
      </c>
      <c r="C1420">
        <v>4.7466699999999999</v>
      </c>
      <c r="D1420">
        <v>3174.7950000000001</v>
      </c>
      <c r="E1420">
        <v>2787.0066700000002</v>
      </c>
      <c r="F1420">
        <v>4911.8649999999998</v>
      </c>
      <c r="G1420">
        <v>610.03583000000003</v>
      </c>
      <c r="H1420">
        <v>155.21666999999999</v>
      </c>
      <c r="I1420">
        <v>1234.22417</v>
      </c>
      <c r="J1420">
        <v>190.07832999999999</v>
      </c>
      <c r="K1420">
        <v>70.974540000000005</v>
      </c>
      <c r="L1420">
        <v>4.2740299999999998</v>
      </c>
      <c r="M1420">
        <v>127.5</v>
      </c>
      <c r="N1420">
        <v>5341.9</v>
      </c>
      <c r="O1420">
        <v>574</v>
      </c>
    </row>
    <row r="1421" spans="1:15" x14ac:dyDescent="0.3">
      <c r="A1421" s="1">
        <v>44036</v>
      </c>
      <c r="B1421">
        <v>43.247219999999999</v>
      </c>
      <c r="C1421">
        <v>4.6929400000000001</v>
      </c>
      <c r="D1421">
        <v>3196.11706</v>
      </c>
      <c r="E1421">
        <v>2801.27</v>
      </c>
      <c r="F1421">
        <v>4927.0411800000002</v>
      </c>
      <c r="G1421">
        <v>611.18940999999995</v>
      </c>
      <c r="H1421">
        <v>155.41999999999999</v>
      </c>
      <c r="I1421">
        <v>1239.9388200000001</v>
      </c>
      <c r="J1421">
        <v>189.58294000000001</v>
      </c>
      <c r="K1421">
        <v>71.059089999999998</v>
      </c>
      <c r="L1421">
        <v>4.2327399999999997</v>
      </c>
      <c r="M1421">
        <v>244.3</v>
      </c>
      <c r="N1421">
        <v>5341.9</v>
      </c>
      <c r="O1421">
        <v>582.70000000000005</v>
      </c>
    </row>
    <row r="1422" spans="1:15" x14ac:dyDescent="0.3">
      <c r="A1422" s="1">
        <v>44043</v>
      </c>
      <c r="B1422">
        <v>43.242170000000002</v>
      </c>
      <c r="C1422">
        <v>4.6349999999999998</v>
      </c>
      <c r="D1422">
        <v>3207.6190900000001</v>
      </c>
      <c r="E1422">
        <v>2823.3881799999999</v>
      </c>
      <c r="F1422">
        <v>4945.5386399999998</v>
      </c>
      <c r="G1422">
        <v>611.43408999999997</v>
      </c>
      <c r="H1422">
        <v>155.38818000000001</v>
      </c>
      <c r="I1422">
        <v>1242.52773</v>
      </c>
      <c r="J1422">
        <v>188.15727000000001</v>
      </c>
      <c r="K1422">
        <v>71.294070000000005</v>
      </c>
      <c r="L1422">
        <v>4.2286900000000003</v>
      </c>
      <c r="M1422">
        <v>162.9</v>
      </c>
      <c r="N1422">
        <v>5330.4</v>
      </c>
      <c r="O1422">
        <v>591.79999999999995</v>
      </c>
    </row>
    <row r="1423" spans="1:15" x14ac:dyDescent="0.3">
      <c r="A1423" s="1">
        <v>44050</v>
      </c>
      <c r="B1423">
        <v>44.356000000000002</v>
      </c>
      <c r="C1423">
        <v>4.46</v>
      </c>
      <c r="D1423">
        <v>3325.866</v>
      </c>
      <c r="E1423">
        <v>2964.8119999999999</v>
      </c>
      <c r="F1423">
        <v>5093.18</v>
      </c>
      <c r="G1423">
        <v>612.64200000000005</v>
      </c>
      <c r="H1423">
        <v>155.18199999999999</v>
      </c>
      <c r="I1423">
        <v>1273.3440000000001</v>
      </c>
      <c r="J1423">
        <v>182.846</v>
      </c>
      <c r="K1423">
        <v>73.457120000000003</v>
      </c>
      <c r="L1423">
        <v>4.1437600000000003</v>
      </c>
      <c r="M1423">
        <v>123.8</v>
      </c>
      <c r="N1423">
        <v>5326.6</v>
      </c>
      <c r="O1423">
        <v>600.70000000000005</v>
      </c>
    </row>
    <row r="1424" spans="1:15" x14ac:dyDescent="0.3">
      <c r="A1424" s="1">
        <v>44057</v>
      </c>
      <c r="B1424">
        <v>44.447000000000003</v>
      </c>
      <c r="C1424">
        <v>4.4550000000000001</v>
      </c>
      <c r="D1424">
        <v>3345.0120000000002</v>
      </c>
      <c r="E1424">
        <v>2998.6889999999999</v>
      </c>
      <c r="F1424">
        <v>5160.0829999999996</v>
      </c>
      <c r="G1424">
        <v>612.39099999999996</v>
      </c>
      <c r="H1424">
        <v>155.02600000000001</v>
      </c>
      <c r="I1424">
        <v>1288.7739999999999</v>
      </c>
      <c r="J1424">
        <v>186.821</v>
      </c>
      <c r="K1424">
        <v>73.469220000000007</v>
      </c>
      <c r="L1424">
        <v>4.15449</v>
      </c>
      <c r="M1424">
        <v>104.9</v>
      </c>
      <c r="N1424">
        <v>5326.1</v>
      </c>
      <c r="O1424">
        <v>590.20000000000005</v>
      </c>
    </row>
    <row r="1425" spans="1:15" x14ac:dyDescent="0.3">
      <c r="A1425" s="1">
        <v>44064</v>
      </c>
      <c r="B1425">
        <v>44.561999999999998</v>
      </c>
      <c r="C1425">
        <v>4.4666699999999997</v>
      </c>
      <c r="D1425">
        <v>3358.6273299999998</v>
      </c>
      <c r="E1425">
        <v>3009.05933</v>
      </c>
      <c r="F1425">
        <v>5167.6166700000003</v>
      </c>
      <c r="G1425">
        <v>610.70066999999995</v>
      </c>
      <c r="H1425">
        <v>154.5</v>
      </c>
      <c r="I1425">
        <v>1290.60733</v>
      </c>
      <c r="J1425">
        <v>187.47667000000001</v>
      </c>
      <c r="K1425">
        <v>73.421189999999996</v>
      </c>
      <c r="L1425">
        <v>4.1494299999999997</v>
      </c>
      <c r="M1425">
        <v>117.7</v>
      </c>
      <c r="N1425">
        <v>5326.1</v>
      </c>
      <c r="O1425">
        <v>590.79999999999995</v>
      </c>
    </row>
    <row r="1426" spans="1:15" x14ac:dyDescent="0.3">
      <c r="A1426" s="1">
        <v>44071</v>
      </c>
      <c r="B1426">
        <v>44.735999999999997</v>
      </c>
      <c r="C1426">
        <v>4.476</v>
      </c>
      <c r="D1426">
        <v>3386.28</v>
      </c>
      <c r="E1426">
        <v>3011.9254999999998</v>
      </c>
      <c r="F1426">
        <v>5152.6514999999999</v>
      </c>
      <c r="G1426">
        <v>609.92999999999995</v>
      </c>
      <c r="H1426">
        <v>154.20699999999999</v>
      </c>
      <c r="I1426">
        <v>1285.5754999999999</v>
      </c>
      <c r="J1426">
        <v>186.64850000000001</v>
      </c>
      <c r="K1426">
        <v>73.756100000000004</v>
      </c>
      <c r="L1426">
        <v>4.1566900000000002</v>
      </c>
      <c r="M1426">
        <v>118.6</v>
      </c>
      <c r="N1426">
        <v>5365.4</v>
      </c>
      <c r="O1426">
        <v>591.79999999999995</v>
      </c>
    </row>
    <row r="1427" spans="1:15" x14ac:dyDescent="0.3">
      <c r="A1427" s="1">
        <v>44078</v>
      </c>
      <c r="B1427">
        <v>43.06</v>
      </c>
      <c r="C1427">
        <v>4.5274999999999999</v>
      </c>
      <c r="D1427">
        <v>3497.3775000000001</v>
      </c>
      <c r="E1427">
        <v>2946.2424999999998</v>
      </c>
      <c r="F1427">
        <v>4944.9125000000004</v>
      </c>
      <c r="G1427">
        <v>608.96</v>
      </c>
      <c r="H1427">
        <v>153.46</v>
      </c>
      <c r="I1427">
        <v>1238.135</v>
      </c>
      <c r="J1427">
        <v>176.89</v>
      </c>
      <c r="K1427">
        <v>74.178899999999999</v>
      </c>
      <c r="L1427">
        <v>4.1224499999999997</v>
      </c>
      <c r="M1427">
        <v>126.7</v>
      </c>
      <c r="N1427">
        <v>5337.9</v>
      </c>
      <c r="O1427">
        <v>591.70000000000005</v>
      </c>
    </row>
    <row r="1428" spans="1:15" x14ac:dyDescent="0.3">
      <c r="A1428" s="1">
        <v>44085</v>
      </c>
      <c r="B1428">
        <v>41.05444</v>
      </c>
      <c r="C1428">
        <v>4.5333300000000003</v>
      </c>
      <c r="D1428">
        <v>3425.0587500000001</v>
      </c>
      <c r="E1428">
        <v>2921.1311099999998</v>
      </c>
      <c r="F1428">
        <v>4910.7111100000002</v>
      </c>
      <c r="G1428">
        <v>608.36333000000002</v>
      </c>
      <c r="H1428">
        <v>153.21333000000001</v>
      </c>
      <c r="I1428">
        <v>1222.3900000000001</v>
      </c>
      <c r="J1428">
        <v>174.45</v>
      </c>
      <c r="K1428">
        <v>75.005790000000005</v>
      </c>
      <c r="L1428">
        <v>4.1292200000000001</v>
      </c>
      <c r="M1428">
        <v>108.2</v>
      </c>
      <c r="N1428">
        <v>5341</v>
      </c>
      <c r="O1428">
        <v>591.79999999999995</v>
      </c>
    </row>
    <row r="1429" spans="1:15" x14ac:dyDescent="0.3">
      <c r="A1429" s="1">
        <v>44092</v>
      </c>
      <c r="B1429">
        <v>40.952860000000001</v>
      </c>
      <c r="C1429">
        <v>4.5207100000000002</v>
      </c>
      <c r="D1429">
        <v>3403.62923</v>
      </c>
      <c r="E1429">
        <v>2935.5485699999999</v>
      </c>
      <c r="F1429">
        <v>4940.3900000000003</v>
      </c>
      <c r="G1429">
        <v>608.46213999999998</v>
      </c>
      <c r="H1429">
        <v>153.14714000000001</v>
      </c>
      <c r="I1429">
        <v>1229.10429</v>
      </c>
      <c r="J1429">
        <v>175.31071</v>
      </c>
      <c r="K1429">
        <v>74.997630000000001</v>
      </c>
      <c r="L1429">
        <v>4.1541499999999996</v>
      </c>
      <c r="M1429">
        <v>108.8</v>
      </c>
      <c r="N1429">
        <v>5629.2</v>
      </c>
      <c r="O1429">
        <v>590.9</v>
      </c>
    </row>
    <row r="1430" spans="1:15" x14ac:dyDescent="0.3">
      <c r="A1430" s="1">
        <v>44099</v>
      </c>
      <c r="B1430">
        <v>40.936320000000002</v>
      </c>
      <c r="C1430">
        <v>4.5147399999999998</v>
      </c>
      <c r="D1430">
        <v>3368.0988900000002</v>
      </c>
      <c r="E1430">
        <v>2924.8415799999998</v>
      </c>
      <c r="F1430">
        <v>4909.9068399999996</v>
      </c>
      <c r="G1430">
        <v>607.97684000000004</v>
      </c>
      <c r="H1430">
        <v>152.92841999999999</v>
      </c>
      <c r="I1430">
        <v>1217.4310499999999</v>
      </c>
      <c r="J1430">
        <v>172.71368000000001</v>
      </c>
      <c r="K1430">
        <v>75.307389999999998</v>
      </c>
      <c r="L1430">
        <v>4.1610300000000002</v>
      </c>
      <c r="M1430">
        <v>140.5</v>
      </c>
      <c r="N1430">
        <v>5629.7</v>
      </c>
      <c r="O1430">
        <v>580.70000000000005</v>
      </c>
    </row>
    <row r="1431" spans="1:15" x14ac:dyDescent="0.3">
      <c r="A1431" s="1">
        <v>44106</v>
      </c>
      <c r="B1431">
        <v>38.875</v>
      </c>
      <c r="C1431">
        <v>4.5</v>
      </c>
      <c r="D1431">
        <v>3364.62</v>
      </c>
      <c r="E1431">
        <v>2871.11</v>
      </c>
      <c r="F1431">
        <v>4755.3850000000002</v>
      </c>
      <c r="G1431">
        <v>609.32500000000005</v>
      </c>
      <c r="H1431">
        <v>152.77000000000001</v>
      </c>
      <c r="I1431">
        <v>1161.28</v>
      </c>
      <c r="J1431">
        <v>162.155</v>
      </c>
      <c r="K1431">
        <v>78.031049999999993</v>
      </c>
      <c r="L1431">
        <v>3.9848499999999998</v>
      </c>
      <c r="M1431">
        <v>147.5</v>
      </c>
      <c r="N1431">
        <v>5634.8</v>
      </c>
      <c r="O1431">
        <v>585.79999999999995</v>
      </c>
    </row>
    <row r="1432" spans="1:15" x14ac:dyDescent="0.3">
      <c r="A1432" s="1">
        <v>44113</v>
      </c>
      <c r="B1432">
        <v>40.43571</v>
      </c>
      <c r="C1432">
        <v>4.5114299999999998</v>
      </c>
      <c r="D1432">
        <v>3406.0328599999998</v>
      </c>
      <c r="E1432">
        <v>2862.8928599999999</v>
      </c>
      <c r="F1432">
        <v>4733.54</v>
      </c>
      <c r="G1432">
        <v>611.41143</v>
      </c>
      <c r="H1432">
        <v>153.19286</v>
      </c>
      <c r="I1432">
        <v>1159.4414300000001</v>
      </c>
      <c r="J1432">
        <v>164.01285999999999</v>
      </c>
      <c r="K1432">
        <v>78.114490000000004</v>
      </c>
      <c r="L1432">
        <v>4.0871599999999999</v>
      </c>
      <c r="M1432">
        <v>109.7</v>
      </c>
      <c r="N1432">
        <v>5635.8</v>
      </c>
      <c r="O1432">
        <v>585.29999999999995</v>
      </c>
    </row>
    <row r="1433" spans="1:15" x14ac:dyDescent="0.3">
      <c r="A1433" s="1">
        <v>44120</v>
      </c>
      <c r="B1433">
        <v>40.804169999999999</v>
      </c>
      <c r="C1433">
        <v>4.5241699999999998</v>
      </c>
      <c r="D1433">
        <v>3445.35</v>
      </c>
      <c r="E1433">
        <v>2849.0441700000001</v>
      </c>
      <c r="F1433">
        <v>4690.4841699999997</v>
      </c>
      <c r="G1433">
        <v>612.75417000000004</v>
      </c>
      <c r="H1433">
        <v>153.4375</v>
      </c>
      <c r="I1433">
        <v>1155.0416700000001</v>
      </c>
      <c r="J1433">
        <v>162.78083000000001</v>
      </c>
      <c r="K1433">
        <v>77.780100000000004</v>
      </c>
      <c r="L1433">
        <v>4.1415699999999998</v>
      </c>
      <c r="M1433">
        <v>126.5</v>
      </c>
      <c r="N1433">
        <v>628762.80000000005</v>
      </c>
      <c r="O1433">
        <v>585.29999999999995</v>
      </c>
    </row>
    <row r="1434" spans="1:15" x14ac:dyDescent="0.3">
      <c r="A1434" s="1">
        <v>44127</v>
      </c>
      <c r="B1434">
        <v>40.861179999999997</v>
      </c>
      <c r="C1434">
        <v>4.53118</v>
      </c>
      <c r="D1434">
        <v>3445.2164699999998</v>
      </c>
      <c r="E1434">
        <v>2834.8211799999999</v>
      </c>
      <c r="F1434">
        <v>4660.1058800000001</v>
      </c>
      <c r="G1434">
        <v>613.59411999999998</v>
      </c>
      <c r="H1434">
        <v>153.55529000000001</v>
      </c>
      <c r="I1434">
        <v>1152.8841199999999</v>
      </c>
      <c r="J1434">
        <v>161.66882000000001</v>
      </c>
      <c r="K1434">
        <v>77.714160000000007</v>
      </c>
      <c r="L1434">
        <v>4.1601900000000001</v>
      </c>
      <c r="M1434">
        <v>105.5</v>
      </c>
      <c r="N1434">
        <v>628239.6</v>
      </c>
      <c r="O1434">
        <v>589.79999999999995</v>
      </c>
    </row>
    <row r="1435" spans="1:15" x14ac:dyDescent="0.3">
      <c r="A1435" s="1">
        <v>44134</v>
      </c>
      <c r="B1435">
        <v>40.189549999999997</v>
      </c>
      <c r="C1435">
        <v>4.5377299999999998</v>
      </c>
      <c r="D1435">
        <v>3418.70136</v>
      </c>
      <c r="E1435">
        <v>2810.6213600000001</v>
      </c>
      <c r="F1435">
        <v>4610.9536399999997</v>
      </c>
      <c r="G1435">
        <v>613.68454999999994</v>
      </c>
      <c r="H1435">
        <v>153.48318</v>
      </c>
      <c r="I1435">
        <v>1141.2077300000001</v>
      </c>
      <c r="J1435">
        <v>159.23635999999999</v>
      </c>
      <c r="K1435">
        <v>77.587699999999998</v>
      </c>
      <c r="L1435">
        <v>4.1735100000000003</v>
      </c>
      <c r="M1435">
        <v>108.3</v>
      </c>
      <c r="N1435">
        <v>628239.6</v>
      </c>
      <c r="O1435">
        <v>584</v>
      </c>
    </row>
    <row r="1436" spans="1:15" x14ac:dyDescent="0.3">
      <c r="A1436" s="1">
        <v>44141</v>
      </c>
      <c r="B1436">
        <v>38.636000000000003</v>
      </c>
      <c r="C1436">
        <v>4.5449999999999999</v>
      </c>
      <c r="D1436">
        <v>3428.5459999999998</v>
      </c>
      <c r="E1436">
        <v>2820.2424999999998</v>
      </c>
      <c r="F1436">
        <v>4608.1099999999997</v>
      </c>
      <c r="G1436">
        <v>613.28750000000002</v>
      </c>
      <c r="H1436">
        <v>152.86250000000001</v>
      </c>
      <c r="I1436">
        <v>1131.625</v>
      </c>
      <c r="J1436">
        <v>155.64250000000001</v>
      </c>
      <c r="K1436">
        <v>79.677130000000005</v>
      </c>
      <c r="L1436">
        <v>4.11015</v>
      </c>
      <c r="M1436">
        <v>103.9</v>
      </c>
      <c r="N1436">
        <v>628239.6</v>
      </c>
      <c r="O1436">
        <v>587.6</v>
      </c>
    </row>
    <row r="1437" spans="1:15" x14ac:dyDescent="0.3">
      <c r="A1437" s="1">
        <v>44148</v>
      </c>
      <c r="B1437">
        <v>40.253</v>
      </c>
      <c r="C1437">
        <v>4.5466699999999998</v>
      </c>
      <c r="D1437">
        <v>3493.3580000000002</v>
      </c>
      <c r="E1437">
        <v>2925.93444</v>
      </c>
      <c r="F1437">
        <v>4808.0711099999999</v>
      </c>
      <c r="G1437">
        <v>616.96443999999997</v>
      </c>
      <c r="H1437">
        <v>153.68333000000001</v>
      </c>
      <c r="I1437">
        <v>1188.4122199999999</v>
      </c>
      <c r="J1437">
        <v>166.49778000000001</v>
      </c>
      <c r="K1437">
        <v>77.861310000000003</v>
      </c>
      <c r="L1437">
        <v>4.0493800000000002</v>
      </c>
      <c r="M1437">
        <v>102.1</v>
      </c>
      <c r="N1437">
        <v>1230612.3999999999</v>
      </c>
      <c r="O1437">
        <v>583.9</v>
      </c>
    </row>
    <row r="1438" spans="1:15" x14ac:dyDescent="0.3">
      <c r="A1438" s="1">
        <v>44155</v>
      </c>
      <c r="B1438">
        <v>41.171329999999998</v>
      </c>
      <c r="C1438">
        <v>4.5528599999999999</v>
      </c>
      <c r="D1438">
        <v>3525.1480000000001</v>
      </c>
      <c r="E1438">
        <v>2974.5414300000002</v>
      </c>
      <c r="F1438">
        <v>4900.4485699999996</v>
      </c>
      <c r="G1438">
        <v>618.28357000000005</v>
      </c>
      <c r="H1438">
        <v>153.91999999999999</v>
      </c>
      <c r="I1438">
        <v>1215.7950000000001</v>
      </c>
      <c r="J1438">
        <v>172.19642999999999</v>
      </c>
      <c r="K1438">
        <v>77.352220000000003</v>
      </c>
      <c r="L1438">
        <v>4.0680199999999997</v>
      </c>
      <c r="M1438">
        <v>97.6</v>
      </c>
      <c r="N1438">
        <v>1230257.6000000001</v>
      </c>
      <c r="O1438">
        <v>584.9</v>
      </c>
    </row>
    <row r="1439" spans="1:15" x14ac:dyDescent="0.3">
      <c r="A1439" s="1">
        <v>44162</v>
      </c>
      <c r="B1439">
        <v>42.484999999999999</v>
      </c>
      <c r="C1439">
        <v>4.5615800000000002</v>
      </c>
      <c r="D1439">
        <v>3545.1694699999998</v>
      </c>
      <c r="E1439">
        <v>3010.6473700000001</v>
      </c>
      <c r="F1439">
        <v>4975.3278899999996</v>
      </c>
      <c r="G1439">
        <v>619.09789000000001</v>
      </c>
      <c r="H1439">
        <v>154.02842000000001</v>
      </c>
      <c r="I1439">
        <v>1235.6031599999999</v>
      </c>
      <c r="J1439">
        <v>176.16737000000001</v>
      </c>
      <c r="K1439">
        <v>76.893889999999999</v>
      </c>
      <c r="L1439">
        <v>4.0616199999999996</v>
      </c>
      <c r="M1439">
        <v>140.1</v>
      </c>
      <c r="N1439">
        <v>1230251.3999999999</v>
      </c>
      <c r="O1439">
        <v>583.20000000000005</v>
      </c>
    </row>
    <row r="1440" spans="1:15" x14ac:dyDescent="0.3">
      <c r="A1440" s="1">
        <v>44169</v>
      </c>
      <c r="B1440">
        <v>48.075000000000003</v>
      </c>
      <c r="C1440">
        <v>4.7249999999999996</v>
      </c>
      <c r="D1440">
        <v>3674.3249999999998</v>
      </c>
      <c r="E1440">
        <v>3171.1975000000002</v>
      </c>
      <c r="F1440">
        <v>5242.97</v>
      </c>
      <c r="G1440">
        <v>621.16499999999996</v>
      </c>
      <c r="H1440">
        <v>154.07499999999999</v>
      </c>
      <c r="I1440">
        <v>1335.8225</v>
      </c>
      <c r="J1440">
        <v>185.49250000000001</v>
      </c>
      <c r="K1440">
        <v>75.83372</v>
      </c>
      <c r="L1440">
        <v>4.0453799999999998</v>
      </c>
      <c r="M1440">
        <v>98.7</v>
      </c>
      <c r="N1440">
        <v>1230245.8</v>
      </c>
      <c r="O1440">
        <v>587.70000000000005</v>
      </c>
    </row>
    <row r="1441" spans="1:15" x14ac:dyDescent="0.3">
      <c r="A1441" s="1">
        <v>44176</v>
      </c>
      <c r="B1441">
        <v>48.768889999999999</v>
      </c>
      <c r="C1441">
        <v>4.7300000000000004</v>
      </c>
      <c r="D1441">
        <v>3677.3211099999999</v>
      </c>
      <c r="E1441">
        <v>3200.67</v>
      </c>
      <c r="F1441">
        <v>5275.9488899999997</v>
      </c>
      <c r="G1441">
        <v>621.58000000000004</v>
      </c>
      <c r="H1441">
        <v>154.08111</v>
      </c>
      <c r="I1441">
        <v>1362.9822200000001</v>
      </c>
      <c r="J1441">
        <v>187.83111</v>
      </c>
      <c r="K1441">
        <v>74.724260000000001</v>
      </c>
      <c r="L1441">
        <v>4.0124000000000004</v>
      </c>
      <c r="M1441">
        <v>105.8</v>
      </c>
      <c r="N1441">
        <v>846886.1</v>
      </c>
      <c r="O1441">
        <v>587.1</v>
      </c>
    </row>
    <row r="1442" spans="1:15" x14ac:dyDescent="0.3">
      <c r="A1442" s="1">
        <v>44183</v>
      </c>
      <c r="B1442">
        <v>49.582859999999997</v>
      </c>
      <c r="C1442">
        <v>4.7142900000000001</v>
      </c>
      <c r="D1442">
        <v>3683.64714</v>
      </c>
      <c r="E1442">
        <v>3223.9528599999999</v>
      </c>
      <c r="F1442">
        <v>5305.6757100000004</v>
      </c>
      <c r="G1442">
        <v>621.53714000000002</v>
      </c>
      <c r="H1442">
        <v>153.97499999999999</v>
      </c>
      <c r="I1442">
        <v>1376.9421400000001</v>
      </c>
      <c r="J1442">
        <v>189.43286000000001</v>
      </c>
      <c r="K1442">
        <v>74.172039999999996</v>
      </c>
      <c r="L1442">
        <v>4.10886</v>
      </c>
      <c r="M1442">
        <v>88.4</v>
      </c>
      <c r="N1442">
        <v>846900.6</v>
      </c>
      <c r="O1442">
        <v>593.6</v>
      </c>
    </row>
    <row r="1443" spans="1:15" x14ac:dyDescent="0.3">
      <c r="A1443" s="1">
        <v>44204</v>
      </c>
      <c r="B1443">
        <v>53.308</v>
      </c>
      <c r="C1443">
        <v>7.49857</v>
      </c>
      <c r="D1443">
        <v>3760.8240000000001</v>
      </c>
      <c r="E1443">
        <v>3383.8775000000001</v>
      </c>
      <c r="F1443">
        <v>5554.1</v>
      </c>
      <c r="G1443">
        <v>622.41999999999996</v>
      </c>
      <c r="H1443">
        <v>153.46250000000001</v>
      </c>
      <c r="I1443">
        <v>1438.54</v>
      </c>
      <c r="J1443">
        <v>198.17750000000001</v>
      </c>
      <c r="K1443">
        <v>71.232529999999997</v>
      </c>
      <c r="L1443">
        <v>7.2457000000000003</v>
      </c>
      <c r="M1443">
        <v>-563.5</v>
      </c>
      <c r="N1443">
        <v>127461.4</v>
      </c>
      <c r="O1443">
        <v>597.4</v>
      </c>
    </row>
    <row r="1444" spans="1:15" x14ac:dyDescent="0.3">
      <c r="A1444" s="1">
        <v>44211</v>
      </c>
      <c r="B1444">
        <v>54.344000000000001</v>
      </c>
      <c r="C1444">
        <v>4.6959999999999997</v>
      </c>
      <c r="D1444">
        <v>3777.855</v>
      </c>
      <c r="E1444">
        <v>3433.5222199999998</v>
      </c>
      <c r="F1444">
        <v>5594.7388899999996</v>
      </c>
      <c r="G1444">
        <v>620.75888999999995</v>
      </c>
      <c r="H1444">
        <v>152.93666999999999</v>
      </c>
      <c r="I1444">
        <v>1463.0344399999999</v>
      </c>
      <c r="J1444">
        <v>204.40443999999999</v>
      </c>
      <c r="K1444">
        <v>73.996039999999994</v>
      </c>
      <c r="L1444">
        <v>4.2383800000000003</v>
      </c>
      <c r="M1444">
        <v>107.2</v>
      </c>
      <c r="N1444">
        <v>1154206.3</v>
      </c>
      <c r="O1444">
        <v>590.4</v>
      </c>
    </row>
    <row r="1445" spans="1:15" x14ac:dyDescent="0.3">
      <c r="A1445" s="1">
        <v>44218</v>
      </c>
      <c r="B1445">
        <v>54.639330000000001</v>
      </c>
      <c r="C1445">
        <v>4.6900000000000004</v>
      </c>
      <c r="D1445">
        <v>3794.5607100000002</v>
      </c>
      <c r="E1445">
        <v>3434.94571</v>
      </c>
      <c r="F1445">
        <v>5574.67</v>
      </c>
      <c r="G1445">
        <v>619.13499999999999</v>
      </c>
      <c r="H1445">
        <v>152.42929000000001</v>
      </c>
      <c r="I1445">
        <v>1462.98786</v>
      </c>
      <c r="J1445">
        <v>204.93214</v>
      </c>
      <c r="K1445">
        <v>73.79477</v>
      </c>
      <c r="L1445">
        <v>4.28688</v>
      </c>
      <c r="M1445">
        <v>171.6</v>
      </c>
      <c r="N1445">
        <v>1154151.8</v>
      </c>
      <c r="O1445">
        <v>592.70000000000005</v>
      </c>
    </row>
    <row r="1446" spans="1:15" x14ac:dyDescent="0.3">
      <c r="A1446" s="1">
        <v>44225</v>
      </c>
      <c r="B1446">
        <v>54.774000000000001</v>
      </c>
      <c r="C1446">
        <v>4.6959999999999997</v>
      </c>
      <c r="D1446">
        <v>3793.7484199999999</v>
      </c>
      <c r="E1446">
        <v>3412.64158</v>
      </c>
      <c r="F1446">
        <v>5524.3884200000002</v>
      </c>
      <c r="G1446">
        <v>617.93632000000002</v>
      </c>
      <c r="H1446">
        <v>152.03210999999999</v>
      </c>
      <c r="I1446">
        <v>1445.3736799999999</v>
      </c>
      <c r="J1446">
        <v>202.37474</v>
      </c>
      <c r="K1446">
        <v>74.268460000000005</v>
      </c>
      <c r="L1446">
        <v>4.30572</v>
      </c>
      <c r="M1446">
        <v>-249.5</v>
      </c>
      <c r="N1446">
        <v>1154166.8999999999</v>
      </c>
      <c r="O1446">
        <v>589.5</v>
      </c>
    </row>
    <row r="1447" spans="1:15" x14ac:dyDescent="0.3">
      <c r="A1447" s="1">
        <v>44232</v>
      </c>
      <c r="B1447">
        <v>58.222000000000001</v>
      </c>
      <c r="C1447">
        <v>4.7320000000000002</v>
      </c>
      <c r="D1447">
        <v>3837.7820000000002</v>
      </c>
      <c r="E1447">
        <v>3351.9160000000002</v>
      </c>
      <c r="F1447">
        <v>5385.442</v>
      </c>
      <c r="G1447">
        <v>615.33199999999999</v>
      </c>
      <c r="H1447">
        <v>150.928</v>
      </c>
      <c r="I1447">
        <v>1396.884</v>
      </c>
      <c r="J1447">
        <v>194.624</v>
      </c>
      <c r="K1447">
        <v>75.804950000000005</v>
      </c>
      <c r="L1447">
        <v>4.0811599999999997</v>
      </c>
      <c r="M1447">
        <v>87.9</v>
      </c>
      <c r="N1447">
        <v>1154133.5</v>
      </c>
      <c r="O1447">
        <v>586.1</v>
      </c>
    </row>
    <row r="1448" spans="1:15" x14ac:dyDescent="0.3">
      <c r="A1448" s="1">
        <v>44239</v>
      </c>
      <c r="B1448">
        <v>59.674999999999997</v>
      </c>
      <c r="C1448">
        <v>4.7039999999999997</v>
      </c>
      <c r="D1448">
        <v>3877.6819999999998</v>
      </c>
      <c r="E1448">
        <v>3387.34</v>
      </c>
      <c r="F1448">
        <v>5423.0919999999996</v>
      </c>
      <c r="G1448">
        <v>615.06799999999998</v>
      </c>
      <c r="H1448">
        <v>150.76499999999999</v>
      </c>
      <c r="I1448">
        <v>1427.614</v>
      </c>
      <c r="J1448">
        <v>199.084</v>
      </c>
      <c r="K1448">
        <v>74.924490000000006</v>
      </c>
      <c r="L1448">
        <v>4.0477800000000004</v>
      </c>
      <c r="M1448">
        <v>96.1</v>
      </c>
      <c r="N1448">
        <v>1154133.5</v>
      </c>
      <c r="O1448">
        <v>591.5</v>
      </c>
    </row>
    <row r="1449" spans="1:15" x14ac:dyDescent="0.3">
      <c r="A1449" s="1">
        <v>44246</v>
      </c>
      <c r="B1449">
        <v>61.08267</v>
      </c>
      <c r="C1449">
        <v>4.6859999999999999</v>
      </c>
      <c r="D1449">
        <v>3890.1014300000002</v>
      </c>
      <c r="E1449">
        <v>3409.6806700000002</v>
      </c>
      <c r="F1449">
        <v>5444.58</v>
      </c>
      <c r="G1449">
        <v>612.77200000000005</v>
      </c>
      <c r="H1449">
        <v>150.1</v>
      </c>
      <c r="I1449">
        <v>1443.23333</v>
      </c>
      <c r="J1449">
        <v>201.33932999999999</v>
      </c>
      <c r="K1449">
        <v>74.457089999999994</v>
      </c>
      <c r="L1449">
        <v>4.0368300000000001</v>
      </c>
      <c r="M1449">
        <v>88.4</v>
      </c>
      <c r="N1449">
        <v>97709.5</v>
      </c>
      <c r="O1449">
        <v>585.70000000000005</v>
      </c>
    </row>
    <row r="1450" spans="1:15" x14ac:dyDescent="0.3">
      <c r="A1450" s="1">
        <v>44253</v>
      </c>
      <c r="B1450">
        <v>62.276499999999999</v>
      </c>
      <c r="C1450">
        <v>4.6805300000000001</v>
      </c>
      <c r="D1450">
        <v>3883.4321100000002</v>
      </c>
      <c r="E1450">
        <v>3408.3670000000002</v>
      </c>
      <c r="F1450">
        <v>5431.7065000000002</v>
      </c>
      <c r="G1450">
        <v>611.15300000000002</v>
      </c>
      <c r="H1450">
        <v>149.608</v>
      </c>
      <c r="I1450">
        <v>1443.894</v>
      </c>
      <c r="J1450">
        <v>201.756</v>
      </c>
      <c r="K1450">
        <v>74.310119999999998</v>
      </c>
      <c r="L1450">
        <v>4.0595600000000003</v>
      </c>
      <c r="M1450">
        <v>84.4</v>
      </c>
      <c r="N1450">
        <v>97687.4</v>
      </c>
      <c r="O1450">
        <v>589.6</v>
      </c>
    </row>
    <row r="1451" spans="1:15" x14ac:dyDescent="0.3">
      <c r="A1451" s="1">
        <v>44260</v>
      </c>
      <c r="B1451">
        <v>65.94</v>
      </c>
      <c r="C1451">
        <v>4.6760000000000002</v>
      </c>
      <c r="D1451">
        <v>3840.4479999999999</v>
      </c>
      <c r="E1451">
        <v>3404.7979999999998</v>
      </c>
      <c r="F1451">
        <v>5382.7060000000001</v>
      </c>
      <c r="G1451">
        <v>607.37800000000004</v>
      </c>
      <c r="H1451">
        <v>148.202</v>
      </c>
      <c r="I1451">
        <v>1450.248</v>
      </c>
      <c r="J1451">
        <v>206.16200000000001</v>
      </c>
      <c r="K1451">
        <v>73.981350000000006</v>
      </c>
      <c r="L1451">
        <v>4.0664400000000001</v>
      </c>
      <c r="M1451">
        <v>105.6</v>
      </c>
      <c r="N1451">
        <v>97672.5</v>
      </c>
      <c r="O1451">
        <v>580.1</v>
      </c>
    </row>
    <row r="1452" spans="1:15" x14ac:dyDescent="0.3">
      <c r="A1452" s="1">
        <v>44267</v>
      </c>
      <c r="B1452">
        <v>67.046999999999997</v>
      </c>
      <c r="C1452">
        <v>4.6766699999999997</v>
      </c>
      <c r="D1452">
        <v>3868.0520000000001</v>
      </c>
      <c r="E1452">
        <v>3445.9755599999999</v>
      </c>
      <c r="F1452">
        <v>5453.3177800000003</v>
      </c>
      <c r="G1452">
        <v>606.80667000000005</v>
      </c>
      <c r="H1452">
        <v>147.97667000000001</v>
      </c>
      <c r="I1452">
        <v>1470.82</v>
      </c>
      <c r="J1452">
        <v>213.19</v>
      </c>
      <c r="K1452">
        <v>74.019480000000001</v>
      </c>
      <c r="L1452">
        <v>4.1131000000000002</v>
      </c>
      <c r="M1452">
        <v>94.4</v>
      </c>
      <c r="N1452">
        <v>98082.9</v>
      </c>
      <c r="O1452">
        <v>580.4</v>
      </c>
    </row>
    <row r="1453" spans="1:15" x14ac:dyDescent="0.3">
      <c r="A1453" s="1">
        <v>44274</v>
      </c>
      <c r="B1453">
        <v>66.736000000000004</v>
      </c>
      <c r="C1453">
        <v>4.6864299999999997</v>
      </c>
      <c r="D1453">
        <v>3894.3233300000002</v>
      </c>
      <c r="E1453">
        <v>3476.86571</v>
      </c>
      <c r="F1453">
        <v>5494.1914299999999</v>
      </c>
      <c r="G1453">
        <v>605.27143000000001</v>
      </c>
      <c r="H1453">
        <v>147.49</v>
      </c>
      <c r="I1453">
        <v>1485.04357</v>
      </c>
      <c r="J1453">
        <v>216.04</v>
      </c>
      <c r="K1453">
        <v>73.739819999999995</v>
      </c>
      <c r="L1453">
        <v>4.1269900000000002</v>
      </c>
      <c r="M1453">
        <v>138.69999999999999</v>
      </c>
      <c r="N1453">
        <v>98024</v>
      </c>
      <c r="O1453">
        <v>580.9</v>
      </c>
    </row>
    <row r="1454" spans="1:15" x14ac:dyDescent="0.3">
      <c r="A1454" s="1">
        <v>44281</v>
      </c>
      <c r="B1454">
        <v>65.6785</v>
      </c>
      <c r="C1454">
        <v>4.7321099999999996</v>
      </c>
      <c r="D1454">
        <v>3901.9580000000001</v>
      </c>
      <c r="E1454">
        <v>3476.1505299999999</v>
      </c>
      <c r="F1454">
        <v>5487.7542100000001</v>
      </c>
      <c r="G1454">
        <v>603.06263000000001</v>
      </c>
      <c r="H1454">
        <v>146.83421000000001</v>
      </c>
      <c r="I1454">
        <v>1473.58368</v>
      </c>
      <c r="J1454">
        <v>215.10316</v>
      </c>
      <c r="K1454">
        <v>74.169510000000002</v>
      </c>
      <c r="L1454">
        <v>4.1847500000000002</v>
      </c>
      <c r="M1454">
        <v>-66.7</v>
      </c>
      <c r="N1454">
        <v>103186.7</v>
      </c>
      <c r="O1454">
        <v>577.70000000000005</v>
      </c>
    </row>
    <row r="1455" spans="1:15" x14ac:dyDescent="0.3">
      <c r="A1455" s="1">
        <v>44295</v>
      </c>
      <c r="B1455">
        <v>62.231999999999999</v>
      </c>
      <c r="C1455">
        <v>4.8942899999999998</v>
      </c>
      <c r="D1455">
        <v>4079.6066700000001</v>
      </c>
      <c r="E1455">
        <v>3514.1114299999999</v>
      </c>
      <c r="F1455">
        <v>5572.1185699999996</v>
      </c>
      <c r="G1455">
        <v>597.30286000000001</v>
      </c>
      <c r="H1455">
        <v>144.76</v>
      </c>
      <c r="I1455">
        <v>1442.2542900000001</v>
      </c>
      <c r="J1455">
        <v>208.27571</v>
      </c>
      <c r="K1455">
        <v>76.482500000000002</v>
      </c>
      <c r="L1455">
        <v>4.3884299999999996</v>
      </c>
      <c r="M1455">
        <v>96.3</v>
      </c>
      <c r="N1455">
        <v>103003.9</v>
      </c>
      <c r="O1455">
        <v>580.5</v>
      </c>
    </row>
    <row r="1456" spans="1:15" x14ac:dyDescent="0.3">
      <c r="A1456" s="1">
        <v>44302</v>
      </c>
      <c r="B1456">
        <v>63.459000000000003</v>
      </c>
      <c r="C1456">
        <v>4.9141700000000004</v>
      </c>
      <c r="D1456">
        <v>4111.6154500000002</v>
      </c>
      <c r="E1456">
        <v>3532.6308300000001</v>
      </c>
      <c r="F1456">
        <v>5621.0108300000002</v>
      </c>
      <c r="G1456">
        <v>597.90332999999998</v>
      </c>
      <c r="H1456">
        <v>144.8075</v>
      </c>
      <c r="I1456">
        <v>1454.05583</v>
      </c>
      <c r="J1456">
        <v>208.84833</v>
      </c>
      <c r="K1456">
        <v>76.664209999999997</v>
      </c>
      <c r="L1456">
        <v>4.4397099999999998</v>
      </c>
      <c r="M1456">
        <v>88.8</v>
      </c>
      <c r="N1456">
        <v>103045.7</v>
      </c>
      <c r="O1456">
        <v>583.70000000000005</v>
      </c>
    </row>
    <row r="1457" spans="1:15" x14ac:dyDescent="0.3">
      <c r="A1457" s="1">
        <v>44309</v>
      </c>
      <c r="B1457">
        <v>64.087329999999994</v>
      </c>
      <c r="C1457">
        <v>4.9388199999999998</v>
      </c>
      <c r="D1457">
        <v>4125.9087499999996</v>
      </c>
      <c r="E1457">
        <v>3545.7235300000002</v>
      </c>
      <c r="F1457">
        <v>5649.08</v>
      </c>
      <c r="G1457">
        <v>599.31353000000001</v>
      </c>
      <c r="H1457">
        <v>145.05941000000001</v>
      </c>
      <c r="I1457">
        <v>1462.2629400000001</v>
      </c>
      <c r="J1457">
        <v>208.72058999999999</v>
      </c>
      <c r="K1457">
        <v>76.531180000000006</v>
      </c>
      <c r="L1457">
        <v>4.4253400000000003</v>
      </c>
      <c r="M1457">
        <v>96.7</v>
      </c>
      <c r="N1457">
        <v>153915.6</v>
      </c>
      <c r="O1457">
        <v>589.5</v>
      </c>
    </row>
    <row r="1458" spans="1:15" x14ac:dyDescent="0.3">
      <c r="A1458" s="1">
        <v>44316</v>
      </c>
      <c r="B1458">
        <v>64.8065</v>
      </c>
      <c r="C1458">
        <v>5.0263600000000004</v>
      </c>
      <c r="D1458">
        <v>4141.1761900000001</v>
      </c>
      <c r="E1458">
        <v>3553.72955</v>
      </c>
      <c r="F1458">
        <v>5652.3186400000004</v>
      </c>
      <c r="G1458">
        <v>600.42044999999996</v>
      </c>
      <c r="H1458">
        <v>145.23681999999999</v>
      </c>
      <c r="I1458">
        <v>1472.66455</v>
      </c>
      <c r="J1458">
        <v>208.30591000000001</v>
      </c>
      <c r="K1458">
        <v>76.143929999999997</v>
      </c>
      <c r="L1458">
        <v>4.5141400000000003</v>
      </c>
      <c r="M1458">
        <v>108.4</v>
      </c>
      <c r="N1458">
        <v>154638.70000000001</v>
      </c>
      <c r="O1458">
        <v>590.5</v>
      </c>
    </row>
    <row r="1459" spans="1:15" x14ac:dyDescent="0.3">
      <c r="A1459" s="1">
        <v>44323</v>
      </c>
      <c r="B1459">
        <v>68.992500000000007</v>
      </c>
      <c r="C1459">
        <v>5.2525000000000004</v>
      </c>
      <c r="D1459">
        <v>4191.826</v>
      </c>
      <c r="E1459">
        <v>3640.4324999999999</v>
      </c>
      <c r="F1459">
        <v>5695.5524999999998</v>
      </c>
      <c r="G1459">
        <v>605.63</v>
      </c>
      <c r="H1459">
        <v>145.99</v>
      </c>
      <c r="I1459">
        <v>1541.6</v>
      </c>
      <c r="J1459">
        <v>210.14</v>
      </c>
      <c r="K1459">
        <v>74.885120000000001</v>
      </c>
      <c r="L1459">
        <v>4.5094500000000002</v>
      </c>
      <c r="M1459">
        <v>210.5</v>
      </c>
      <c r="N1459">
        <v>154033.1</v>
      </c>
      <c r="O1459">
        <v>590.6</v>
      </c>
    </row>
    <row r="1460" spans="1:15" x14ac:dyDescent="0.3">
      <c r="A1460" s="1">
        <v>44330</v>
      </c>
      <c r="B1460">
        <v>68.84778</v>
      </c>
      <c r="C1460">
        <v>5.2424999999999997</v>
      </c>
      <c r="D1460">
        <v>4164.9049999999997</v>
      </c>
      <c r="E1460">
        <v>3648.6311099999998</v>
      </c>
      <c r="F1460">
        <v>5693.84</v>
      </c>
      <c r="G1460">
        <v>605.26</v>
      </c>
      <c r="H1460">
        <v>145.80222000000001</v>
      </c>
      <c r="I1460">
        <v>1548.18778</v>
      </c>
      <c r="J1460">
        <v>211.36444</v>
      </c>
      <c r="K1460">
        <v>74.528890000000004</v>
      </c>
      <c r="L1460">
        <v>4.6360000000000001</v>
      </c>
      <c r="M1460">
        <v>-34.299999999999997</v>
      </c>
      <c r="N1460">
        <v>154093.1</v>
      </c>
      <c r="O1460">
        <v>593.9</v>
      </c>
    </row>
    <row r="1461" spans="1:15" x14ac:dyDescent="0.3">
      <c r="A1461" s="1">
        <v>44337</v>
      </c>
      <c r="B1461">
        <v>68.36</v>
      </c>
      <c r="C1461">
        <v>5.2530799999999997</v>
      </c>
      <c r="D1461">
        <v>4158.0553300000001</v>
      </c>
      <c r="E1461">
        <v>3649.76071</v>
      </c>
      <c r="F1461">
        <v>5694.9078600000003</v>
      </c>
      <c r="G1461">
        <v>605.10143000000005</v>
      </c>
      <c r="H1461">
        <v>145.66928999999999</v>
      </c>
      <c r="I1461">
        <v>1552.89643</v>
      </c>
      <c r="J1461">
        <v>211.96429000000001</v>
      </c>
      <c r="K1461">
        <v>74.235330000000005</v>
      </c>
      <c r="L1461">
        <v>4.74526</v>
      </c>
      <c r="M1461">
        <v>-197.8</v>
      </c>
      <c r="N1461">
        <v>153995.4</v>
      </c>
      <c r="O1461">
        <v>600.9</v>
      </c>
    </row>
    <row r="1462" spans="1:15" x14ac:dyDescent="0.3">
      <c r="A1462" s="1">
        <v>44344</v>
      </c>
      <c r="B1462">
        <v>68.534210000000002</v>
      </c>
      <c r="C1462">
        <v>5.2683299999999997</v>
      </c>
      <c r="D1462">
        <v>4167.8495000000003</v>
      </c>
      <c r="E1462">
        <v>3664.5368400000002</v>
      </c>
      <c r="F1462">
        <v>5703.6305300000004</v>
      </c>
      <c r="G1462">
        <v>605.16474000000005</v>
      </c>
      <c r="H1462">
        <v>145.59105</v>
      </c>
      <c r="I1462">
        <v>1562.64105</v>
      </c>
      <c r="J1462">
        <v>212.71947</v>
      </c>
      <c r="K1462">
        <v>74.027460000000005</v>
      </c>
      <c r="L1462">
        <v>4.7871899999999998</v>
      </c>
      <c r="M1462">
        <v>86</v>
      </c>
      <c r="N1462">
        <v>154254.39999999999</v>
      </c>
      <c r="O1462">
        <v>605.9</v>
      </c>
    </row>
    <row r="1463" spans="1:15" x14ac:dyDescent="0.3">
      <c r="A1463" s="1">
        <v>44351</v>
      </c>
      <c r="B1463">
        <v>70.66</v>
      </c>
      <c r="C1463">
        <v>5.39</v>
      </c>
      <c r="D1463">
        <v>4208.2250000000004</v>
      </c>
      <c r="E1463">
        <v>3798.7874999999999</v>
      </c>
      <c r="F1463">
        <v>5847.5924999999997</v>
      </c>
      <c r="G1463">
        <v>604.16750000000002</v>
      </c>
      <c r="H1463">
        <v>144.88499999999999</v>
      </c>
      <c r="I1463">
        <v>1635.36</v>
      </c>
      <c r="J1463">
        <v>226.26750000000001</v>
      </c>
      <c r="K1463">
        <v>73.324780000000004</v>
      </c>
      <c r="L1463">
        <v>4.7779999999999996</v>
      </c>
      <c r="M1463">
        <v>132.19999999999999</v>
      </c>
      <c r="N1463">
        <v>154353</v>
      </c>
      <c r="O1463">
        <v>605.20000000000005</v>
      </c>
    </row>
    <row r="1464" spans="1:15" x14ac:dyDescent="0.3">
      <c r="A1464" s="1">
        <v>44358</v>
      </c>
      <c r="B1464">
        <v>71.10333</v>
      </c>
      <c r="C1464">
        <v>5.49</v>
      </c>
      <c r="D1464">
        <v>4221.42778</v>
      </c>
      <c r="E1464">
        <v>3815.2566700000002</v>
      </c>
      <c r="F1464">
        <v>5859.5711099999999</v>
      </c>
      <c r="G1464">
        <v>603.11333000000002</v>
      </c>
      <c r="H1464">
        <v>144.53222</v>
      </c>
      <c r="I1464">
        <v>1653.5077799999999</v>
      </c>
      <c r="J1464">
        <v>229.63889</v>
      </c>
      <c r="K1464">
        <v>72.956280000000007</v>
      </c>
      <c r="L1464">
        <v>4.8395599999999996</v>
      </c>
      <c r="M1464">
        <v>87.5</v>
      </c>
      <c r="N1464">
        <v>154346.70000000001</v>
      </c>
      <c r="O1464">
        <v>604.79999999999995</v>
      </c>
    </row>
    <row r="1465" spans="1:15" x14ac:dyDescent="0.3">
      <c r="A1465" s="1">
        <v>44365</v>
      </c>
      <c r="B1465">
        <v>71.819999999999993</v>
      </c>
      <c r="C1465">
        <v>5.58385</v>
      </c>
      <c r="D1465">
        <v>4221.8999999999996</v>
      </c>
      <c r="E1465">
        <v>3819.3985699999998</v>
      </c>
      <c r="F1465">
        <v>5848.1535700000004</v>
      </c>
      <c r="G1465">
        <v>603.43429000000003</v>
      </c>
      <c r="H1465">
        <v>144.51213999999999</v>
      </c>
      <c r="I1465">
        <v>1658.88357</v>
      </c>
      <c r="J1465">
        <v>231.70786000000001</v>
      </c>
      <c r="K1465">
        <v>72.665779999999998</v>
      </c>
      <c r="L1465">
        <v>4.99831</v>
      </c>
      <c r="M1465">
        <v>93.7</v>
      </c>
      <c r="N1465">
        <v>154549.70000000001</v>
      </c>
      <c r="O1465">
        <v>595.1</v>
      </c>
    </row>
    <row r="1466" spans="1:15" x14ac:dyDescent="0.3">
      <c r="A1466" s="1">
        <v>44372</v>
      </c>
      <c r="B1466">
        <v>72.763679999999994</v>
      </c>
      <c r="C1466">
        <v>5.64222</v>
      </c>
      <c r="D1466">
        <v>4229.8347400000002</v>
      </c>
      <c r="E1466">
        <v>3821.0073699999998</v>
      </c>
      <c r="F1466">
        <v>5835.9442099999997</v>
      </c>
      <c r="G1466">
        <v>604.01946999999996</v>
      </c>
      <c r="H1466">
        <v>144.55895000000001</v>
      </c>
      <c r="I1466">
        <v>1658.7147399999999</v>
      </c>
      <c r="J1466">
        <v>232.66737000000001</v>
      </c>
      <c r="K1466">
        <v>72.679699999999997</v>
      </c>
      <c r="L1466">
        <v>5.0542499999999997</v>
      </c>
      <c r="M1466">
        <v>75.099999999999994</v>
      </c>
      <c r="N1466">
        <v>172989.6</v>
      </c>
      <c r="O1466">
        <v>592.4</v>
      </c>
    </row>
    <row r="1467" spans="1:15" x14ac:dyDescent="0.3">
      <c r="A1467" s="1">
        <v>44379</v>
      </c>
      <c r="B1467">
        <v>77.099999999999994</v>
      </c>
      <c r="C1467">
        <v>5.835</v>
      </c>
      <c r="D1467">
        <v>4336.1400000000003</v>
      </c>
      <c r="E1467">
        <v>3861.87</v>
      </c>
      <c r="F1467">
        <v>5827.4849999999997</v>
      </c>
      <c r="G1467">
        <v>604.19000000000005</v>
      </c>
      <c r="H1467">
        <v>144.11500000000001</v>
      </c>
      <c r="I1467">
        <v>1658.165</v>
      </c>
      <c r="J1467">
        <v>237.905</v>
      </c>
      <c r="K1467">
        <v>72.816000000000003</v>
      </c>
      <c r="L1467">
        <v>5.1355000000000004</v>
      </c>
      <c r="M1467">
        <v>129.30000000000001</v>
      </c>
      <c r="N1467">
        <v>148702.79999999999</v>
      </c>
      <c r="O1467">
        <v>591</v>
      </c>
    </row>
    <row r="1468" spans="1:15" x14ac:dyDescent="0.3">
      <c r="A1468" s="1">
        <v>44386</v>
      </c>
      <c r="B1468">
        <v>76.41</v>
      </c>
      <c r="C1468">
        <v>5.8728600000000002</v>
      </c>
      <c r="D1468">
        <v>4344.0533299999997</v>
      </c>
      <c r="E1468">
        <v>3871.7314299999998</v>
      </c>
      <c r="F1468">
        <v>5840.55429</v>
      </c>
      <c r="G1468">
        <v>604.31857000000002</v>
      </c>
      <c r="H1468">
        <v>144.04285999999999</v>
      </c>
      <c r="I1468">
        <v>1647.1385700000001</v>
      </c>
      <c r="J1468">
        <v>236.00856999999999</v>
      </c>
      <c r="K1468">
        <v>73.58896</v>
      </c>
      <c r="L1468">
        <v>5.3010999999999999</v>
      </c>
      <c r="M1468">
        <v>84.5</v>
      </c>
      <c r="N1468">
        <v>148952.79999999999</v>
      </c>
      <c r="O1468">
        <v>593.79999999999995</v>
      </c>
    </row>
    <row r="1469" spans="1:15" x14ac:dyDescent="0.3">
      <c r="A1469" s="1">
        <v>44393</v>
      </c>
      <c r="B1469">
        <v>76.155829999999995</v>
      </c>
      <c r="C1469">
        <v>5.9891699999999997</v>
      </c>
      <c r="D1469">
        <v>4352.6954500000002</v>
      </c>
      <c r="E1469">
        <v>3854.8108299999999</v>
      </c>
      <c r="F1469">
        <v>5829.0308299999997</v>
      </c>
      <c r="G1469">
        <v>604.39583000000005</v>
      </c>
      <c r="H1469">
        <v>143.96417</v>
      </c>
      <c r="I1469">
        <v>1638.33167</v>
      </c>
      <c r="J1469">
        <v>233.21333000000001</v>
      </c>
      <c r="K1469">
        <v>73.885499999999993</v>
      </c>
      <c r="L1469">
        <v>5.4293300000000002</v>
      </c>
      <c r="M1469">
        <v>106.3</v>
      </c>
      <c r="N1469">
        <v>148302.70000000001</v>
      </c>
      <c r="O1469">
        <v>597.4</v>
      </c>
    </row>
    <row r="1470" spans="1:15" x14ac:dyDescent="0.3">
      <c r="A1470" s="1">
        <v>44400</v>
      </c>
      <c r="B1470">
        <v>74.992940000000004</v>
      </c>
      <c r="C1470">
        <v>6.0782400000000001</v>
      </c>
      <c r="D1470">
        <v>4349.9475000000002</v>
      </c>
      <c r="E1470">
        <v>3815.7347100000002</v>
      </c>
      <c r="F1470">
        <v>5782.06059</v>
      </c>
      <c r="G1470">
        <v>605.47</v>
      </c>
      <c r="H1470">
        <v>144.12706</v>
      </c>
      <c r="I1470">
        <v>1621.66941</v>
      </c>
      <c r="J1470">
        <v>228.64411999999999</v>
      </c>
      <c r="K1470">
        <v>73.9893</v>
      </c>
      <c r="L1470">
        <v>5.5235000000000003</v>
      </c>
      <c r="M1470">
        <v>-332.1</v>
      </c>
      <c r="N1470">
        <v>148369.29999999999</v>
      </c>
      <c r="O1470">
        <v>594.5</v>
      </c>
    </row>
    <row r="1471" spans="1:15" x14ac:dyDescent="0.3">
      <c r="A1471" s="1">
        <v>44407</v>
      </c>
      <c r="B1471">
        <v>75.165909999999997</v>
      </c>
      <c r="C1471">
        <v>6.2490899999999998</v>
      </c>
      <c r="D1471">
        <v>4363.7128599999996</v>
      </c>
      <c r="E1471">
        <v>3804.9490900000001</v>
      </c>
      <c r="F1471">
        <v>5774.9213600000003</v>
      </c>
      <c r="G1471">
        <v>607.23090999999999</v>
      </c>
      <c r="H1471">
        <v>144.45681999999999</v>
      </c>
      <c r="I1471">
        <v>1620.31818</v>
      </c>
      <c r="J1471">
        <v>227.23909</v>
      </c>
      <c r="K1471">
        <v>73.924030000000002</v>
      </c>
      <c r="L1471">
        <v>5.7594900000000004</v>
      </c>
      <c r="M1471">
        <v>-274.2</v>
      </c>
      <c r="N1471">
        <v>151247.5</v>
      </c>
      <c r="O1471">
        <v>599.6</v>
      </c>
    </row>
    <row r="1472" spans="1:15" x14ac:dyDescent="0.3">
      <c r="A1472" s="1">
        <v>44414</v>
      </c>
      <c r="B1472">
        <v>72.260000000000005</v>
      </c>
      <c r="C1472">
        <v>6.89</v>
      </c>
      <c r="D1472">
        <v>4415.7179999999998</v>
      </c>
      <c r="E1472">
        <v>3806.3040000000001</v>
      </c>
      <c r="F1472">
        <v>5797.5460000000003</v>
      </c>
      <c r="G1472">
        <v>613.346</v>
      </c>
      <c r="H1472">
        <v>145.422</v>
      </c>
      <c r="I1472">
        <v>1640.0160000000001</v>
      </c>
      <c r="J1472">
        <v>224.92400000000001</v>
      </c>
      <c r="K1472">
        <v>72.960419999999999</v>
      </c>
      <c r="L1472">
        <v>5.9151199999999999</v>
      </c>
      <c r="M1472">
        <v>181</v>
      </c>
      <c r="N1472">
        <v>148736.79999999999</v>
      </c>
      <c r="O1472">
        <v>599.29999999999995</v>
      </c>
    </row>
    <row r="1473" spans="1:15" x14ac:dyDescent="0.3">
      <c r="A1473" s="1">
        <v>44421</v>
      </c>
      <c r="B1473">
        <v>71.677000000000007</v>
      </c>
      <c r="C1473">
        <v>6.8789999999999996</v>
      </c>
      <c r="D1473">
        <v>4432.4219999999996</v>
      </c>
      <c r="E1473">
        <v>3836.8180000000002</v>
      </c>
      <c r="F1473">
        <v>5820.5839999999998</v>
      </c>
      <c r="G1473">
        <v>612.53099999999995</v>
      </c>
      <c r="H1473">
        <v>145.131</v>
      </c>
      <c r="I1473">
        <v>1647.5820000000001</v>
      </c>
      <c r="J1473">
        <v>225.952</v>
      </c>
      <c r="K1473">
        <v>73.290300000000002</v>
      </c>
      <c r="L1473">
        <v>6.0899000000000001</v>
      </c>
      <c r="M1473">
        <v>92.8</v>
      </c>
      <c r="N1473">
        <v>148705.60000000001</v>
      </c>
      <c r="O1473">
        <v>593.79999999999995</v>
      </c>
    </row>
    <row r="1474" spans="1:15" x14ac:dyDescent="0.3">
      <c r="A1474" s="1">
        <v>44428</v>
      </c>
      <c r="B1474">
        <v>70.477329999999995</v>
      </c>
      <c r="C1474">
        <v>6.8746700000000001</v>
      </c>
      <c r="D1474">
        <v>4433.3166700000002</v>
      </c>
      <c r="E1474">
        <v>3854.5566699999999</v>
      </c>
      <c r="F1474">
        <v>5827.43667</v>
      </c>
      <c r="G1474">
        <v>613.06066999999996</v>
      </c>
      <c r="H1474">
        <v>145.16266999999999</v>
      </c>
      <c r="I1474">
        <v>1651.60067</v>
      </c>
      <c r="J1474">
        <v>226.65532999999999</v>
      </c>
      <c r="K1474">
        <v>73.397549999999995</v>
      </c>
      <c r="L1474">
        <v>6.2232599999999998</v>
      </c>
      <c r="M1474">
        <v>-110.9</v>
      </c>
      <c r="N1474">
        <v>148843.9</v>
      </c>
      <c r="O1474">
        <v>595.6</v>
      </c>
    </row>
    <row r="1475" spans="1:15" x14ac:dyDescent="0.3">
      <c r="A1475" s="1">
        <v>44435</v>
      </c>
      <c r="B1475">
        <v>70.611999999999995</v>
      </c>
      <c r="C1475">
        <v>6.8730000000000002</v>
      </c>
      <c r="D1475">
        <v>4447.0535</v>
      </c>
      <c r="E1475">
        <v>3860.7910000000002</v>
      </c>
      <c r="F1475">
        <v>5835.0985000000001</v>
      </c>
      <c r="G1475">
        <v>613.05150000000003</v>
      </c>
      <c r="H1475">
        <v>145.06450000000001</v>
      </c>
      <c r="I1475">
        <v>1651.8724999999999</v>
      </c>
      <c r="J1475">
        <v>226.65799999999999</v>
      </c>
      <c r="K1475">
        <v>73.561920000000001</v>
      </c>
      <c r="L1475">
        <v>6.2819799999999999</v>
      </c>
      <c r="M1475">
        <v>-166.5</v>
      </c>
      <c r="N1475">
        <v>148825.1</v>
      </c>
      <c r="O1475">
        <v>615.6</v>
      </c>
    </row>
    <row r="1476" spans="1:15" x14ac:dyDescent="0.3">
      <c r="A1476" s="1">
        <v>44442</v>
      </c>
      <c r="B1476">
        <v>72.873329999999996</v>
      </c>
      <c r="C1476">
        <v>6.8766699999999998</v>
      </c>
      <c r="D1476">
        <v>4532.1566700000003</v>
      </c>
      <c r="E1476">
        <v>3987.83</v>
      </c>
      <c r="F1476">
        <v>6013.6433299999999</v>
      </c>
      <c r="G1476">
        <v>613.85333000000003</v>
      </c>
      <c r="H1476">
        <v>144.75667000000001</v>
      </c>
      <c r="I1476">
        <v>1725.28667</v>
      </c>
      <c r="J1476">
        <v>234.81333000000001</v>
      </c>
      <c r="K1476">
        <v>73.106129999999993</v>
      </c>
      <c r="L1476">
        <v>6.2253299999999996</v>
      </c>
      <c r="M1476">
        <v>100</v>
      </c>
      <c r="N1476">
        <v>149007</v>
      </c>
      <c r="O1476">
        <v>620.79999999999995</v>
      </c>
    </row>
    <row r="1477" spans="1:15" x14ac:dyDescent="0.3">
      <c r="A1477" s="1">
        <v>44449</v>
      </c>
      <c r="B1477">
        <v>72.336250000000007</v>
      </c>
      <c r="C1477">
        <v>6.9574999999999996</v>
      </c>
      <c r="D1477">
        <v>4511.7757099999999</v>
      </c>
      <c r="E1477">
        <v>4001.9362500000002</v>
      </c>
      <c r="F1477">
        <v>6034.8962499999998</v>
      </c>
      <c r="G1477">
        <v>613.60125000000005</v>
      </c>
      <c r="H1477">
        <v>144.59625</v>
      </c>
      <c r="I1477">
        <v>1726.86625</v>
      </c>
      <c r="J1477">
        <v>236.02625</v>
      </c>
      <c r="K1477">
        <v>73.111090000000004</v>
      </c>
      <c r="L1477">
        <v>6.37378</v>
      </c>
      <c r="M1477">
        <v>42.9</v>
      </c>
      <c r="N1477">
        <v>149256.5</v>
      </c>
      <c r="O1477">
        <v>620.1</v>
      </c>
    </row>
    <row r="1478" spans="1:15" x14ac:dyDescent="0.3">
      <c r="A1478" s="1">
        <v>44456</v>
      </c>
      <c r="B1478">
        <v>73.025379999999998</v>
      </c>
      <c r="C1478">
        <v>7.0538499999999997</v>
      </c>
      <c r="D1478">
        <v>4490.1374999999998</v>
      </c>
      <c r="E1478">
        <v>4019.8576899999998</v>
      </c>
      <c r="F1478">
        <v>6047.1076899999998</v>
      </c>
      <c r="G1478">
        <v>613.67385000000002</v>
      </c>
      <c r="H1478">
        <v>144.51537999999999</v>
      </c>
      <c r="I1478">
        <v>1737.53538</v>
      </c>
      <c r="J1478">
        <v>239.00769</v>
      </c>
      <c r="K1478">
        <v>72.979600000000005</v>
      </c>
      <c r="L1478">
        <v>6.4860899999999999</v>
      </c>
      <c r="M1478">
        <v>98.8</v>
      </c>
      <c r="N1478">
        <v>109069.2</v>
      </c>
      <c r="O1478">
        <v>619.79999999999995</v>
      </c>
    </row>
    <row r="1479" spans="1:15" x14ac:dyDescent="0.3">
      <c r="A1479" s="1">
        <v>44463</v>
      </c>
      <c r="B1479">
        <v>73.662779999999998</v>
      </c>
      <c r="C1479">
        <v>7.10222</v>
      </c>
      <c r="D1479">
        <v>4464.3335299999999</v>
      </c>
      <c r="E1479">
        <v>4017.7550000000001</v>
      </c>
      <c r="F1479">
        <v>6025.70111</v>
      </c>
      <c r="G1479">
        <v>612.82889</v>
      </c>
      <c r="H1479">
        <v>144.21722</v>
      </c>
      <c r="I1479">
        <v>1735.9777799999999</v>
      </c>
      <c r="J1479">
        <v>239.82832999999999</v>
      </c>
      <c r="K1479">
        <v>72.968789999999998</v>
      </c>
      <c r="L1479">
        <v>6.5236099999999997</v>
      </c>
      <c r="M1479">
        <v>112.8</v>
      </c>
      <c r="N1479">
        <v>109008.5</v>
      </c>
      <c r="O1479">
        <v>617.9</v>
      </c>
    </row>
    <row r="1480" spans="1:15" x14ac:dyDescent="0.3">
      <c r="A1480" s="1">
        <v>44470</v>
      </c>
      <c r="B1480">
        <v>79.400000000000006</v>
      </c>
      <c r="C1480">
        <v>7.28</v>
      </c>
      <c r="D1480">
        <v>4357.04</v>
      </c>
      <c r="E1480">
        <v>4086.99</v>
      </c>
      <c r="F1480">
        <v>5977.01</v>
      </c>
      <c r="G1480">
        <v>606.63</v>
      </c>
      <c r="H1480">
        <v>142.24</v>
      </c>
      <c r="I1480">
        <v>1771.5</v>
      </c>
      <c r="J1480">
        <v>254.69</v>
      </c>
      <c r="K1480">
        <v>72.664199999999994</v>
      </c>
      <c r="L1480">
        <v>6.6433</v>
      </c>
      <c r="M1480">
        <v>202.2</v>
      </c>
      <c r="N1480">
        <v>118855.5</v>
      </c>
      <c r="O1480">
        <v>611.9</v>
      </c>
    </row>
    <row r="1481" spans="1:15" x14ac:dyDescent="0.3">
      <c r="A1481" s="1">
        <v>44477</v>
      </c>
      <c r="B1481">
        <v>81.576669999999993</v>
      </c>
      <c r="C1481">
        <v>7.2683299999999997</v>
      </c>
      <c r="D1481">
        <v>4359.6450000000004</v>
      </c>
      <c r="E1481">
        <v>4176.8816699999998</v>
      </c>
      <c r="F1481">
        <v>6095.8050000000003</v>
      </c>
      <c r="G1481">
        <v>603.77166999999997</v>
      </c>
      <c r="H1481">
        <v>141.43666999999999</v>
      </c>
      <c r="I1481">
        <v>1821.15833</v>
      </c>
      <c r="J1481">
        <v>262.53332999999998</v>
      </c>
      <c r="K1481">
        <v>72.655299999999997</v>
      </c>
      <c r="L1481">
        <v>6.4624199999999998</v>
      </c>
      <c r="M1481">
        <v>-151.5</v>
      </c>
      <c r="N1481">
        <v>108105.2</v>
      </c>
      <c r="O1481">
        <v>615.4</v>
      </c>
    </row>
    <row r="1482" spans="1:15" x14ac:dyDescent="0.3">
      <c r="A1482" s="1">
        <v>44484</v>
      </c>
      <c r="B1482">
        <v>82.618179999999995</v>
      </c>
      <c r="C1482">
        <v>7.3036399999999997</v>
      </c>
      <c r="D1482">
        <v>4376.6490899999999</v>
      </c>
      <c r="E1482">
        <v>4215.4390899999999</v>
      </c>
      <c r="F1482">
        <v>6170.1554500000002</v>
      </c>
      <c r="G1482">
        <v>604.55273</v>
      </c>
      <c r="H1482">
        <v>141.52273</v>
      </c>
      <c r="I1482">
        <v>1845.63273</v>
      </c>
      <c r="J1482">
        <v>264.11182000000002</v>
      </c>
      <c r="K1482">
        <v>72.279970000000006</v>
      </c>
      <c r="L1482">
        <v>6.5357700000000003</v>
      </c>
      <c r="M1482">
        <v>27.3</v>
      </c>
      <c r="N1482">
        <v>127292.8</v>
      </c>
      <c r="O1482">
        <v>620.29999999999995</v>
      </c>
    </row>
    <row r="1483" spans="1:15" x14ac:dyDescent="0.3">
      <c r="A1483" s="1">
        <v>44491</v>
      </c>
      <c r="B1483">
        <v>83.357500000000002</v>
      </c>
      <c r="C1483">
        <v>7.3443800000000001</v>
      </c>
      <c r="D1483">
        <v>4423.7562500000004</v>
      </c>
      <c r="E1483">
        <v>4224.8456200000001</v>
      </c>
      <c r="F1483">
        <v>6192.9593699999996</v>
      </c>
      <c r="G1483">
        <v>603.96312999999998</v>
      </c>
      <c r="H1483">
        <v>141.28811999999999</v>
      </c>
      <c r="I1483">
        <v>1858.0925</v>
      </c>
      <c r="J1483">
        <v>265.10687999999999</v>
      </c>
      <c r="K1483">
        <v>71.90634</v>
      </c>
      <c r="L1483">
        <v>6.6478099999999998</v>
      </c>
      <c r="M1483">
        <v>-416.1</v>
      </c>
      <c r="N1483">
        <v>127263.2</v>
      </c>
      <c r="O1483">
        <v>621.6</v>
      </c>
    </row>
    <row r="1484" spans="1:15" x14ac:dyDescent="0.3">
      <c r="A1484" s="1">
        <v>44498</v>
      </c>
      <c r="B1484">
        <v>83.5381</v>
      </c>
      <c r="C1484">
        <v>7.49857</v>
      </c>
      <c r="D1484">
        <v>4460.7071400000004</v>
      </c>
      <c r="E1484">
        <v>4221.7890500000003</v>
      </c>
      <c r="F1484">
        <v>6194.8538099999996</v>
      </c>
      <c r="G1484">
        <v>600.48905000000002</v>
      </c>
      <c r="H1484">
        <v>140.37047999999999</v>
      </c>
      <c r="I1484">
        <v>1865.7538099999999</v>
      </c>
      <c r="J1484">
        <v>265.42761999999999</v>
      </c>
      <c r="K1484">
        <v>71.494380000000007</v>
      </c>
      <c r="L1484">
        <v>6.8089199999999996</v>
      </c>
      <c r="M1484">
        <v>-563.5</v>
      </c>
      <c r="N1484">
        <v>127461.4</v>
      </c>
      <c r="O1484">
        <v>621.6</v>
      </c>
    </row>
    <row r="1485" spans="1:15" x14ac:dyDescent="0.3">
      <c r="A1485" s="1">
        <v>44505</v>
      </c>
      <c r="B1485">
        <v>82.522000000000006</v>
      </c>
      <c r="C1485">
        <v>7.49857</v>
      </c>
      <c r="D1485">
        <v>4656.4960000000001</v>
      </c>
      <c r="E1485">
        <v>4197.1625000000004</v>
      </c>
      <c r="F1485">
        <v>6113.3924999999999</v>
      </c>
      <c r="G1485">
        <v>584.66250000000002</v>
      </c>
      <c r="H1485">
        <v>136.1225</v>
      </c>
      <c r="I1485">
        <v>1848.14</v>
      </c>
      <c r="J1485">
        <v>256.03750000000002</v>
      </c>
      <c r="K1485">
        <v>71.232529999999997</v>
      </c>
      <c r="L1485">
        <v>7.2457000000000003</v>
      </c>
      <c r="M1485">
        <v>-563.5</v>
      </c>
      <c r="N1485">
        <v>127461.4</v>
      </c>
      <c r="O1485">
        <v>621.6</v>
      </c>
    </row>
    <row r="1486" spans="1:15" x14ac:dyDescent="0.3">
      <c r="A1486" s="1">
        <v>44512</v>
      </c>
      <c r="B1486">
        <v>82.956000000000003</v>
      </c>
      <c r="C1486">
        <v>7.49857</v>
      </c>
      <c r="D1486">
        <v>4664.826</v>
      </c>
      <c r="E1486">
        <v>4186.4144399999996</v>
      </c>
      <c r="F1486">
        <v>6085.5611099999996</v>
      </c>
      <c r="G1486">
        <v>587.70110999999997</v>
      </c>
      <c r="H1486">
        <v>136.72889000000001</v>
      </c>
      <c r="I1486">
        <v>1846.07</v>
      </c>
      <c r="J1486">
        <v>257.23</v>
      </c>
      <c r="K1486">
        <v>71.232529999999997</v>
      </c>
      <c r="L1486">
        <v>7.2457000000000003</v>
      </c>
      <c r="M1486">
        <v>-563.5</v>
      </c>
      <c r="N1486">
        <v>127461.4</v>
      </c>
      <c r="O1486">
        <v>621.6</v>
      </c>
    </row>
    <row r="1487" spans="1:15" x14ac:dyDescent="0.3">
      <c r="A1487" s="1">
        <v>33963</v>
      </c>
      <c r="B1487">
        <v>82.956000000000003</v>
      </c>
      <c r="C1487">
        <v>7.49857</v>
      </c>
      <c r="D1487">
        <v>4664.826</v>
      </c>
      <c r="E1487">
        <v>4186.4144399999996</v>
      </c>
      <c r="F1487">
        <v>6085.5611099999996</v>
      </c>
      <c r="G1487">
        <v>587.70110999999997</v>
      </c>
      <c r="H1487">
        <v>136.72889000000001</v>
      </c>
      <c r="I1487">
        <v>1846.07</v>
      </c>
      <c r="J1487">
        <v>257.23</v>
      </c>
      <c r="K1487">
        <v>71.232529999999997</v>
      </c>
      <c r="L1487">
        <v>7.2457000000000003</v>
      </c>
      <c r="M1487">
        <v>-563.5</v>
      </c>
      <c r="N1487">
        <v>127461.4</v>
      </c>
      <c r="O1487">
        <v>621.6</v>
      </c>
    </row>
    <row r="1488" spans="1:15" x14ac:dyDescent="0.3">
      <c r="A1488" s="1">
        <v>33970</v>
      </c>
      <c r="B1488">
        <v>82.956000000000003</v>
      </c>
      <c r="C1488">
        <v>7.49857</v>
      </c>
      <c r="D1488">
        <v>4664.826</v>
      </c>
      <c r="E1488">
        <v>4186.4144399999996</v>
      </c>
      <c r="F1488">
        <v>6085.5611099999996</v>
      </c>
      <c r="G1488">
        <v>587.70110999999997</v>
      </c>
      <c r="H1488">
        <v>136.72889000000001</v>
      </c>
      <c r="I1488">
        <v>1846.07</v>
      </c>
      <c r="J1488">
        <v>257.23</v>
      </c>
      <c r="K1488">
        <v>71.232529999999997</v>
      </c>
      <c r="L1488">
        <v>7.2457000000000003</v>
      </c>
      <c r="M1488">
        <v>-563.5</v>
      </c>
      <c r="N1488">
        <v>127461.4</v>
      </c>
      <c r="O1488">
        <v>621.6</v>
      </c>
    </row>
    <row r="1489" spans="1:15" x14ac:dyDescent="0.3">
      <c r="A1489" s="1">
        <v>34068</v>
      </c>
      <c r="B1489">
        <v>82.956000000000003</v>
      </c>
      <c r="C1489">
        <v>7.49857</v>
      </c>
      <c r="D1489">
        <v>4664.826</v>
      </c>
      <c r="E1489">
        <v>4186.4144399999996</v>
      </c>
      <c r="F1489">
        <v>6085.5611099999996</v>
      </c>
      <c r="G1489">
        <v>587.70110999999997</v>
      </c>
      <c r="H1489">
        <v>136.72889000000001</v>
      </c>
      <c r="I1489">
        <v>1846.07</v>
      </c>
      <c r="J1489">
        <v>257.23</v>
      </c>
      <c r="K1489">
        <v>71.232529999999997</v>
      </c>
      <c r="L1489">
        <v>7.2457000000000003</v>
      </c>
      <c r="M1489">
        <v>-563.5</v>
      </c>
      <c r="N1489">
        <v>127461.4</v>
      </c>
      <c r="O1489">
        <v>621.6</v>
      </c>
    </row>
    <row r="1490" spans="1:15" x14ac:dyDescent="0.3">
      <c r="A1490" s="1">
        <v>34425</v>
      </c>
      <c r="B1490">
        <v>82.956000000000003</v>
      </c>
      <c r="C1490">
        <v>7.49857</v>
      </c>
      <c r="D1490">
        <v>4664.826</v>
      </c>
      <c r="E1490">
        <v>4186.4144399999996</v>
      </c>
      <c r="F1490">
        <v>6085.5611099999996</v>
      </c>
      <c r="G1490">
        <v>587.70110999999997</v>
      </c>
      <c r="H1490">
        <v>136.72889000000001</v>
      </c>
      <c r="I1490">
        <v>1846.07</v>
      </c>
      <c r="J1490">
        <v>257.23</v>
      </c>
      <c r="K1490">
        <v>71.232529999999997</v>
      </c>
      <c r="L1490">
        <v>7.2457000000000003</v>
      </c>
      <c r="M1490">
        <v>-563.5</v>
      </c>
      <c r="N1490">
        <v>127461.4</v>
      </c>
      <c r="O1490">
        <v>621.6</v>
      </c>
    </row>
    <row r="1491" spans="1:15" x14ac:dyDescent="0.3">
      <c r="A1491" s="1">
        <v>34803</v>
      </c>
      <c r="B1491">
        <v>82.956000000000003</v>
      </c>
      <c r="C1491">
        <v>7.49857</v>
      </c>
      <c r="D1491">
        <v>4664.826</v>
      </c>
      <c r="E1491">
        <v>4186.4144399999996</v>
      </c>
      <c r="F1491">
        <v>6085.5611099999996</v>
      </c>
      <c r="G1491">
        <v>587.70110999999997</v>
      </c>
      <c r="H1491">
        <v>136.72889000000001</v>
      </c>
      <c r="I1491">
        <v>1846.07</v>
      </c>
      <c r="J1491">
        <v>257.23</v>
      </c>
      <c r="K1491">
        <v>4974.25</v>
      </c>
      <c r="L1491">
        <v>7.2457000000000003</v>
      </c>
      <c r="M1491">
        <v>-563.5</v>
      </c>
      <c r="N1491">
        <v>127461.4</v>
      </c>
      <c r="O1491">
        <v>621.6</v>
      </c>
    </row>
    <row r="1492" spans="1:15" x14ac:dyDescent="0.3">
      <c r="A1492" s="1">
        <v>35160</v>
      </c>
      <c r="B1492">
        <v>82.956000000000003</v>
      </c>
      <c r="C1492">
        <v>7.49857</v>
      </c>
      <c r="D1492">
        <v>4664.826</v>
      </c>
      <c r="E1492">
        <v>4186.4144399999996</v>
      </c>
      <c r="F1492">
        <v>6085.5611099999996</v>
      </c>
      <c r="G1492">
        <v>587.70110999999997</v>
      </c>
      <c r="H1492">
        <v>136.72889000000001</v>
      </c>
      <c r="I1492">
        <v>81.649799999999999</v>
      </c>
      <c r="J1492">
        <v>257.23</v>
      </c>
      <c r="K1492">
        <v>4868</v>
      </c>
      <c r="L1492">
        <v>7.2457000000000003</v>
      </c>
      <c r="M1492">
        <v>-563.5</v>
      </c>
      <c r="N1492">
        <v>127461.4</v>
      </c>
      <c r="O1492">
        <v>621.6</v>
      </c>
    </row>
    <row r="1493" spans="1:15" x14ac:dyDescent="0.3">
      <c r="A1493" s="1">
        <v>35468</v>
      </c>
      <c r="B1493">
        <v>82.956000000000003</v>
      </c>
      <c r="C1493">
        <v>7.49857</v>
      </c>
      <c r="D1493">
        <v>784.79601000000002</v>
      </c>
      <c r="E1493">
        <v>4186.4144399999996</v>
      </c>
      <c r="F1493">
        <v>6085.5611099999996</v>
      </c>
      <c r="G1493">
        <v>587.70110999999997</v>
      </c>
      <c r="H1493">
        <v>136.72889000000001</v>
      </c>
      <c r="I1493">
        <v>283.16059999999999</v>
      </c>
      <c r="J1493">
        <v>257.23</v>
      </c>
      <c r="K1493">
        <v>5636.6</v>
      </c>
      <c r="L1493">
        <v>7.2457000000000003</v>
      </c>
      <c r="M1493">
        <v>-563.5</v>
      </c>
      <c r="N1493">
        <v>127461.4</v>
      </c>
      <c r="O1493">
        <v>621.6</v>
      </c>
    </row>
    <row r="1494" spans="1:15" x14ac:dyDescent="0.3">
      <c r="A1494" s="1">
        <v>35496</v>
      </c>
      <c r="B1494">
        <v>82.956000000000003</v>
      </c>
      <c r="C1494">
        <v>7.49857</v>
      </c>
      <c r="D1494">
        <v>798.35599000000002</v>
      </c>
      <c r="E1494">
        <v>4186.4144399999996</v>
      </c>
      <c r="F1494">
        <v>6085.5611099999996</v>
      </c>
      <c r="G1494">
        <v>587.70110999999997</v>
      </c>
      <c r="H1494">
        <v>136.72889000000001</v>
      </c>
      <c r="I1494">
        <v>316.93860000000001</v>
      </c>
      <c r="J1494">
        <v>257.23</v>
      </c>
      <c r="K1494">
        <v>5685.7</v>
      </c>
      <c r="L1494">
        <v>7.2457000000000003</v>
      </c>
      <c r="M1494">
        <v>-563.5</v>
      </c>
      <c r="N1494">
        <v>127461.4</v>
      </c>
      <c r="O1494">
        <v>621.6</v>
      </c>
    </row>
    <row r="1495" spans="1:15" x14ac:dyDescent="0.3">
      <c r="A1495" s="1">
        <v>35615</v>
      </c>
      <c r="B1495">
        <v>82.956000000000003</v>
      </c>
      <c r="C1495">
        <v>7.49857</v>
      </c>
      <c r="D1495">
        <v>4664.826</v>
      </c>
      <c r="E1495">
        <v>4186.4144399999996</v>
      </c>
      <c r="F1495">
        <v>6085.5611099999996</v>
      </c>
      <c r="G1495">
        <v>587.70110999999997</v>
      </c>
      <c r="H1495">
        <v>136.72889000000001</v>
      </c>
      <c r="I1495">
        <v>462.12824999999998</v>
      </c>
      <c r="J1495">
        <v>257.23</v>
      </c>
      <c r="K1495">
        <v>5782</v>
      </c>
      <c r="L1495">
        <v>7.2457000000000003</v>
      </c>
      <c r="M1495">
        <v>-563.5</v>
      </c>
      <c r="N1495">
        <v>127461.4</v>
      </c>
      <c r="O1495">
        <v>621.6</v>
      </c>
    </row>
    <row r="1496" spans="1:15" x14ac:dyDescent="0.3">
      <c r="A1496" s="1">
        <v>35664</v>
      </c>
      <c r="B1496">
        <v>82.956000000000003</v>
      </c>
      <c r="C1496">
        <v>7.49857</v>
      </c>
      <c r="D1496">
        <v>933.27688000000001</v>
      </c>
      <c r="E1496">
        <v>4186.4144399999996</v>
      </c>
      <c r="F1496">
        <v>6085.5611099999996</v>
      </c>
      <c r="G1496">
        <v>587.70110999999997</v>
      </c>
      <c r="H1496">
        <v>136.72889000000001</v>
      </c>
      <c r="I1496">
        <v>542.07893999999999</v>
      </c>
      <c r="J1496">
        <v>257.23</v>
      </c>
      <c r="K1496">
        <v>5807.59375</v>
      </c>
      <c r="L1496">
        <v>7.2457000000000003</v>
      </c>
      <c r="M1496">
        <v>-563.5</v>
      </c>
      <c r="N1496">
        <v>127461.4</v>
      </c>
      <c r="O1496">
        <v>621.6</v>
      </c>
    </row>
    <row r="1497" spans="1:15" x14ac:dyDescent="0.3">
      <c r="A1497" s="1">
        <v>35790</v>
      </c>
      <c r="B1497">
        <v>82.956000000000003</v>
      </c>
      <c r="C1497">
        <v>7.49857</v>
      </c>
      <c r="D1497">
        <v>961.96947999999998</v>
      </c>
      <c r="E1497">
        <v>76.613680000000002</v>
      </c>
      <c r="F1497">
        <v>6085.5611099999996</v>
      </c>
      <c r="G1497">
        <v>587.70110999999997</v>
      </c>
      <c r="H1497">
        <v>136.72889000000001</v>
      </c>
      <c r="I1497">
        <v>364.30646999999999</v>
      </c>
      <c r="J1497">
        <v>257.23</v>
      </c>
      <c r="K1497">
        <v>5938.6666699999996</v>
      </c>
      <c r="L1497">
        <v>7.2457000000000003</v>
      </c>
      <c r="M1497">
        <v>-563.5</v>
      </c>
      <c r="N1497">
        <v>127461.4</v>
      </c>
      <c r="O1497">
        <v>621.6</v>
      </c>
    </row>
    <row r="1498" spans="1:15" x14ac:dyDescent="0.3">
      <c r="A1498" s="1">
        <v>35895</v>
      </c>
      <c r="B1498">
        <v>82.956000000000003</v>
      </c>
      <c r="C1498">
        <v>7.49857</v>
      </c>
      <c r="D1498">
        <v>4664.826</v>
      </c>
      <c r="E1498">
        <v>74.545000000000002</v>
      </c>
      <c r="F1498">
        <v>91.997500000000002</v>
      </c>
      <c r="G1498">
        <v>587.70110999999997</v>
      </c>
      <c r="H1498">
        <v>136.72889000000001</v>
      </c>
      <c r="I1498">
        <v>314.89312000000001</v>
      </c>
      <c r="J1498">
        <v>257.23</v>
      </c>
      <c r="K1498">
        <v>6.1147499999999999</v>
      </c>
      <c r="L1498">
        <v>7.2457000000000003</v>
      </c>
      <c r="M1498">
        <v>-563.5</v>
      </c>
      <c r="N1498">
        <v>127461.4</v>
      </c>
      <c r="O1498">
        <v>621.6</v>
      </c>
    </row>
    <row r="1499" spans="1:15" x14ac:dyDescent="0.3">
      <c r="A1499" s="1">
        <v>36154</v>
      </c>
      <c r="B1499">
        <v>82.956000000000003</v>
      </c>
      <c r="C1499">
        <v>7.49857</v>
      </c>
      <c r="D1499">
        <v>4664.826</v>
      </c>
      <c r="E1499">
        <v>46.571669999999997</v>
      </c>
      <c r="F1499">
        <v>53.64611</v>
      </c>
      <c r="G1499">
        <v>587.70110999999997</v>
      </c>
      <c r="H1499">
        <v>136.72889000000001</v>
      </c>
      <c r="I1499">
        <v>61.531869999999998</v>
      </c>
      <c r="J1499">
        <v>257.23</v>
      </c>
      <c r="K1499">
        <v>19.895</v>
      </c>
      <c r="L1499">
        <v>7.2457000000000003</v>
      </c>
      <c r="M1499">
        <v>-563.5</v>
      </c>
      <c r="N1499">
        <v>127461.4</v>
      </c>
      <c r="O1499">
        <v>12.3</v>
      </c>
    </row>
    <row r="1500" spans="1:15" x14ac:dyDescent="0.3">
      <c r="A1500" s="1">
        <v>36161</v>
      </c>
      <c r="B1500">
        <v>82.956000000000003</v>
      </c>
      <c r="C1500">
        <v>7.49857</v>
      </c>
      <c r="D1500">
        <v>4664.826</v>
      </c>
      <c r="E1500">
        <v>4186.4144399999996</v>
      </c>
      <c r="F1500">
        <v>6085.5611099999996</v>
      </c>
      <c r="G1500">
        <v>587.70110999999997</v>
      </c>
      <c r="H1500">
        <v>136.72889000000001</v>
      </c>
      <c r="I1500">
        <v>1846.07</v>
      </c>
      <c r="J1500">
        <v>257.23</v>
      </c>
      <c r="K1500">
        <v>20.65</v>
      </c>
      <c r="L1500">
        <v>7.2457000000000003</v>
      </c>
      <c r="M1500">
        <v>-563.5</v>
      </c>
      <c r="N1500">
        <v>127461.4</v>
      </c>
      <c r="O1500">
        <v>12.2</v>
      </c>
    </row>
    <row r="1501" spans="1:15" x14ac:dyDescent="0.3">
      <c r="A1501" s="1">
        <v>36252</v>
      </c>
      <c r="B1501">
        <v>82.956000000000003</v>
      </c>
      <c r="C1501">
        <v>7.49857</v>
      </c>
      <c r="D1501">
        <v>4664.826</v>
      </c>
      <c r="E1501">
        <v>86.724999999999994</v>
      </c>
      <c r="F1501">
        <v>88.314999999999998</v>
      </c>
      <c r="G1501">
        <v>587.70110999999997</v>
      </c>
      <c r="H1501">
        <v>136.72889000000001</v>
      </c>
      <c r="I1501">
        <v>79.004599999999996</v>
      </c>
      <c r="J1501">
        <v>257.23</v>
      </c>
      <c r="K1501">
        <v>24.225000000000001</v>
      </c>
      <c r="L1501">
        <v>7.2457000000000003</v>
      </c>
      <c r="M1501">
        <v>-563.5</v>
      </c>
      <c r="N1501">
        <v>127461.4</v>
      </c>
      <c r="O1501">
        <v>10.7</v>
      </c>
    </row>
    <row r="1502" spans="1:15" x14ac:dyDescent="0.3">
      <c r="A1502" s="1">
        <v>36518</v>
      </c>
      <c r="B1502">
        <v>82.956000000000003</v>
      </c>
      <c r="C1502">
        <v>7.49857</v>
      </c>
      <c r="D1502">
        <v>4664.826</v>
      </c>
      <c r="E1502">
        <v>128.19824</v>
      </c>
      <c r="F1502">
        <v>164.45882</v>
      </c>
      <c r="G1502">
        <v>587.70110999999997</v>
      </c>
      <c r="H1502">
        <v>136.72889000000001</v>
      </c>
      <c r="I1502">
        <v>122.97954</v>
      </c>
      <c r="J1502">
        <v>257.23</v>
      </c>
      <c r="K1502">
        <v>26.763529999999999</v>
      </c>
      <c r="L1502">
        <v>7.2457000000000003</v>
      </c>
      <c r="M1502">
        <v>-563.5</v>
      </c>
      <c r="N1502">
        <v>127461.4</v>
      </c>
      <c r="O1502">
        <v>12.7</v>
      </c>
    </row>
    <row r="1503" spans="1:15" x14ac:dyDescent="0.3">
      <c r="A1503" s="1">
        <v>36525</v>
      </c>
      <c r="B1503">
        <v>82.956000000000003</v>
      </c>
      <c r="C1503">
        <v>7.49857</v>
      </c>
      <c r="D1503">
        <v>1428.68409</v>
      </c>
      <c r="E1503">
        <v>4186.4144399999996</v>
      </c>
      <c r="F1503">
        <v>6085.5611099999996</v>
      </c>
      <c r="G1503">
        <v>587.70110999999997</v>
      </c>
      <c r="H1503">
        <v>136.72889000000001</v>
      </c>
      <c r="I1503">
        <v>130.52513999999999</v>
      </c>
      <c r="J1503">
        <v>21.78</v>
      </c>
      <c r="K1503">
        <v>71.232529999999997</v>
      </c>
      <c r="L1503">
        <v>7.2457000000000003</v>
      </c>
      <c r="M1503">
        <v>-563.5</v>
      </c>
      <c r="N1503">
        <v>127461.4</v>
      </c>
      <c r="O1503">
        <v>12.5</v>
      </c>
    </row>
    <row r="1504" spans="1:15" x14ac:dyDescent="0.3">
      <c r="A1504" s="1">
        <v>36637</v>
      </c>
      <c r="B1504">
        <v>82.956000000000003</v>
      </c>
      <c r="C1504">
        <v>7.49857</v>
      </c>
      <c r="D1504">
        <v>4664.826</v>
      </c>
      <c r="E1504">
        <v>242.42599999999999</v>
      </c>
      <c r="F1504">
        <v>350.30732999999998</v>
      </c>
      <c r="G1504">
        <v>587.70110999999997</v>
      </c>
      <c r="H1504">
        <v>136.72889000000001</v>
      </c>
      <c r="I1504">
        <v>217.65025</v>
      </c>
      <c r="J1504">
        <v>26.506</v>
      </c>
      <c r="K1504">
        <v>28.64</v>
      </c>
      <c r="L1504">
        <v>7.2457000000000003</v>
      </c>
      <c r="M1504">
        <v>-563.5</v>
      </c>
      <c r="N1504">
        <v>127461.4</v>
      </c>
      <c r="O1504">
        <v>17</v>
      </c>
    </row>
    <row r="1505" spans="1:15" x14ac:dyDescent="0.3">
      <c r="A1505" s="1">
        <v>37981</v>
      </c>
      <c r="B1505">
        <v>82.956000000000003</v>
      </c>
      <c r="C1505">
        <v>7.49857</v>
      </c>
      <c r="D1505">
        <v>1075.9447500000001</v>
      </c>
      <c r="E1505">
        <v>504.47579000000002</v>
      </c>
      <c r="F1505">
        <v>1002.96789</v>
      </c>
      <c r="G1505">
        <v>126.35053000000001</v>
      </c>
      <c r="H1505">
        <v>113.05262999999999</v>
      </c>
      <c r="I1505">
        <v>550.75526000000002</v>
      </c>
      <c r="J1505">
        <v>109.18420999999999</v>
      </c>
      <c r="K1505">
        <v>29.441410000000001</v>
      </c>
      <c r="L1505">
        <v>1.34789</v>
      </c>
      <c r="M1505">
        <v>62.4</v>
      </c>
      <c r="N1505">
        <v>127461.4</v>
      </c>
      <c r="O1505">
        <v>77.8</v>
      </c>
    </row>
    <row r="1506" spans="1:15" x14ac:dyDescent="0.3">
      <c r="A1506" s="1">
        <v>38436</v>
      </c>
      <c r="B1506">
        <v>82.956000000000003</v>
      </c>
      <c r="C1506">
        <v>7.49857</v>
      </c>
      <c r="D1506">
        <v>4664.826</v>
      </c>
      <c r="E1506">
        <v>599.42666999999994</v>
      </c>
      <c r="F1506">
        <v>1129.6494399999999</v>
      </c>
      <c r="G1506">
        <v>142.84721999999999</v>
      </c>
      <c r="H1506">
        <v>113.18222</v>
      </c>
      <c r="I1506">
        <v>692.68889000000001</v>
      </c>
      <c r="J1506">
        <v>111.21389000000001</v>
      </c>
      <c r="K1506">
        <v>27.588519999999999</v>
      </c>
      <c r="L1506">
        <v>0.78500000000000003</v>
      </c>
      <c r="M1506">
        <v>48.4</v>
      </c>
      <c r="N1506">
        <v>127461.4</v>
      </c>
      <c r="O1506">
        <v>138.9</v>
      </c>
    </row>
    <row r="1507" spans="1:15" x14ac:dyDescent="0.3">
      <c r="A1507" s="1">
        <v>38821</v>
      </c>
      <c r="B1507">
        <v>82.956000000000003</v>
      </c>
      <c r="C1507">
        <v>5.1159999999999997</v>
      </c>
      <c r="D1507">
        <v>4664.826</v>
      </c>
      <c r="E1507">
        <v>1371.223</v>
      </c>
      <c r="F1507">
        <v>2242.9360000000001</v>
      </c>
      <c r="G1507">
        <v>160.10900000000001</v>
      </c>
      <c r="H1507">
        <v>116.92400000000001</v>
      </c>
      <c r="I1507">
        <v>1518.3630000000001</v>
      </c>
      <c r="J1507">
        <v>264.94400000000002</v>
      </c>
      <c r="K1507">
        <v>27.661570000000001</v>
      </c>
      <c r="L1507">
        <v>3.0190000000000001</v>
      </c>
      <c r="M1507">
        <v>-2.7</v>
      </c>
      <c r="N1507">
        <v>127461.4</v>
      </c>
      <c r="O1507">
        <v>212</v>
      </c>
    </row>
    <row r="1508" spans="1:15" x14ac:dyDescent="0.3">
      <c r="A1508" s="1">
        <v>39178</v>
      </c>
      <c r="B1508">
        <v>82.956000000000003</v>
      </c>
      <c r="C1508">
        <v>5.2519999999999998</v>
      </c>
      <c r="D1508">
        <v>4664.826</v>
      </c>
      <c r="E1508">
        <v>1708.74</v>
      </c>
      <c r="F1508">
        <v>3369.37</v>
      </c>
      <c r="G1508">
        <v>172.14400000000001</v>
      </c>
      <c r="H1508">
        <v>117.02</v>
      </c>
      <c r="I1508">
        <v>1933.538</v>
      </c>
      <c r="J1508">
        <v>252.65600000000001</v>
      </c>
      <c r="K1508">
        <v>25.993770000000001</v>
      </c>
      <c r="L1508">
        <v>3.2559999999999998</v>
      </c>
      <c r="M1508">
        <v>216.4</v>
      </c>
      <c r="N1508">
        <v>0</v>
      </c>
      <c r="O1508">
        <v>346.3</v>
      </c>
    </row>
    <row r="1509" spans="1:15" x14ac:dyDescent="0.3">
      <c r="A1509" s="1">
        <v>39528</v>
      </c>
      <c r="B1509">
        <v>82.956000000000003</v>
      </c>
      <c r="C1509">
        <v>6.4707100000000004</v>
      </c>
      <c r="D1509">
        <v>4664.826</v>
      </c>
      <c r="E1509">
        <v>1628.27286</v>
      </c>
      <c r="F1509">
        <v>2866.17857</v>
      </c>
      <c r="G1509">
        <v>180.13928999999999</v>
      </c>
      <c r="H1509">
        <v>114.45786</v>
      </c>
      <c r="I1509">
        <v>2025.42571</v>
      </c>
      <c r="J1509">
        <v>251.02071000000001</v>
      </c>
      <c r="K1509">
        <v>23.8004</v>
      </c>
      <c r="L1509">
        <v>3.9835699999999998</v>
      </c>
      <c r="M1509">
        <v>56.7</v>
      </c>
      <c r="N1509">
        <v>5286.8</v>
      </c>
      <c r="O1509">
        <v>508.8</v>
      </c>
    </row>
    <row r="1510" spans="1:15" x14ac:dyDescent="0.3">
      <c r="A1510" s="1">
        <v>39633</v>
      </c>
      <c r="B1510">
        <v>82.956000000000003</v>
      </c>
      <c r="C1510">
        <v>4.9824999999999999</v>
      </c>
      <c r="D1510">
        <v>4664.826</v>
      </c>
      <c r="E1510">
        <v>1691.15</v>
      </c>
      <c r="F1510">
        <v>2945.0425</v>
      </c>
      <c r="G1510">
        <v>183.01750000000001</v>
      </c>
      <c r="H1510">
        <v>113.655</v>
      </c>
      <c r="I1510">
        <v>2224.395</v>
      </c>
      <c r="J1510">
        <v>298.44499999999999</v>
      </c>
      <c r="K1510">
        <v>23.41658</v>
      </c>
      <c r="L1510">
        <v>3.5150000000000001</v>
      </c>
      <c r="M1510">
        <v>79.2</v>
      </c>
      <c r="N1510">
        <v>366.2</v>
      </c>
      <c r="O1510">
        <v>575</v>
      </c>
    </row>
    <row r="1511" spans="1:15" x14ac:dyDescent="0.3">
      <c r="A1511" s="1">
        <v>39913</v>
      </c>
      <c r="B1511">
        <v>82.956000000000003</v>
      </c>
      <c r="C1511">
        <v>14.14625</v>
      </c>
      <c r="D1511">
        <v>4664.826</v>
      </c>
      <c r="E1511">
        <v>858.16250000000002</v>
      </c>
      <c r="F1511">
        <v>1664.94625</v>
      </c>
      <c r="G1511">
        <v>180.72874999999999</v>
      </c>
      <c r="H1511">
        <v>106.22624999999999</v>
      </c>
      <c r="I1511">
        <v>755.43124999999998</v>
      </c>
      <c r="J1511">
        <v>121.63124999999999</v>
      </c>
      <c r="K1511">
        <v>33.611460000000001</v>
      </c>
      <c r="L1511">
        <v>8.2825000000000006</v>
      </c>
      <c r="M1511">
        <v>72.599999999999994</v>
      </c>
      <c r="N1511">
        <v>200725.3</v>
      </c>
      <c r="O1511">
        <v>383.9</v>
      </c>
    </row>
    <row r="1512" spans="1:15" x14ac:dyDescent="0.3">
      <c r="A1512" s="1">
        <v>39997</v>
      </c>
      <c r="B1512">
        <v>82.956000000000003</v>
      </c>
      <c r="C1512">
        <v>10.07</v>
      </c>
      <c r="D1512">
        <v>4664.826</v>
      </c>
      <c r="E1512">
        <v>987.88</v>
      </c>
      <c r="F1512">
        <v>2092.69</v>
      </c>
      <c r="G1512">
        <v>199.79667000000001</v>
      </c>
      <c r="H1512">
        <v>115.10666999999999</v>
      </c>
      <c r="I1512">
        <v>962.88</v>
      </c>
      <c r="J1512">
        <v>138.89667</v>
      </c>
      <c r="K1512">
        <v>31.118030000000001</v>
      </c>
      <c r="L1512">
        <v>6.2366700000000002</v>
      </c>
      <c r="M1512">
        <v>98.6</v>
      </c>
      <c r="N1512">
        <v>95704</v>
      </c>
      <c r="O1512">
        <v>409.1</v>
      </c>
    </row>
    <row r="1513" spans="1:15" x14ac:dyDescent="0.3">
      <c r="A1513" s="1">
        <v>40172</v>
      </c>
      <c r="B1513">
        <v>82.956000000000003</v>
      </c>
      <c r="C1513">
        <v>6.6936799999999996</v>
      </c>
      <c r="D1513">
        <v>4664.826</v>
      </c>
      <c r="E1513">
        <v>1338.2342100000001</v>
      </c>
      <c r="F1513">
        <v>3023.43579</v>
      </c>
      <c r="G1513">
        <v>231.14</v>
      </c>
      <c r="H1513">
        <v>127.58158</v>
      </c>
      <c r="I1513">
        <v>1404.6510499999999</v>
      </c>
      <c r="J1513">
        <v>181.12316000000001</v>
      </c>
      <c r="K1513">
        <v>29.996860000000002</v>
      </c>
      <c r="L1513">
        <v>5.0389499999999998</v>
      </c>
      <c r="M1513">
        <v>-3.3</v>
      </c>
      <c r="N1513">
        <v>142869.5</v>
      </c>
      <c r="O1513">
        <v>437.7</v>
      </c>
    </row>
    <row r="1514" spans="1:15" x14ac:dyDescent="0.3">
      <c r="A1514" s="1">
        <v>40179</v>
      </c>
      <c r="B1514">
        <v>82.956000000000003</v>
      </c>
      <c r="C1514">
        <v>7.49857</v>
      </c>
      <c r="D1514">
        <v>4664.826</v>
      </c>
      <c r="E1514">
        <v>4186.4144399999996</v>
      </c>
      <c r="F1514">
        <v>6085.5611099999996</v>
      </c>
      <c r="G1514">
        <v>587.70110999999997</v>
      </c>
      <c r="H1514">
        <v>136.72889000000001</v>
      </c>
      <c r="I1514">
        <v>1846.07</v>
      </c>
      <c r="J1514">
        <v>257.23</v>
      </c>
      <c r="K1514">
        <v>30.185099999999998</v>
      </c>
      <c r="L1514">
        <v>7.2457000000000003</v>
      </c>
      <c r="M1514">
        <v>-563.5</v>
      </c>
      <c r="N1514">
        <v>127461.4</v>
      </c>
      <c r="O1514">
        <v>441</v>
      </c>
    </row>
    <row r="1515" spans="1:15" x14ac:dyDescent="0.3">
      <c r="A1515" s="1">
        <v>40270</v>
      </c>
      <c r="B1515">
        <v>82.956000000000003</v>
      </c>
      <c r="C1515">
        <v>4.125</v>
      </c>
      <c r="D1515">
        <v>4664.826</v>
      </c>
      <c r="E1515">
        <v>1479.915</v>
      </c>
      <c r="F1515">
        <v>3541.94</v>
      </c>
      <c r="G1515">
        <v>250.51</v>
      </c>
      <c r="H1515">
        <v>135.04</v>
      </c>
      <c r="I1515">
        <v>1611.42</v>
      </c>
      <c r="J1515">
        <v>193.16499999999999</v>
      </c>
      <c r="K1515">
        <v>29.467500000000001</v>
      </c>
      <c r="L1515">
        <v>3.29</v>
      </c>
      <c r="M1515">
        <v>-33.700000000000003</v>
      </c>
      <c r="N1515">
        <v>16243</v>
      </c>
      <c r="O1515">
        <v>447.7</v>
      </c>
    </row>
    <row r="1516" spans="1:15" x14ac:dyDescent="0.3">
      <c r="A1516" s="1">
        <v>40536</v>
      </c>
      <c r="B1516">
        <v>82.956000000000003</v>
      </c>
      <c r="C1516">
        <v>3.7938900000000002</v>
      </c>
      <c r="D1516">
        <v>4664.826</v>
      </c>
      <c r="E1516">
        <v>1661.4233300000001</v>
      </c>
      <c r="F1516">
        <v>3944.1105600000001</v>
      </c>
      <c r="G1516">
        <v>257.31</v>
      </c>
      <c r="H1516">
        <v>130.88833</v>
      </c>
      <c r="I1516">
        <v>1725.5927799999999</v>
      </c>
      <c r="J1516">
        <v>193.22721999999999</v>
      </c>
      <c r="K1516">
        <v>30.977360000000001</v>
      </c>
      <c r="L1516">
        <v>2.9066700000000001</v>
      </c>
      <c r="M1516">
        <v>121.5</v>
      </c>
      <c r="N1516">
        <v>2338.1999999999998</v>
      </c>
      <c r="O1516">
        <v>476.1</v>
      </c>
    </row>
    <row r="1517" spans="1:15" x14ac:dyDescent="0.3">
      <c r="A1517" s="1">
        <v>40655</v>
      </c>
      <c r="B1517">
        <v>82.956000000000003</v>
      </c>
      <c r="C1517">
        <v>3.4393799999999999</v>
      </c>
      <c r="D1517">
        <v>4664.826</v>
      </c>
      <c r="E1517">
        <v>1809.31312</v>
      </c>
      <c r="F1517">
        <v>4145.4549999999999</v>
      </c>
      <c r="G1517">
        <v>265.505</v>
      </c>
      <c r="H1517">
        <v>132.32062999999999</v>
      </c>
      <c r="I1517">
        <v>2058.6325000000002</v>
      </c>
      <c r="J1517">
        <v>244.96625</v>
      </c>
      <c r="K1517">
        <v>28.206610000000001</v>
      </c>
      <c r="L1517">
        <v>3.0674999999999999</v>
      </c>
      <c r="M1517">
        <v>333.6</v>
      </c>
      <c r="N1517">
        <v>0</v>
      </c>
      <c r="O1517">
        <v>517.9</v>
      </c>
    </row>
    <row r="1518" spans="1:15" x14ac:dyDescent="0.3">
      <c r="A1518" s="1">
        <v>40662</v>
      </c>
      <c r="B1518">
        <v>82.956000000000003</v>
      </c>
      <c r="C1518">
        <v>3.4576199999999999</v>
      </c>
      <c r="D1518">
        <v>1331.5050100000001</v>
      </c>
      <c r="E1518">
        <v>1796.27</v>
      </c>
      <c r="F1518">
        <v>4108.60286</v>
      </c>
      <c r="G1518">
        <v>265.59190000000001</v>
      </c>
      <c r="H1518">
        <v>132.27905000000001</v>
      </c>
      <c r="I1518">
        <v>2051.2328600000001</v>
      </c>
      <c r="J1518">
        <v>244.19856999999999</v>
      </c>
      <c r="K1518">
        <v>28.111730000000001</v>
      </c>
      <c r="L1518">
        <v>3.2176200000000001</v>
      </c>
      <c r="M1518">
        <v>139.6</v>
      </c>
      <c r="N1518">
        <v>18506.8</v>
      </c>
      <c r="O1518">
        <v>523.9</v>
      </c>
    </row>
    <row r="1519" spans="1:15" x14ac:dyDescent="0.3">
      <c r="A1519" s="1">
        <v>41005</v>
      </c>
      <c r="B1519">
        <v>82.956000000000003</v>
      </c>
      <c r="C1519">
        <v>5.96</v>
      </c>
      <c r="D1519">
        <v>4664.826</v>
      </c>
      <c r="E1519">
        <v>1521.4259999999999</v>
      </c>
      <c r="F1519">
        <v>3502.6619999999998</v>
      </c>
      <c r="G1519">
        <v>283.89400000000001</v>
      </c>
      <c r="H1519">
        <v>131.94999999999999</v>
      </c>
      <c r="I1519">
        <v>1642.616</v>
      </c>
      <c r="J1519">
        <v>213.00399999999999</v>
      </c>
      <c r="K1519">
        <v>29.37527</v>
      </c>
      <c r="L1519">
        <v>4.9619999999999997</v>
      </c>
      <c r="M1519">
        <v>119.2</v>
      </c>
      <c r="N1519">
        <v>460011.6</v>
      </c>
      <c r="O1519">
        <v>516.70000000000005</v>
      </c>
    </row>
    <row r="1520" spans="1:15" x14ac:dyDescent="0.3">
      <c r="A1520" s="1">
        <v>41362</v>
      </c>
      <c r="B1520">
        <v>82.956000000000003</v>
      </c>
      <c r="C1520">
        <v>6.4524999999999997</v>
      </c>
      <c r="D1520">
        <v>4664.826</v>
      </c>
      <c r="E1520">
        <v>1465.8074999999999</v>
      </c>
      <c r="F1520">
        <v>3353.0264999999999</v>
      </c>
      <c r="G1520">
        <v>316.74099999999999</v>
      </c>
      <c r="H1520">
        <v>137.7165</v>
      </c>
      <c r="I1520">
        <v>1498.2225000000001</v>
      </c>
      <c r="J1520">
        <v>202.37899999999999</v>
      </c>
      <c r="K1520">
        <v>30.78614</v>
      </c>
      <c r="L1520">
        <v>6.0285000000000002</v>
      </c>
      <c r="M1520">
        <v>-332.7</v>
      </c>
      <c r="N1520">
        <v>1774608.9</v>
      </c>
      <c r="O1520">
        <v>527.6</v>
      </c>
    </row>
    <row r="1521" spans="1:15" x14ac:dyDescent="0.3">
      <c r="A1521" s="1">
        <v>41747</v>
      </c>
      <c r="B1521">
        <v>82.956000000000003</v>
      </c>
      <c r="C1521">
        <v>8.7621400000000005</v>
      </c>
      <c r="D1521">
        <v>4664.826</v>
      </c>
      <c r="E1521">
        <v>1353.0907099999999</v>
      </c>
      <c r="F1521">
        <v>2955.76143</v>
      </c>
      <c r="G1521">
        <v>315.06857000000002</v>
      </c>
      <c r="H1521">
        <v>126.66643000000001</v>
      </c>
      <c r="I1521">
        <v>1196.4342899999999</v>
      </c>
      <c r="J1521">
        <v>178.16356999999999</v>
      </c>
      <c r="K1521">
        <v>35.629040000000003</v>
      </c>
      <c r="L1521">
        <v>7.7064300000000001</v>
      </c>
      <c r="M1521">
        <v>-8.1999999999999993</v>
      </c>
      <c r="N1521">
        <v>2857269.5</v>
      </c>
      <c r="O1521">
        <v>482</v>
      </c>
    </row>
    <row r="1522" spans="1:15" x14ac:dyDescent="0.3">
      <c r="A1522" s="1">
        <v>41824</v>
      </c>
      <c r="B1522">
        <v>82.956000000000003</v>
      </c>
      <c r="C1522">
        <v>9.0824999999999996</v>
      </c>
      <c r="D1522">
        <v>4664.826</v>
      </c>
      <c r="E1522">
        <v>1500.3125</v>
      </c>
      <c r="F1522">
        <v>3275.3274999999999</v>
      </c>
      <c r="G1522">
        <v>324.85250000000002</v>
      </c>
      <c r="H1522">
        <v>128.44999999999999</v>
      </c>
      <c r="I1522">
        <v>1375.9425000000001</v>
      </c>
      <c r="J1522">
        <v>204.47499999999999</v>
      </c>
      <c r="K1522">
        <v>34.12885</v>
      </c>
      <c r="L1522">
        <v>7.69</v>
      </c>
      <c r="M1522">
        <v>-60.5</v>
      </c>
      <c r="N1522">
        <v>2410335.2000000002</v>
      </c>
      <c r="O1522">
        <v>474.3</v>
      </c>
    </row>
    <row r="1523" spans="1:15" x14ac:dyDescent="0.3">
      <c r="A1523" s="1">
        <v>42097</v>
      </c>
      <c r="B1523">
        <v>82.956000000000003</v>
      </c>
      <c r="C1523">
        <v>15.15333</v>
      </c>
      <c r="D1523">
        <v>4664.826</v>
      </c>
      <c r="E1523">
        <v>1674.2033300000001</v>
      </c>
      <c r="F1523">
        <v>3802.8266699999999</v>
      </c>
      <c r="G1523">
        <v>307.08667000000003</v>
      </c>
      <c r="H1523">
        <v>114.02</v>
      </c>
      <c r="I1523">
        <v>924.70333000000005</v>
      </c>
      <c r="J1523">
        <v>149.29</v>
      </c>
      <c r="K1523">
        <v>57.6646</v>
      </c>
      <c r="L1523">
        <v>14.28833</v>
      </c>
      <c r="M1523">
        <v>131.6</v>
      </c>
      <c r="N1523">
        <v>1700194.2</v>
      </c>
      <c r="O1523">
        <v>355.3</v>
      </c>
    </row>
    <row r="1524" spans="1:15" x14ac:dyDescent="0.3">
      <c r="A1524" s="1">
        <v>42363</v>
      </c>
      <c r="B1524">
        <v>82.956000000000003</v>
      </c>
      <c r="C1524">
        <v>11.96368</v>
      </c>
      <c r="D1524">
        <v>4664.826</v>
      </c>
      <c r="E1524">
        <v>1742.2515800000001</v>
      </c>
      <c r="F1524">
        <v>3934.74</v>
      </c>
      <c r="G1524">
        <v>356.26578999999998</v>
      </c>
      <c r="H1524">
        <v>125.32632</v>
      </c>
      <c r="I1524">
        <v>789.11053000000004</v>
      </c>
      <c r="J1524">
        <v>125.30683999999999</v>
      </c>
      <c r="K1524">
        <v>69.303510000000003</v>
      </c>
      <c r="L1524">
        <v>11.25413</v>
      </c>
      <c r="M1524">
        <v>212.9</v>
      </c>
      <c r="N1524">
        <v>1485739.8</v>
      </c>
      <c r="O1524">
        <v>370.2</v>
      </c>
    </row>
    <row r="1525" spans="1:15" x14ac:dyDescent="0.3">
      <c r="A1525" s="1">
        <v>42370</v>
      </c>
      <c r="B1525">
        <v>82.956000000000003</v>
      </c>
      <c r="C1525">
        <v>7.49857</v>
      </c>
      <c r="D1525">
        <v>4664.826</v>
      </c>
      <c r="E1525">
        <v>4186.4144399999996</v>
      </c>
      <c r="F1525">
        <v>6085.5611099999996</v>
      </c>
      <c r="G1525">
        <v>587.70110999999997</v>
      </c>
      <c r="H1525">
        <v>136.72889000000001</v>
      </c>
      <c r="I1525">
        <v>1846.07</v>
      </c>
      <c r="J1525">
        <v>257.23</v>
      </c>
      <c r="K1525">
        <v>72.929900000000004</v>
      </c>
      <c r="L1525">
        <v>7.2457000000000003</v>
      </c>
      <c r="M1525">
        <v>-563.5</v>
      </c>
      <c r="N1525">
        <v>127461.4</v>
      </c>
      <c r="O1525">
        <v>368</v>
      </c>
    </row>
    <row r="1526" spans="1:15" x14ac:dyDescent="0.3">
      <c r="A1526" s="1">
        <v>42454</v>
      </c>
      <c r="B1526">
        <v>82.956000000000003</v>
      </c>
      <c r="C1526">
        <v>11.63706</v>
      </c>
      <c r="D1526">
        <v>4664.826</v>
      </c>
      <c r="E1526">
        <v>1876.93722</v>
      </c>
      <c r="F1526">
        <v>4184.3294400000004</v>
      </c>
      <c r="G1526">
        <v>373.74666999999999</v>
      </c>
      <c r="H1526">
        <v>128.97556</v>
      </c>
      <c r="I1526">
        <v>840.70167000000004</v>
      </c>
      <c r="J1526">
        <v>138.90333000000001</v>
      </c>
      <c r="K1526">
        <v>70.95335</v>
      </c>
      <c r="L1526">
        <v>10.883620000000001</v>
      </c>
      <c r="M1526">
        <v>243</v>
      </c>
      <c r="N1526">
        <v>811684.2</v>
      </c>
      <c r="O1526">
        <v>383.5</v>
      </c>
    </row>
    <row r="1527" spans="1:15" x14ac:dyDescent="0.3">
      <c r="A1527" s="1">
        <v>42839</v>
      </c>
      <c r="B1527">
        <v>82.956000000000003</v>
      </c>
      <c r="C1527">
        <v>10.085000000000001</v>
      </c>
      <c r="D1527">
        <v>4664.826</v>
      </c>
      <c r="E1527">
        <v>1992.3589999999999</v>
      </c>
      <c r="F1527">
        <v>4340.6130000000003</v>
      </c>
      <c r="G1527">
        <v>427.66399999999999</v>
      </c>
      <c r="H1527">
        <v>136.59399999999999</v>
      </c>
      <c r="I1527">
        <v>1109.0250000000001</v>
      </c>
      <c r="J1527">
        <v>169.26</v>
      </c>
      <c r="K1527">
        <v>56.560879999999997</v>
      </c>
      <c r="L1527">
        <v>9.5177600000000009</v>
      </c>
      <c r="M1527">
        <v>61.4</v>
      </c>
      <c r="N1527">
        <v>84902.3</v>
      </c>
      <c r="O1527">
        <v>398.4</v>
      </c>
    </row>
    <row r="1528" spans="1:15" x14ac:dyDescent="0.3">
      <c r="A1528" s="1">
        <v>43189</v>
      </c>
      <c r="B1528">
        <v>82.956000000000003</v>
      </c>
      <c r="C1528">
        <v>7.4550000000000001</v>
      </c>
      <c r="D1528">
        <v>4664.826</v>
      </c>
      <c r="E1528">
        <v>2287.3314300000002</v>
      </c>
      <c r="F1528">
        <v>4463.4857099999999</v>
      </c>
      <c r="G1528">
        <v>483.99381</v>
      </c>
      <c r="H1528">
        <v>144.74571</v>
      </c>
      <c r="I1528">
        <v>1260.0009500000001</v>
      </c>
      <c r="J1528">
        <v>193.80571</v>
      </c>
      <c r="K1528">
        <v>57.053539999999998</v>
      </c>
      <c r="L1528">
        <v>7.1463599999999996</v>
      </c>
      <c r="M1528">
        <v>151.9</v>
      </c>
      <c r="N1528">
        <v>6174.7</v>
      </c>
      <c r="O1528">
        <v>457.7</v>
      </c>
    </row>
    <row r="1529" spans="1:15" x14ac:dyDescent="0.3">
      <c r="A1529" s="1">
        <v>43574</v>
      </c>
      <c r="B1529">
        <v>82.956000000000003</v>
      </c>
      <c r="C1529">
        <v>8.1620000000000008</v>
      </c>
      <c r="D1529">
        <v>4664.826</v>
      </c>
      <c r="E1529">
        <v>2551.7233299999998</v>
      </c>
      <c r="F1529">
        <v>4560.6459999999997</v>
      </c>
      <c r="G1529">
        <v>495.73</v>
      </c>
      <c r="H1529">
        <v>136.93</v>
      </c>
      <c r="I1529">
        <v>1242.75333</v>
      </c>
      <c r="J1529">
        <v>215.88933</v>
      </c>
      <c r="K1529">
        <v>64.790869999999998</v>
      </c>
      <c r="L1529">
        <v>7.7963699999999996</v>
      </c>
      <c r="M1529">
        <v>105.9</v>
      </c>
      <c r="N1529">
        <v>2415.1</v>
      </c>
      <c r="O1529">
        <v>490.9</v>
      </c>
    </row>
    <row r="1530" spans="1:15" x14ac:dyDescent="0.3">
      <c r="A1530" s="1">
        <v>43931</v>
      </c>
      <c r="B1530">
        <v>82.956000000000003</v>
      </c>
      <c r="C1530">
        <v>6.3940000000000001</v>
      </c>
      <c r="D1530">
        <v>4664.826</v>
      </c>
      <c r="E1530">
        <v>2612.3587499999999</v>
      </c>
      <c r="F1530">
        <v>4583.9350000000004</v>
      </c>
      <c r="G1530">
        <v>569.30624999999998</v>
      </c>
      <c r="H1530">
        <v>147.23875000000001</v>
      </c>
      <c r="I1530">
        <v>1083.3800000000001</v>
      </c>
      <c r="J1530">
        <v>176.79249999999999</v>
      </c>
      <c r="K1530">
        <v>75.554320000000004</v>
      </c>
      <c r="L1530">
        <v>5.8752599999999999</v>
      </c>
      <c r="M1530">
        <v>148.5</v>
      </c>
      <c r="N1530">
        <v>11596.6</v>
      </c>
      <c r="O1530">
        <v>564.9</v>
      </c>
    </row>
    <row r="1531" spans="1:15" x14ac:dyDescent="0.3">
      <c r="A1531" s="1">
        <v>43959</v>
      </c>
      <c r="B1531">
        <v>82.956000000000003</v>
      </c>
      <c r="C1531">
        <v>6.0066699999999997</v>
      </c>
      <c r="D1531">
        <v>2866.8833300000001</v>
      </c>
      <c r="E1531">
        <v>2637.16</v>
      </c>
      <c r="F1531">
        <v>4630.6819999999998</v>
      </c>
      <c r="G1531">
        <v>594.50199999999995</v>
      </c>
      <c r="H1531">
        <v>152.99600000000001</v>
      </c>
      <c r="I1531">
        <v>1121.366</v>
      </c>
      <c r="J1531">
        <v>176.482</v>
      </c>
      <c r="K1531">
        <v>73.605029999999999</v>
      </c>
      <c r="L1531">
        <v>5.4489000000000001</v>
      </c>
      <c r="M1531">
        <v>141.5</v>
      </c>
      <c r="N1531">
        <v>780549.7</v>
      </c>
      <c r="O1531">
        <v>562.4</v>
      </c>
    </row>
    <row r="1532" spans="1:15" x14ac:dyDescent="0.3">
      <c r="A1532" s="1">
        <v>44190</v>
      </c>
      <c r="B1532">
        <v>82.956000000000003</v>
      </c>
      <c r="C1532">
        <v>4.7178899999999997</v>
      </c>
      <c r="D1532">
        <v>4664.826</v>
      </c>
      <c r="E1532">
        <v>3225.9742099999999</v>
      </c>
      <c r="F1532">
        <v>5299.9426299999996</v>
      </c>
      <c r="G1532">
        <v>620.90210999999999</v>
      </c>
      <c r="H1532">
        <v>153.72053</v>
      </c>
      <c r="I1532">
        <v>1373.0526299999999</v>
      </c>
      <c r="J1532">
        <v>188.80736999999999</v>
      </c>
      <c r="K1532">
        <v>74.318010000000001</v>
      </c>
      <c r="L1532">
        <v>4.1364700000000001</v>
      </c>
      <c r="M1532">
        <v>201.6</v>
      </c>
      <c r="N1532">
        <v>846845</v>
      </c>
      <c r="O1532">
        <v>592.4</v>
      </c>
    </row>
    <row r="1533" spans="1:15" x14ac:dyDescent="0.3">
      <c r="A1533" s="1">
        <v>44197</v>
      </c>
      <c r="B1533">
        <v>82.956000000000003</v>
      </c>
      <c r="C1533">
        <v>7.49857</v>
      </c>
      <c r="D1533">
        <v>4664.826</v>
      </c>
      <c r="E1533">
        <v>4186.4144399999996</v>
      </c>
      <c r="F1533">
        <v>6085.5611099999996</v>
      </c>
      <c r="G1533">
        <v>587.70110999999997</v>
      </c>
      <c r="H1533">
        <v>136.72889000000001</v>
      </c>
      <c r="I1533">
        <v>1846.07</v>
      </c>
      <c r="J1533">
        <v>257.23</v>
      </c>
      <c r="K1533">
        <v>73.875699999999995</v>
      </c>
      <c r="L1533">
        <v>7.2457000000000003</v>
      </c>
      <c r="M1533">
        <v>-563.5</v>
      </c>
      <c r="N1533">
        <v>127461.4</v>
      </c>
      <c r="O1533">
        <v>597.4</v>
      </c>
    </row>
    <row r="1534" spans="1:15" x14ac:dyDescent="0.3">
      <c r="A1534" s="1">
        <v>44288</v>
      </c>
      <c r="B1534">
        <v>82.956000000000003</v>
      </c>
      <c r="C1534">
        <v>4.92</v>
      </c>
      <c r="D1534">
        <v>4664.826</v>
      </c>
      <c r="E1534">
        <v>3542.88</v>
      </c>
      <c r="F1534">
        <v>5605.585</v>
      </c>
      <c r="G1534">
        <v>599.46500000000003</v>
      </c>
      <c r="H1534">
        <v>145.405</v>
      </c>
      <c r="I1534">
        <v>1462.04</v>
      </c>
      <c r="J1534">
        <v>212.91</v>
      </c>
      <c r="K1534">
        <v>75.722300000000004</v>
      </c>
      <c r="L1534">
        <v>4.4494999999999996</v>
      </c>
      <c r="M1534">
        <v>-17.3</v>
      </c>
      <c r="N1534">
        <v>103064.7</v>
      </c>
      <c r="O1534">
        <v>574.79999999999995</v>
      </c>
    </row>
    <row r="1535" spans="1:15" x14ac:dyDescent="0.3">
      <c r="A1535" s="1">
        <v>44519</v>
      </c>
      <c r="B1535">
        <v>82.956000000000003</v>
      </c>
      <c r="C1535">
        <v>7.49857</v>
      </c>
      <c r="D1535">
        <v>4664.826</v>
      </c>
      <c r="E1535">
        <v>4186.4144399999996</v>
      </c>
      <c r="F1535">
        <v>6085.5611099999996</v>
      </c>
      <c r="G1535">
        <v>587.70110999999997</v>
      </c>
      <c r="H1535">
        <v>136.72889000000001</v>
      </c>
      <c r="I1535">
        <v>1846.07</v>
      </c>
      <c r="J1535">
        <v>257.23</v>
      </c>
      <c r="K1535">
        <v>71.232529999999997</v>
      </c>
      <c r="L1535">
        <v>7.2457000000000003</v>
      </c>
      <c r="M1535">
        <v>-563.5</v>
      </c>
      <c r="N1535">
        <v>127461.4</v>
      </c>
      <c r="O1535">
        <v>621.6</v>
      </c>
    </row>
    <row r="1536" spans="1:15" x14ac:dyDescent="0.3">
      <c r="A1536" s="1">
        <v>44526</v>
      </c>
      <c r="B1536">
        <v>82.956000000000003</v>
      </c>
      <c r="C1536">
        <v>7.49857</v>
      </c>
      <c r="D1536">
        <v>4664.826</v>
      </c>
      <c r="E1536">
        <v>4186.4144399999996</v>
      </c>
      <c r="F1536">
        <v>6085.5611099999996</v>
      </c>
      <c r="G1536">
        <v>587.70110999999997</v>
      </c>
      <c r="H1536">
        <v>136.72889000000001</v>
      </c>
      <c r="I1536">
        <v>1846.07</v>
      </c>
      <c r="J1536">
        <v>257.23</v>
      </c>
      <c r="K1536">
        <v>71.232529999999997</v>
      </c>
      <c r="L1536">
        <v>7.2457000000000003</v>
      </c>
      <c r="M1536">
        <v>-563.5</v>
      </c>
      <c r="N1536">
        <v>127461.4</v>
      </c>
      <c r="O1536">
        <v>621.6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0"/>
  <sheetViews>
    <sheetView workbookViewId="0"/>
  </sheetViews>
  <sheetFormatPr defaultColWidth="11.5546875" defaultRowHeight="14.4" x14ac:dyDescent="0.3"/>
  <sheetData>
    <row r="1" spans="1:22" x14ac:dyDescent="0.3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</row>
    <row r="2" spans="1:22" x14ac:dyDescent="0.3">
      <c r="A2" s="1">
        <v>37257</v>
      </c>
      <c r="B2">
        <v>717.2</v>
      </c>
      <c r="C2">
        <v>1511.2</v>
      </c>
      <c r="D2">
        <v>48.532130000000002</v>
      </c>
      <c r="E2">
        <v>1371.36364</v>
      </c>
      <c r="F2">
        <v>46.238100000000003</v>
      </c>
      <c r="G2">
        <v>40.402700000000003</v>
      </c>
      <c r="H2">
        <v>6061.3636399999996</v>
      </c>
      <c r="I2">
        <v>106.1892</v>
      </c>
      <c r="J2">
        <v>794.19545000000005</v>
      </c>
      <c r="K2">
        <v>1.8542000000000001</v>
      </c>
      <c r="L2">
        <v>134.74</v>
      </c>
      <c r="M2">
        <v>67.8</v>
      </c>
      <c r="N2">
        <v>1.0811999999999999</v>
      </c>
      <c r="O2">
        <v>2.8951799999999999</v>
      </c>
      <c r="Q2">
        <v>2.2773500000000002</v>
      </c>
      <c r="T2">
        <v>8.5</v>
      </c>
      <c r="U2">
        <v>80.400000000000006</v>
      </c>
      <c r="V2">
        <v>270.89999999999998</v>
      </c>
    </row>
    <row r="3" spans="1:22" x14ac:dyDescent="0.3">
      <c r="A3" s="1">
        <v>37288</v>
      </c>
      <c r="B3">
        <v>662.4</v>
      </c>
      <c r="C3">
        <v>1532.8</v>
      </c>
      <c r="D3">
        <v>49.54936</v>
      </c>
      <c r="E3">
        <v>1371.08</v>
      </c>
      <c r="F3">
        <v>47.029789999999998</v>
      </c>
      <c r="G3">
        <v>40.603340000000003</v>
      </c>
      <c r="H3">
        <v>6039.95</v>
      </c>
      <c r="I3">
        <v>103.83759999999999</v>
      </c>
      <c r="J3">
        <v>773.47</v>
      </c>
      <c r="K3">
        <v>1.87645</v>
      </c>
      <c r="L3">
        <v>134.86000000000001</v>
      </c>
      <c r="M3">
        <v>68.430000000000007</v>
      </c>
      <c r="N3">
        <v>1.03609</v>
      </c>
      <c r="O3">
        <v>2.88042</v>
      </c>
      <c r="Q3">
        <v>2.70777</v>
      </c>
      <c r="T3">
        <v>8.4</v>
      </c>
      <c r="U3">
        <v>98.1</v>
      </c>
      <c r="V3">
        <v>268</v>
      </c>
    </row>
    <row r="4" spans="1:22" x14ac:dyDescent="0.3">
      <c r="A4" s="1">
        <v>37316</v>
      </c>
      <c r="B4">
        <v>674.2</v>
      </c>
      <c r="C4">
        <v>1574.1</v>
      </c>
      <c r="D4">
        <v>53.97307</v>
      </c>
      <c r="E4">
        <v>1404.9849999999999</v>
      </c>
      <c r="F4">
        <v>47.71651</v>
      </c>
      <c r="G4">
        <v>41.968440000000001</v>
      </c>
      <c r="H4">
        <v>6543.2</v>
      </c>
      <c r="I4">
        <v>102.55157</v>
      </c>
      <c r="J4">
        <v>819.995</v>
      </c>
      <c r="K4">
        <v>1.8970899999999999</v>
      </c>
      <c r="L4">
        <v>133.06</v>
      </c>
      <c r="M4">
        <v>68.069999999999993</v>
      </c>
      <c r="N4">
        <v>1.12632</v>
      </c>
      <c r="O4">
        <v>2.8809900000000002</v>
      </c>
      <c r="Q4">
        <v>2.71048</v>
      </c>
      <c r="T4">
        <v>8.1999999999999993</v>
      </c>
      <c r="U4">
        <v>107.3</v>
      </c>
      <c r="V4">
        <v>289.10000000000002</v>
      </c>
    </row>
    <row r="5" spans="1:22" x14ac:dyDescent="0.3">
      <c r="A5" s="1">
        <v>37347</v>
      </c>
      <c r="B5">
        <v>683</v>
      </c>
      <c r="C5">
        <v>1630.7</v>
      </c>
      <c r="D5">
        <v>55.780679999999997</v>
      </c>
      <c r="E5">
        <v>1370.38571</v>
      </c>
      <c r="F5">
        <v>47.953040000000001</v>
      </c>
      <c r="G5">
        <v>41.988460000000003</v>
      </c>
      <c r="H5">
        <v>6956.8095199999998</v>
      </c>
      <c r="I5">
        <v>104.80296</v>
      </c>
      <c r="J5">
        <v>807.57619</v>
      </c>
      <c r="K5">
        <v>1.9198599999999999</v>
      </c>
      <c r="L5">
        <v>131.44999999999999</v>
      </c>
      <c r="M5">
        <v>67.67</v>
      </c>
      <c r="N5">
        <v>1.0842099999999999</v>
      </c>
      <c r="O5">
        <v>2.9406300000000001</v>
      </c>
      <c r="Q5">
        <v>2.7402899999999999</v>
      </c>
      <c r="T5">
        <v>8</v>
      </c>
      <c r="U5">
        <v>100.3</v>
      </c>
      <c r="V5">
        <v>293.60000000000002</v>
      </c>
    </row>
    <row r="6" spans="1:22" x14ac:dyDescent="0.3">
      <c r="A6" s="1">
        <v>37377</v>
      </c>
      <c r="B6">
        <v>749.1</v>
      </c>
      <c r="C6">
        <v>1700.2</v>
      </c>
      <c r="D6">
        <v>55.938490000000002</v>
      </c>
      <c r="E6">
        <v>1344.4272699999999</v>
      </c>
      <c r="F6">
        <v>47.691369999999999</v>
      </c>
      <c r="G6">
        <v>41.470370000000003</v>
      </c>
      <c r="H6">
        <v>6771.1818199999998</v>
      </c>
      <c r="I6">
        <v>104.09641000000001</v>
      </c>
      <c r="J6">
        <v>768.25</v>
      </c>
      <c r="K6">
        <v>1.9524999999999999</v>
      </c>
      <c r="L6">
        <v>128.38999999999999</v>
      </c>
      <c r="M6">
        <v>67.17</v>
      </c>
      <c r="N6">
        <v>1.03609</v>
      </c>
      <c r="O6">
        <v>3.0044400000000002</v>
      </c>
      <c r="Q6">
        <v>2.7457699999999998</v>
      </c>
      <c r="T6">
        <v>7.7</v>
      </c>
      <c r="U6">
        <v>97.8</v>
      </c>
      <c r="V6">
        <v>291.89999999999998</v>
      </c>
    </row>
    <row r="7" spans="1:22" x14ac:dyDescent="0.3">
      <c r="A7" s="1">
        <v>37408</v>
      </c>
      <c r="B7">
        <v>743.7</v>
      </c>
      <c r="C7">
        <v>1764.1</v>
      </c>
      <c r="D7">
        <v>54.935389999999998</v>
      </c>
      <c r="E7">
        <v>1356.9333300000001</v>
      </c>
      <c r="F7">
        <v>49.266330000000004</v>
      </c>
      <c r="G7">
        <v>42.379219999999997</v>
      </c>
      <c r="H7">
        <v>7147.6111099999998</v>
      </c>
      <c r="I7">
        <v>115.41186</v>
      </c>
      <c r="J7">
        <v>769.42222000000004</v>
      </c>
      <c r="K7">
        <v>1.9622599999999999</v>
      </c>
      <c r="L7">
        <v>124.75</v>
      </c>
      <c r="M7">
        <v>65.599999999999994</v>
      </c>
      <c r="N7">
        <v>1.0511299999999999</v>
      </c>
      <c r="O7">
        <v>3.09457</v>
      </c>
      <c r="Q7">
        <v>2.7485200000000001</v>
      </c>
      <c r="T7">
        <v>7.5</v>
      </c>
      <c r="U7">
        <v>101.8</v>
      </c>
      <c r="V7">
        <v>298.7</v>
      </c>
    </row>
    <row r="8" spans="1:22" x14ac:dyDescent="0.3">
      <c r="A8" s="1">
        <v>37438</v>
      </c>
      <c r="B8">
        <v>788.8</v>
      </c>
      <c r="C8">
        <v>1790.2</v>
      </c>
      <c r="D8">
        <v>56.43253</v>
      </c>
      <c r="E8">
        <v>1337.8652199999999</v>
      </c>
      <c r="F8">
        <v>49.74456</v>
      </c>
      <c r="G8">
        <v>41.884459999999997</v>
      </c>
      <c r="H8">
        <v>7137.6956499999997</v>
      </c>
      <c r="I8">
        <v>132.64464000000001</v>
      </c>
      <c r="J8">
        <v>795.01304000000005</v>
      </c>
      <c r="K8">
        <v>1.9759899999999999</v>
      </c>
      <c r="L8">
        <v>121.44</v>
      </c>
      <c r="M8">
        <v>64.400000000000006</v>
      </c>
      <c r="N8">
        <v>1.1007499999999999</v>
      </c>
      <c r="O8">
        <v>3.1747200000000002</v>
      </c>
      <c r="Q8">
        <v>2.79799</v>
      </c>
      <c r="T8">
        <v>7.4</v>
      </c>
      <c r="U8">
        <v>103.6</v>
      </c>
      <c r="V8">
        <v>311.10000000000002</v>
      </c>
    </row>
    <row r="9" spans="1:22" x14ac:dyDescent="0.3">
      <c r="A9" s="1">
        <v>37469</v>
      </c>
      <c r="B9">
        <v>806.9</v>
      </c>
      <c r="C9">
        <v>1824.3</v>
      </c>
      <c r="D9">
        <v>56.680579999999999</v>
      </c>
      <c r="E9">
        <v>1293.3571400000001</v>
      </c>
      <c r="F9">
        <v>48.902419999999999</v>
      </c>
      <c r="G9">
        <v>40.128030000000003</v>
      </c>
      <c r="H9">
        <v>6736.8571400000001</v>
      </c>
      <c r="I9">
        <v>149.61353</v>
      </c>
      <c r="J9">
        <v>748.80952000000002</v>
      </c>
      <c r="K9">
        <v>1.97797</v>
      </c>
      <c r="L9">
        <v>122.58</v>
      </c>
      <c r="M9">
        <v>64.959999999999994</v>
      </c>
      <c r="N9">
        <v>1.1127800000000001</v>
      </c>
      <c r="O9">
        <v>3.2366299999999999</v>
      </c>
      <c r="Q9">
        <v>2.8007900000000001</v>
      </c>
      <c r="T9">
        <v>7.2</v>
      </c>
      <c r="U9">
        <v>104.7</v>
      </c>
      <c r="V9">
        <v>325.3</v>
      </c>
    </row>
    <row r="10" spans="1:22" x14ac:dyDescent="0.3">
      <c r="A10" s="1">
        <v>37500</v>
      </c>
      <c r="B10">
        <v>828.8</v>
      </c>
      <c r="C10">
        <v>1857.4</v>
      </c>
      <c r="D10">
        <v>58.926200000000001</v>
      </c>
      <c r="E10">
        <v>1301.7</v>
      </c>
      <c r="F10">
        <v>49.770569999999999</v>
      </c>
      <c r="G10">
        <v>40.108179999999997</v>
      </c>
      <c r="H10">
        <v>6664.9523799999997</v>
      </c>
      <c r="I10">
        <v>173.34262000000001</v>
      </c>
      <c r="J10">
        <v>756.17619000000002</v>
      </c>
      <c r="K10">
        <v>1.9858800000000001</v>
      </c>
      <c r="L10">
        <v>122.28</v>
      </c>
      <c r="M10">
        <v>64.790000000000006</v>
      </c>
      <c r="N10">
        <v>1.1082700000000001</v>
      </c>
      <c r="O10">
        <v>3.27223</v>
      </c>
      <c r="Q10">
        <v>2.8007900000000001</v>
      </c>
      <c r="T10">
        <v>7.7</v>
      </c>
      <c r="U10">
        <v>100.4</v>
      </c>
      <c r="V10">
        <v>327.10000000000002</v>
      </c>
    </row>
    <row r="11" spans="1:22" x14ac:dyDescent="0.3">
      <c r="A11" s="1">
        <v>37530</v>
      </c>
      <c r="B11">
        <v>828.2</v>
      </c>
      <c r="C11">
        <v>1900</v>
      </c>
      <c r="D11">
        <v>60.10425</v>
      </c>
      <c r="E11">
        <v>1311.4608700000001</v>
      </c>
      <c r="F11">
        <v>49.880949999999999</v>
      </c>
      <c r="G11">
        <v>40.439489999999999</v>
      </c>
      <c r="H11">
        <v>6818.9130400000004</v>
      </c>
      <c r="I11">
        <v>180.04397</v>
      </c>
      <c r="J11">
        <v>755.08695999999998</v>
      </c>
      <c r="K11">
        <v>2.00773</v>
      </c>
      <c r="L11">
        <v>122.47</v>
      </c>
      <c r="M11">
        <v>65.349999999999994</v>
      </c>
      <c r="N11">
        <v>1.18496</v>
      </c>
      <c r="O11">
        <v>3.3406199999999999</v>
      </c>
      <c r="Q11">
        <v>2.8315999999999999</v>
      </c>
      <c r="T11">
        <v>8.1999999999999993</v>
      </c>
      <c r="U11">
        <v>103.3</v>
      </c>
      <c r="V11">
        <v>340.5</v>
      </c>
    </row>
    <row r="12" spans="1:22" x14ac:dyDescent="0.3">
      <c r="A12" s="1">
        <v>37561</v>
      </c>
      <c r="B12">
        <v>830.7</v>
      </c>
      <c r="C12">
        <v>1943.9</v>
      </c>
      <c r="D12">
        <v>58.025539999999999</v>
      </c>
      <c r="E12">
        <v>1373.26667</v>
      </c>
      <c r="F12">
        <v>51.141210000000001</v>
      </c>
      <c r="G12">
        <v>42.267609999999998</v>
      </c>
      <c r="H12">
        <v>7314.8095199999998</v>
      </c>
      <c r="I12">
        <v>164.27918</v>
      </c>
      <c r="J12">
        <v>764.56667000000004</v>
      </c>
      <c r="K12">
        <v>2.0398499999999999</v>
      </c>
      <c r="L12">
        <v>120</v>
      </c>
      <c r="M12">
        <v>65.02</v>
      </c>
      <c r="N12">
        <v>1.1458600000000001</v>
      </c>
      <c r="O12">
        <v>3.3944100000000001</v>
      </c>
      <c r="Q12">
        <v>2.8372600000000001</v>
      </c>
      <c r="T12">
        <v>8.6999999999999993</v>
      </c>
      <c r="U12">
        <v>100.6</v>
      </c>
      <c r="V12">
        <v>347.2</v>
      </c>
    </row>
    <row r="13" spans="1:22" x14ac:dyDescent="0.3">
      <c r="A13" s="1">
        <v>37591</v>
      </c>
      <c r="B13">
        <v>849.3</v>
      </c>
      <c r="C13">
        <v>2130.5</v>
      </c>
      <c r="D13">
        <v>61.332140000000003</v>
      </c>
      <c r="E13">
        <v>1375.8619000000001</v>
      </c>
      <c r="F13">
        <v>51.297559999999997</v>
      </c>
      <c r="G13">
        <v>42.31747</v>
      </c>
      <c r="H13">
        <v>7206.3333300000004</v>
      </c>
      <c r="I13">
        <v>149.19598999999999</v>
      </c>
      <c r="J13">
        <v>794.26189999999997</v>
      </c>
      <c r="K13">
        <v>2.0704500000000001</v>
      </c>
      <c r="L13">
        <v>118.72</v>
      </c>
      <c r="M13">
        <v>65.099999999999994</v>
      </c>
      <c r="N13">
        <v>1.21353</v>
      </c>
      <c r="O13">
        <v>3.3991600000000002</v>
      </c>
      <c r="Q13">
        <v>2.8372600000000001</v>
      </c>
      <c r="T13">
        <v>9</v>
      </c>
      <c r="U13">
        <v>114.3</v>
      </c>
      <c r="V13">
        <v>402</v>
      </c>
    </row>
    <row r="14" spans="1:22" x14ac:dyDescent="0.3">
      <c r="A14" s="1">
        <v>37622</v>
      </c>
      <c r="B14">
        <v>935.1</v>
      </c>
      <c r="C14">
        <v>2033.3</v>
      </c>
      <c r="D14">
        <v>65.339349999999996</v>
      </c>
      <c r="E14">
        <v>1379.26818</v>
      </c>
      <c r="F14">
        <v>53.440530000000003</v>
      </c>
      <c r="G14">
        <v>44.545789999999997</v>
      </c>
      <c r="H14">
        <v>8032.8068199999998</v>
      </c>
      <c r="I14">
        <v>140.48329000000001</v>
      </c>
      <c r="J14">
        <v>782.31817999999998</v>
      </c>
      <c r="K14">
        <v>2.1201400000000001</v>
      </c>
      <c r="L14">
        <v>115.81</v>
      </c>
      <c r="M14">
        <v>64.849999999999994</v>
      </c>
      <c r="N14">
        <v>1.1338299999999999</v>
      </c>
      <c r="O14">
        <v>3.41683</v>
      </c>
      <c r="Q14">
        <v>3.0273599999999998</v>
      </c>
      <c r="T14">
        <v>9</v>
      </c>
      <c r="U14">
        <v>80.5</v>
      </c>
      <c r="V14">
        <v>329.5</v>
      </c>
    </row>
    <row r="15" spans="1:22" x14ac:dyDescent="0.3">
      <c r="A15" s="1">
        <v>37653</v>
      </c>
      <c r="B15">
        <v>878.9</v>
      </c>
      <c r="C15">
        <v>2114</v>
      </c>
      <c r="D15">
        <v>70.345479999999995</v>
      </c>
      <c r="E15">
        <v>1421.5350000000001</v>
      </c>
      <c r="F15">
        <v>54.590589999999999</v>
      </c>
      <c r="G15">
        <v>45.921230000000001</v>
      </c>
      <c r="H15">
        <v>8607.9</v>
      </c>
      <c r="I15">
        <v>141.65649999999999</v>
      </c>
      <c r="J15">
        <v>785.63499999999999</v>
      </c>
      <c r="K15">
        <v>2.1540599999999999</v>
      </c>
      <c r="L15">
        <v>115.71</v>
      </c>
      <c r="M15">
        <v>65.569999999999993</v>
      </c>
      <c r="N15">
        <v>1.1203000000000001</v>
      </c>
      <c r="O15">
        <v>3.4708199999999998</v>
      </c>
      <c r="Q15">
        <v>3.0303800000000001</v>
      </c>
      <c r="T15">
        <v>9.1999999999999993</v>
      </c>
      <c r="U15">
        <v>98.3</v>
      </c>
      <c r="V15">
        <v>327.2</v>
      </c>
    </row>
    <row r="16" spans="1:22" x14ac:dyDescent="0.3">
      <c r="A16" s="1">
        <v>37681</v>
      </c>
      <c r="B16">
        <v>901.2</v>
      </c>
      <c r="C16">
        <v>2218.4</v>
      </c>
      <c r="D16">
        <v>65.827640000000002</v>
      </c>
      <c r="E16">
        <v>1386.5238099999999</v>
      </c>
      <c r="F16">
        <v>53.92239</v>
      </c>
      <c r="G16">
        <v>45.151400000000002</v>
      </c>
      <c r="H16">
        <v>8339.6190499999993</v>
      </c>
      <c r="I16">
        <v>129.24584999999999</v>
      </c>
      <c r="J16">
        <v>790.30475999999999</v>
      </c>
      <c r="K16">
        <v>2.1777500000000001</v>
      </c>
      <c r="L16">
        <v>116.69</v>
      </c>
      <c r="M16">
        <v>66.5</v>
      </c>
      <c r="N16">
        <v>1.2405999999999999</v>
      </c>
      <c r="O16">
        <v>3.5197600000000002</v>
      </c>
      <c r="Q16">
        <v>3.0364399999999998</v>
      </c>
      <c r="T16">
        <v>8.8000000000000007</v>
      </c>
      <c r="U16">
        <v>108.2</v>
      </c>
      <c r="V16">
        <v>357.2</v>
      </c>
    </row>
    <row r="17" spans="1:22" x14ac:dyDescent="0.3">
      <c r="A17" s="1">
        <v>37712</v>
      </c>
      <c r="B17">
        <v>930.1</v>
      </c>
      <c r="C17">
        <v>2326.1</v>
      </c>
      <c r="D17">
        <v>61.866210000000002</v>
      </c>
      <c r="E17">
        <v>1334.29</v>
      </c>
      <c r="F17">
        <v>53.276350000000001</v>
      </c>
      <c r="G17">
        <v>43.642009999999999</v>
      </c>
      <c r="H17">
        <v>7930.5249999999996</v>
      </c>
      <c r="I17">
        <v>126.04827</v>
      </c>
      <c r="J17">
        <v>756.72500000000002</v>
      </c>
      <c r="K17">
        <v>2.1995300000000002</v>
      </c>
      <c r="L17">
        <v>117.22</v>
      </c>
      <c r="M17">
        <v>67.39</v>
      </c>
      <c r="N17">
        <v>1.2060200000000001</v>
      </c>
      <c r="O17">
        <v>3.5567199999999999</v>
      </c>
      <c r="Q17">
        <v>3.14879</v>
      </c>
      <c r="T17">
        <v>8.4</v>
      </c>
      <c r="U17">
        <v>99.1</v>
      </c>
      <c r="V17">
        <v>356.8</v>
      </c>
    </row>
    <row r="18" spans="1:22" x14ac:dyDescent="0.3">
      <c r="A18" s="1">
        <v>37742</v>
      </c>
      <c r="B18">
        <v>1011</v>
      </c>
      <c r="C18">
        <v>2447.1999999999998</v>
      </c>
      <c r="D18">
        <v>63.061039999999998</v>
      </c>
      <c r="E18">
        <v>1400.3975</v>
      </c>
      <c r="F18">
        <v>53.76829</v>
      </c>
      <c r="G18">
        <v>45.38297</v>
      </c>
      <c r="H18">
        <v>8347.7250000000004</v>
      </c>
      <c r="I18">
        <v>131.05241000000001</v>
      </c>
      <c r="J18">
        <v>776.1</v>
      </c>
      <c r="K18">
        <v>2.21713</v>
      </c>
      <c r="L18">
        <v>113.17</v>
      </c>
      <c r="M18">
        <v>65.61</v>
      </c>
      <c r="N18">
        <v>1.1488700000000001</v>
      </c>
      <c r="O18">
        <v>3.5588500000000001</v>
      </c>
      <c r="Q18">
        <v>3.1582400000000002</v>
      </c>
      <c r="T18">
        <v>8.1</v>
      </c>
      <c r="U18">
        <v>99</v>
      </c>
      <c r="V18">
        <v>355.6</v>
      </c>
    </row>
    <row r="19" spans="1:22" x14ac:dyDescent="0.3">
      <c r="A19" s="1">
        <v>37773</v>
      </c>
      <c r="B19">
        <v>1049.3</v>
      </c>
      <c r="C19">
        <v>2619.3000000000002</v>
      </c>
      <c r="D19">
        <v>64.35933</v>
      </c>
      <c r="E19">
        <v>1410.51667</v>
      </c>
      <c r="F19">
        <v>54.904760000000003</v>
      </c>
      <c r="G19">
        <v>46.380450000000003</v>
      </c>
      <c r="H19">
        <v>8839.0238100000006</v>
      </c>
      <c r="I19">
        <v>118.15713</v>
      </c>
      <c r="J19">
        <v>790.64286000000004</v>
      </c>
      <c r="K19">
        <v>2.2348699999999999</v>
      </c>
      <c r="L19">
        <v>114.27</v>
      </c>
      <c r="M19">
        <v>66.849999999999994</v>
      </c>
      <c r="N19">
        <v>1.15639</v>
      </c>
      <c r="O19">
        <v>3.5720200000000002</v>
      </c>
      <c r="Q19">
        <v>3.1582400000000002</v>
      </c>
      <c r="T19">
        <v>8</v>
      </c>
      <c r="U19">
        <v>100.5</v>
      </c>
      <c r="V19">
        <v>359.5</v>
      </c>
    </row>
    <row r="20" spans="1:22" x14ac:dyDescent="0.3">
      <c r="A20" s="1">
        <v>37803</v>
      </c>
      <c r="B20">
        <v>1123.5</v>
      </c>
      <c r="C20">
        <v>2638.3</v>
      </c>
      <c r="D20">
        <v>63.284880000000001</v>
      </c>
      <c r="E20">
        <v>1440.8804299999999</v>
      </c>
      <c r="F20">
        <v>55.485579999999999</v>
      </c>
      <c r="G20">
        <v>47.005519999999997</v>
      </c>
      <c r="H20">
        <v>8831.7000000000007</v>
      </c>
      <c r="I20">
        <v>115.77594999999999</v>
      </c>
      <c r="J20">
        <v>828.48478</v>
      </c>
      <c r="K20">
        <v>2.2505099999999998</v>
      </c>
      <c r="L20">
        <v>116.43</v>
      </c>
      <c r="M20">
        <v>68.680000000000007</v>
      </c>
      <c r="N20">
        <v>1.2</v>
      </c>
      <c r="O20">
        <v>3.6516700000000002</v>
      </c>
      <c r="Q20">
        <v>3.2214</v>
      </c>
      <c r="T20">
        <v>7.9</v>
      </c>
      <c r="U20">
        <v>102.7</v>
      </c>
      <c r="V20">
        <v>371.1</v>
      </c>
    </row>
    <row r="21" spans="1:22" x14ac:dyDescent="0.3">
      <c r="A21" s="1">
        <v>37834</v>
      </c>
      <c r="B21">
        <v>1151.5999999999999</v>
      </c>
      <c r="C21">
        <v>2695.3</v>
      </c>
      <c r="D21">
        <v>64.436819999999997</v>
      </c>
      <c r="E21">
        <v>1457.2249999999999</v>
      </c>
      <c r="F21">
        <v>56.464100000000002</v>
      </c>
      <c r="G21">
        <v>48.04289</v>
      </c>
      <c r="H21">
        <v>9359.875</v>
      </c>
      <c r="I21">
        <v>133.48448999999999</v>
      </c>
      <c r="J21">
        <v>815.19500000000005</v>
      </c>
      <c r="K21">
        <v>2.2415099999999999</v>
      </c>
      <c r="L21">
        <v>117.92</v>
      </c>
      <c r="M21">
        <v>69.150000000000006</v>
      </c>
      <c r="N21">
        <v>1.18947</v>
      </c>
      <c r="O21">
        <v>3.7174</v>
      </c>
      <c r="Q21">
        <v>3.2214</v>
      </c>
      <c r="T21">
        <v>7.8</v>
      </c>
      <c r="U21">
        <v>103</v>
      </c>
      <c r="V21">
        <v>382.2</v>
      </c>
    </row>
    <row r="22" spans="1:22" x14ac:dyDescent="0.3">
      <c r="A22" s="1">
        <v>37865</v>
      </c>
      <c r="B22">
        <v>1183.3</v>
      </c>
      <c r="C22">
        <v>2744</v>
      </c>
      <c r="D22">
        <v>64.499129999999994</v>
      </c>
      <c r="E22">
        <v>1416.57727</v>
      </c>
      <c r="F22">
        <v>57.417920000000002</v>
      </c>
      <c r="G22">
        <v>48.749949999999998</v>
      </c>
      <c r="H22">
        <v>9995.7727300000006</v>
      </c>
      <c r="I22">
        <v>130.64998</v>
      </c>
      <c r="J22">
        <v>818.92044999999996</v>
      </c>
      <c r="K22">
        <v>2.24823</v>
      </c>
      <c r="L22">
        <v>116.04</v>
      </c>
      <c r="M22">
        <v>67.959999999999994</v>
      </c>
      <c r="N22">
        <v>1.2225600000000001</v>
      </c>
      <c r="O22">
        <v>3.76796</v>
      </c>
      <c r="Q22">
        <v>3.4211299999999998</v>
      </c>
      <c r="T22">
        <v>7.8</v>
      </c>
      <c r="U22">
        <v>101.2</v>
      </c>
      <c r="V22">
        <v>389.2</v>
      </c>
    </row>
    <row r="23" spans="1:22" x14ac:dyDescent="0.3">
      <c r="A23" s="1">
        <v>37895</v>
      </c>
      <c r="B23">
        <v>1179.0999999999999</v>
      </c>
      <c r="C23">
        <v>2753.5</v>
      </c>
      <c r="D23">
        <v>67.454700000000003</v>
      </c>
      <c r="E23">
        <v>1477.2239099999999</v>
      </c>
      <c r="F23">
        <v>60.76388</v>
      </c>
      <c r="G23">
        <v>51.909959999999998</v>
      </c>
      <c r="H23">
        <v>11040.28261</v>
      </c>
      <c r="I23">
        <v>130.0566</v>
      </c>
      <c r="J23">
        <v>900.08042999999998</v>
      </c>
      <c r="K23">
        <v>2.2707099999999998</v>
      </c>
      <c r="L23">
        <v>114.67</v>
      </c>
      <c r="M23">
        <v>67.69</v>
      </c>
      <c r="N23">
        <v>1.29023</v>
      </c>
      <c r="O23">
        <v>3.7996099999999999</v>
      </c>
      <c r="Q23">
        <v>3.5032399999999999</v>
      </c>
      <c r="T23">
        <v>7.8</v>
      </c>
      <c r="U23">
        <v>103.4</v>
      </c>
      <c r="V23">
        <v>406.9</v>
      </c>
    </row>
    <row r="24" spans="1:22" x14ac:dyDescent="0.3">
      <c r="A24" s="1">
        <v>37926</v>
      </c>
      <c r="B24">
        <v>1202.9000000000001</v>
      </c>
      <c r="C24">
        <v>2835.2</v>
      </c>
      <c r="D24">
        <v>67.381910000000005</v>
      </c>
      <c r="E24">
        <v>1511.585</v>
      </c>
      <c r="F24">
        <v>62.838929999999998</v>
      </c>
      <c r="G24">
        <v>54.645299999999999</v>
      </c>
      <c r="H24">
        <v>12052.375</v>
      </c>
      <c r="I24">
        <v>141.34708000000001</v>
      </c>
      <c r="J24">
        <v>914.21249999999998</v>
      </c>
      <c r="K24">
        <v>2.2934199999999998</v>
      </c>
      <c r="L24">
        <v>116.01</v>
      </c>
      <c r="M24">
        <v>69.06</v>
      </c>
      <c r="N24">
        <v>1.2556400000000001</v>
      </c>
      <c r="O24">
        <v>3.8075899999999998</v>
      </c>
      <c r="Q24">
        <v>3.5067400000000002</v>
      </c>
      <c r="T24">
        <v>7.8</v>
      </c>
      <c r="U24">
        <v>100.6</v>
      </c>
      <c r="V24">
        <v>413.2</v>
      </c>
    </row>
    <row r="25" spans="1:22" x14ac:dyDescent="0.3">
      <c r="A25" s="1">
        <v>37956</v>
      </c>
      <c r="B25">
        <v>1232.5</v>
      </c>
      <c r="C25">
        <v>3205.2</v>
      </c>
      <c r="D25">
        <v>70.506309999999999</v>
      </c>
      <c r="E25">
        <v>1557.7785699999999</v>
      </c>
      <c r="F25">
        <v>65.546859999999995</v>
      </c>
      <c r="G25">
        <v>59.21772</v>
      </c>
      <c r="H25">
        <v>14185.20952</v>
      </c>
      <c r="I25">
        <v>145.0675</v>
      </c>
      <c r="J25">
        <v>976.75714000000005</v>
      </c>
      <c r="K25">
        <v>2.3186499999999999</v>
      </c>
      <c r="L25">
        <v>114.03</v>
      </c>
      <c r="M25">
        <v>68.45</v>
      </c>
      <c r="N25">
        <v>1.3834599999999999</v>
      </c>
      <c r="O25">
        <v>3.8262499999999999</v>
      </c>
      <c r="Q25">
        <v>3.5067400000000002</v>
      </c>
      <c r="T25">
        <v>8.1999999999999993</v>
      </c>
      <c r="U25">
        <v>115.4</v>
      </c>
      <c r="V25">
        <v>481.3</v>
      </c>
    </row>
    <row r="26" spans="1:22" x14ac:dyDescent="0.3">
      <c r="A26" s="1">
        <v>37987</v>
      </c>
      <c r="B26">
        <v>1398.5</v>
      </c>
      <c r="C26">
        <v>3203.3</v>
      </c>
      <c r="D26">
        <v>73.123360000000005</v>
      </c>
      <c r="E26">
        <v>1608.8928599999999</v>
      </c>
      <c r="F26">
        <v>69.866479999999996</v>
      </c>
      <c r="G26">
        <v>64.337299999999999</v>
      </c>
      <c r="H26">
        <v>15089.333329999999</v>
      </c>
      <c r="I26">
        <v>147.28961000000001</v>
      </c>
      <c r="J26">
        <v>1015.8881</v>
      </c>
      <c r="K26">
        <v>2.3603900000000002</v>
      </c>
      <c r="L26">
        <v>114.12</v>
      </c>
      <c r="M26">
        <v>69.599999999999994</v>
      </c>
      <c r="N26">
        <v>1.22105</v>
      </c>
      <c r="O26">
        <v>3.9789099999999999</v>
      </c>
      <c r="Q26">
        <v>3.6084399999999999</v>
      </c>
      <c r="T26">
        <v>8.6999999999999993</v>
      </c>
      <c r="U26">
        <v>82.1</v>
      </c>
      <c r="V26">
        <v>399.6</v>
      </c>
    </row>
    <row r="27" spans="1:22" x14ac:dyDescent="0.3">
      <c r="A27" s="1">
        <v>38018</v>
      </c>
      <c r="B27">
        <v>1380.1</v>
      </c>
      <c r="C27">
        <v>3323.5</v>
      </c>
      <c r="D27">
        <v>72.879840000000002</v>
      </c>
      <c r="E27">
        <v>1685.2249999999999</v>
      </c>
      <c r="F27">
        <v>72.819749999999999</v>
      </c>
      <c r="G27">
        <v>67.68674</v>
      </c>
      <c r="H27">
        <v>15099.35</v>
      </c>
      <c r="I27">
        <v>141.73385999999999</v>
      </c>
      <c r="J27">
        <v>1085.7874999999999</v>
      </c>
      <c r="K27">
        <v>2.3839899999999998</v>
      </c>
      <c r="L27">
        <v>115.06</v>
      </c>
      <c r="M27">
        <v>70.73</v>
      </c>
      <c r="N27">
        <v>1.2405999999999999</v>
      </c>
      <c r="O27">
        <v>4.1122100000000001</v>
      </c>
      <c r="Q27">
        <v>3.6084399999999999</v>
      </c>
      <c r="T27">
        <v>9.1</v>
      </c>
      <c r="U27">
        <v>99.4</v>
      </c>
      <c r="V27">
        <v>400.6</v>
      </c>
    </row>
    <row r="28" spans="1:22" x14ac:dyDescent="0.3">
      <c r="A28" s="1">
        <v>38047</v>
      </c>
      <c r="B28">
        <v>1424.9</v>
      </c>
      <c r="C28">
        <v>3409.7</v>
      </c>
      <c r="D28">
        <v>75.532669999999996</v>
      </c>
      <c r="E28">
        <v>1657.3543500000001</v>
      </c>
      <c r="F28">
        <v>72.64676</v>
      </c>
      <c r="G28">
        <v>67.6036</v>
      </c>
      <c r="H28">
        <v>13786.54348</v>
      </c>
      <c r="I28">
        <v>142.54872</v>
      </c>
      <c r="J28">
        <v>1101.79565</v>
      </c>
      <c r="K28">
        <v>2.40306</v>
      </c>
      <c r="L28">
        <v>117.19</v>
      </c>
      <c r="M28">
        <v>72.22</v>
      </c>
      <c r="N28">
        <v>1.3338399999999999</v>
      </c>
      <c r="O28">
        <v>4.1664899999999996</v>
      </c>
      <c r="Q28">
        <v>3.6084399999999999</v>
      </c>
      <c r="T28">
        <v>8.5</v>
      </c>
      <c r="U28">
        <v>108.4</v>
      </c>
      <c r="V28">
        <v>437.1</v>
      </c>
    </row>
    <row r="29" spans="1:22" x14ac:dyDescent="0.3">
      <c r="A29" s="1">
        <v>38078</v>
      </c>
      <c r="B29">
        <v>1432</v>
      </c>
      <c r="C29">
        <v>3474.2</v>
      </c>
      <c r="D29">
        <v>76.475279999999998</v>
      </c>
      <c r="E29">
        <v>1731.68</v>
      </c>
      <c r="F29">
        <v>71.595830000000007</v>
      </c>
      <c r="G29">
        <v>66.239980000000003</v>
      </c>
      <c r="H29">
        <v>12725.9</v>
      </c>
      <c r="I29">
        <v>146.06482</v>
      </c>
      <c r="J29">
        <v>1028.9124999999999</v>
      </c>
      <c r="K29">
        <v>2.4270900000000002</v>
      </c>
      <c r="L29">
        <v>117.83</v>
      </c>
      <c r="M29">
        <v>73.010000000000005</v>
      </c>
      <c r="N29">
        <v>1.28722</v>
      </c>
      <c r="O29">
        <v>4.2556500000000002</v>
      </c>
      <c r="Q29">
        <v>3.8069000000000002</v>
      </c>
      <c r="T29">
        <v>7.8</v>
      </c>
      <c r="U29">
        <v>99.7</v>
      </c>
      <c r="V29">
        <v>439.1</v>
      </c>
    </row>
    <row r="30" spans="1:22" x14ac:dyDescent="0.3">
      <c r="A30" s="1">
        <v>38108</v>
      </c>
      <c r="B30">
        <v>1500.2</v>
      </c>
      <c r="C30">
        <v>3514.9</v>
      </c>
      <c r="D30">
        <v>79.744699999999995</v>
      </c>
      <c r="E30">
        <v>1625.25</v>
      </c>
      <c r="F30">
        <v>69.587429999999998</v>
      </c>
      <c r="G30">
        <v>62.285989999999998</v>
      </c>
      <c r="H30">
        <v>11228.60526</v>
      </c>
      <c r="I30">
        <v>143.18427</v>
      </c>
      <c r="J30">
        <v>1030.9578899999999</v>
      </c>
      <c r="K30">
        <v>2.44408</v>
      </c>
      <c r="L30">
        <v>117.59</v>
      </c>
      <c r="M30">
        <v>73.2</v>
      </c>
      <c r="N30">
        <v>1.2391000000000001</v>
      </c>
      <c r="O30">
        <v>4.3437400000000004</v>
      </c>
      <c r="Q30">
        <v>3.8107099999999998</v>
      </c>
      <c r="T30">
        <v>7.1</v>
      </c>
      <c r="U30">
        <v>99.3</v>
      </c>
      <c r="V30">
        <v>439.1</v>
      </c>
    </row>
    <row r="31" spans="1:22" x14ac:dyDescent="0.3">
      <c r="A31" s="1">
        <v>38139</v>
      </c>
      <c r="B31">
        <v>1493.7</v>
      </c>
      <c r="C31">
        <v>3670.9</v>
      </c>
      <c r="D31">
        <v>78.388239999999996</v>
      </c>
      <c r="E31">
        <v>1682.02955</v>
      </c>
      <c r="F31">
        <v>71.711389999999994</v>
      </c>
      <c r="G31">
        <v>65.540189999999996</v>
      </c>
      <c r="H31">
        <v>13599.36364</v>
      </c>
      <c r="I31">
        <v>136.86141000000001</v>
      </c>
      <c r="J31">
        <v>1018.84091</v>
      </c>
      <c r="K31">
        <v>2.4636300000000002</v>
      </c>
      <c r="L31">
        <v>116.2</v>
      </c>
      <c r="M31">
        <v>72.83</v>
      </c>
      <c r="N31">
        <v>1.2782</v>
      </c>
      <c r="O31">
        <v>4.46624</v>
      </c>
      <c r="Q31">
        <v>3.8107099999999998</v>
      </c>
      <c r="T31">
        <v>7.1</v>
      </c>
      <c r="U31">
        <v>100.2</v>
      </c>
      <c r="V31">
        <v>444</v>
      </c>
    </row>
    <row r="32" spans="1:22" x14ac:dyDescent="0.3">
      <c r="A32" s="1">
        <v>38169</v>
      </c>
      <c r="B32">
        <v>1528.3</v>
      </c>
      <c r="C32">
        <v>3626.8</v>
      </c>
      <c r="D32">
        <v>79.723489999999998</v>
      </c>
      <c r="E32">
        <v>1707.8409099999999</v>
      </c>
      <c r="F32">
        <v>73.004050000000007</v>
      </c>
      <c r="G32">
        <v>68.33108</v>
      </c>
      <c r="H32">
        <v>15020.06818</v>
      </c>
      <c r="I32">
        <v>132.38742999999999</v>
      </c>
      <c r="J32">
        <v>988.08408999999995</v>
      </c>
      <c r="K32">
        <v>2.4858099999999999</v>
      </c>
      <c r="L32">
        <v>115.07</v>
      </c>
      <c r="M32">
        <v>72.88</v>
      </c>
      <c r="N32">
        <v>1.29023</v>
      </c>
      <c r="O32">
        <v>4.5175999999999998</v>
      </c>
      <c r="Q32">
        <v>3.89073</v>
      </c>
      <c r="T32">
        <v>7</v>
      </c>
      <c r="U32">
        <v>103.6</v>
      </c>
      <c r="V32">
        <v>463.5</v>
      </c>
    </row>
    <row r="33" spans="1:22" x14ac:dyDescent="0.3">
      <c r="A33" s="1">
        <v>38200</v>
      </c>
      <c r="B33">
        <v>1487.5</v>
      </c>
      <c r="C33">
        <v>3649.8</v>
      </c>
      <c r="D33">
        <v>80.960430000000002</v>
      </c>
      <c r="E33">
        <v>1692.07143</v>
      </c>
      <c r="F33">
        <v>71.592449999999999</v>
      </c>
      <c r="G33">
        <v>66.553169999999994</v>
      </c>
      <c r="H33">
        <v>13639.619049999999</v>
      </c>
      <c r="I33">
        <v>122.05578</v>
      </c>
      <c r="J33">
        <v>976.77381000000003</v>
      </c>
      <c r="K33">
        <v>2.4957500000000001</v>
      </c>
      <c r="L33">
        <v>115.22</v>
      </c>
      <c r="M33">
        <v>73.09</v>
      </c>
      <c r="N33">
        <v>1.3172900000000001</v>
      </c>
      <c r="O33">
        <v>4.6007199999999999</v>
      </c>
      <c r="Q33">
        <v>3.8985099999999999</v>
      </c>
      <c r="T33">
        <v>6.9</v>
      </c>
      <c r="U33">
        <v>103</v>
      </c>
      <c r="V33">
        <v>479.2</v>
      </c>
    </row>
    <row r="34" spans="1:22" x14ac:dyDescent="0.3">
      <c r="A34" s="1">
        <v>38231</v>
      </c>
      <c r="B34">
        <v>1445</v>
      </c>
      <c r="C34">
        <v>3717.5</v>
      </c>
      <c r="D34">
        <v>80.592640000000003</v>
      </c>
      <c r="E34">
        <v>1731</v>
      </c>
      <c r="F34">
        <v>71.957030000000003</v>
      </c>
      <c r="G34">
        <v>67.110519999999994</v>
      </c>
      <c r="H34">
        <v>13430.36364</v>
      </c>
      <c r="I34">
        <v>126.82077</v>
      </c>
      <c r="J34">
        <v>980.00226999999995</v>
      </c>
      <c r="K34">
        <v>2.5057299999999998</v>
      </c>
      <c r="L34">
        <v>114.95</v>
      </c>
      <c r="M34">
        <v>73.069999999999993</v>
      </c>
      <c r="N34">
        <v>1.30827</v>
      </c>
      <c r="O34">
        <v>4.7442700000000002</v>
      </c>
      <c r="Q34">
        <v>3.9102100000000002</v>
      </c>
      <c r="T34">
        <v>7.2</v>
      </c>
      <c r="U34">
        <v>101.1</v>
      </c>
      <c r="V34">
        <v>487.8</v>
      </c>
    </row>
    <row r="35" spans="1:22" x14ac:dyDescent="0.3">
      <c r="A35" s="1">
        <v>38261</v>
      </c>
      <c r="B35">
        <v>1444.9</v>
      </c>
      <c r="C35">
        <v>3787.8</v>
      </c>
      <c r="D35">
        <v>86.393910000000005</v>
      </c>
      <c r="E35">
        <v>1830.3571400000001</v>
      </c>
      <c r="F35">
        <v>74.016139999999993</v>
      </c>
      <c r="G35">
        <v>70.17689</v>
      </c>
      <c r="H35">
        <v>14378.476189999999</v>
      </c>
      <c r="I35">
        <v>123.05629</v>
      </c>
      <c r="J35">
        <v>1066.92857</v>
      </c>
      <c r="K35">
        <v>2.5333000000000001</v>
      </c>
      <c r="L35">
        <v>113.82</v>
      </c>
      <c r="M35">
        <v>72.87</v>
      </c>
      <c r="N35">
        <v>1.34887</v>
      </c>
      <c r="O35">
        <v>4.8272899999999996</v>
      </c>
      <c r="Q35">
        <v>3.73034</v>
      </c>
      <c r="T35">
        <v>7.6</v>
      </c>
      <c r="U35">
        <v>104</v>
      </c>
      <c r="V35">
        <v>512.70000000000005</v>
      </c>
    </row>
    <row r="36" spans="1:22" x14ac:dyDescent="0.3">
      <c r="A36" s="1">
        <v>38292</v>
      </c>
      <c r="B36">
        <v>1465.7</v>
      </c>
      <c r="C36">
        <v>3928.5</v>
      </c>
      <c r="D36">
        <v>83.725380000000001</v>
      </c>
      <c r="E36">
        <v>1817.3409099999999</v>
      </c>
      <c r="F36">
        <v>73.470860000000002</v>
      </c>
      <c r="G36">
        <v>70.338650000000001</v>
      </c>
      <c r="H36">
        <v>14089.512269999999</v>
      </c>
      <c r="I36">
        <v>127.13309</v>
      </c>
      <c r="J36">
        <v>1100.2045499999999</v>
      </c>
      <c r="K36">
        <v>2.5611600000000001</v>
      </c>
      <c r="L36">
        <v>112.2</v>
      </c>
      <c r="M36">
        <v>72.680000000000007</v>
      </c>
      <c r="N36">
        <v>1.3699300000000001</v>
      </c>
      <c r="O36">
        <v>4.9248000000000003</v>
      </c>
      <c r="Q36">
        <v>3.7564500000000001</v>
      </c>
      <c r="T36">
        <v>7.9</v>
      </c>
      <c r="U36">
        <v>101.4</v>
      </c>
      <c r="V36">
        <v>525.4</v>
      </c>
    </row>
    <row r="37" spans="1:22" x14ac:dyDescent="0.3">
      <c r="A37" s="1">
        <v>38322</v>
      </c>
      <c r="B37">
        <v>1491.5</v>
      </c>
      <c r="C37">
        <v>4353.8999999999996</v>
      </c>
      <c r="D37">
        <v>82.567939999999993</v>
      </c>
      <c r="E37">
        <v>1852.9095199999999</v>
      </c>
      <c r="F37">
        <v>72.793850000000006</v>
      </c>
      <c r="G37">
        <v>70.563800000000001</v>
      </c>
      <c r="H37">
        <v>13764.976189999999</v>
      </c>
      <c r="I37">
        <v>123.55457</v>
      </c>
      <c r="J37">
        <v>1182.1214299999999</v>
      </c>
      <c r="K37">
        <v>2.5893299999999999</v>
      </c>
      <c r="L37">
        <v>112.1</v>
      </c>
      <c r="M37">
        <v>73.3</v>
      </c>
      <c r="N37">
        <v>1.4782</v>
      </c>
      <c r="O37">
        <v>4.9292299999999996</v>
      </c>
      <c r="Q37">
        <v>3.83534</v>
      </c>
      <c r="T37">
        <v>7.9</v>
      </c>
      <c r="U37">
        <v>115.6</v>
      </c>
      <c r="V37">
        <v>614.4</v>
      </c>
    </row>
    <row r="38" spans="1:22" x14ac:dyDescent="0.3">
      <c r="A38" s="1">
        <v>38353</v>
      </c>
      <c r="B38">
        <v>1746.2</v>
      </c>
      <c r="C38">
        <v>4179.8999999999996</v>
      </c>
      <c r="D38">
        <v>85.426580000000001</v>
      </c>
      <c r="E38">
        <v>1836.175</v>
      </c>
      <c r="F38">
        <v>78.986530000000002</v>
      </c>
      <c r="G38">
        <v>77.734819999999999</v>
      </c>
      <c r="H38">
        <v>14563.75</v>
      </c>
      <c r="I38">
        <v>122.77896</v>
      </c>
      <c r="J38">
        <v>1245.5250000000001</v>
      </c>
      <c r="K38">
        <v>2.65666</v>
      </c>
      <c r="L38">
        <v>113.17</v>
      </c>
      <c r="M38">
        <v>76.040000000000006</v>
      </c>
      <c r="N38">
        <v>1.25865</v>
      </c>
      <c r="O38">
        <v>4.95289</v>
      </c>
      <c r="Q38">
        <v>4.3684500000000002</v>
      </c>
      <c r="T38">
        <v>7.9</v>
      </c>
      <c r="U38">
        <v>78.5</v>
      </c>
      <c r="V38">
        <v>485.8</v>
      </c>
    </row>
    <row r="39" spans="1:22" x14ac:dyDescent="0.3">
      <c r="A39" s="1">
        <v>38384</v>
      </c>
      <c r="B39">
        <v>1608.1</v>
      </c>
      <c r="C39">
        <v>4300.6000000000004</v>
      </c>
      <c r="D39">
        <v>87.444289999999995</v>
      </c>
      <c r="E39">
        <v>1882.7750000000001</v>
      </c>
      <c r="F39">
        <v>80.635810000000006</v>
      </c>
      <c r="G39">
        <v>80.009990000000002</v>
      </c>
      <c r="H39">
        <v>15415.6</v>
      </c>
      <c r="I39">
        <v>123.12996</v>
      </c>
      <c r="J39">
        <v>1323.08</v>
      </c>
      <c r="K39">
        <v>2.6885400000000002</v>
      </c>
      <c r="L39">
        <v>113.4</v>
      </c>
      <c r="M39">
        <v>76.790000000000006</v>
      </c>
      <c r="N39">
        <v>1.3172900000000001</v>
      </c>
      <c r="O39">
        <v>5.0157999999999996</v>
      </c>
      <c r="Q39">
        <v>4.3728199999999999</v>
      </c>
      <c r="T39">
        <v>7.9</v>
      </c>
      <c r="U39">
        <v>99.9</v>
      </c>
      <c r="V39">
        <v>488.9</v>
      </c>
    </row>
    <row r="40" spans="1:22" x14ac:dyDescent="0.3">
      <c r="A40" s="1">
        <v>38412</v>
      </c>
      <c r="B40">
        <v>1632.9</v>
      </c>
      <c r="C40">
        <v>4462.7</v>
      </c>
      <c r="D40">
        <v>94.520960000000002</v>
      </c>
      <c r="E40">
        <v>1987.5</v>
      </c>
      <c r="F40">
        <v>84.093890000000002</v>
      </c>
      <c r="G40">
        <v>82.993809999999996</v>
      </c>
      <c r="H40">
        <v>16239.904759999999</v>
      </c>
      <c r="I40">
        <v>129.95567</v>
      </c>
      <c r="J40">
        <v>1373.92857</v>
      </c>
      <c r="K40">
        <v>2.72349</v>
      </c>
      <c r="L40">
        <v>113.74</v>
      </c>
      <c r="M40">
        <v>77.709999999999994</v>
      </c>
      <c r="N40">
        <v>1.4030100000000001</v>
      </c>
      <c r="O40">
        <v>5.1401899999999996</v>
      </c>
      <c r="Q40">
        <v>4.3728199999999999</v>
      </c>
      <c r="T40">
        <v>7.6</v>
      </c>
      <c r="U40">
        <v>108.6</v>
      </c>
      <c r="V40">
        <v>536.5</v>
      </c>
    </row>
    <row r="41" spans="1:22" x14ac:dyDescent="0.3">
      <c r="A41" s="1">
        <v>38443</v>
      </c>
      <c r="B41">
        <v>1663.5</v>
      </c>
      <c r="C41">
        <v>4577.5</v>
      </c>
      <c r="D41">
        <v>94.072980000000001</v>
      </c>
      <c r="E41">
        <v>1891.9881</v>
      </c>
      <c r="F41">
        <v>82.875</v>
      </c>
      <c r="G41">
        <v>82.036839999999998</v>
      </c>
      <c r="H41">
        <v>16138.333329999999</v>
      </c>
      <c r="I41">
        <v>120.06431000000001</v>
      </c>
      <c r="J41">
        <v>1297.7857100000001</v>
      </c>
      <c r="K41">
        <v>2.75345</v>
      </c>
      <c r="L41">
        <v>114.81</v>
      </c>
      <c r="M41">
        <v>79.03</v>
      </c>
      <c r="N41">
        <v>1.34887</v>
      </c>
      <c r="O41">
        <v>5.2681800000000001</v>
      </c>
      <c r="Q41">
        <v>4.5258700000000003</v>
      </c>
      <c r="T41">
        <v>7.2</v>
      </c>
      <c r="U41">
        <v>102</v>
      </c>
      <c r="V41">
        <v>553.29999999999995</v>
      </c>
    </row>
    <row r="42" spans="1:22" x14ac:dyDescent="0.3">
      <c r="A42" s="1">
        <v>38473</v>
      </c>
      <c r="B42">
        <v>1756.1</v>
      </c>
      <c r="C42">
        <v>4677.7</v>
      </c>
      <c r="D42">
        <v>91.604280000000003</v>
      </c>
      <c r="E42">
        <v>1741.45</v>
      </c>
      <c r="F42">
        <v>82.500489999999999</v>
      </c>
      <c r="G42">
        <v>81.234579999999994</v>
      </c>
      <c r="H42">
        <v>17002.25</v>
      </c>
      <c r="I42">
        <v>119.15446</v>
      </c>
      <c r="J42">
        <v>1245.5074999999999</v>
      </c>
      <c r="K42">
        <v>2.7754699999999999</v>
      </c>
      <c r="L42">
        <v>115.48</v>
      </c>
      <c r="M42">
        <v>80.03</v>
      </c>
      <c r="N42">
        <v>1.2766900000000001</v>
      </c>
      <c r="O42">
        <v>5.40937</v>
      </c>
      <c r="Q42">
        <v>4.5394500000000004</v>
      </c>
      <c r="T42">
        <v>6.9</v>
      </c>
      <c r="U42">
        <v>100.1</v>
      </c>
      <c r="V42">
        <v>559.70000000000005</v>
      </c>
    </row>
    <row r="43" spans="1:22" x14ac:dyDescent="0.3">
      <c r="A43" s="1">
        <v>38504</v>
      </c>
      <c r="B43">
        <v>1772.4</v>
      </c>
      <c r="C43">
        <v>4915.3999999999996</v>
      </c>
      <c r="D43">
        <v>95.469710000000006</v>
      </c>
      <c r="E43">
        <v>1731.94318</v>
      </c>
      <c r="F43">
        <v>83.017830000000004</v>
      </c>
      <c r="G43">
        <v>81.884270000000001</v>
      </c>
      <c r="H43">
        <v>16113.18182</v>
      </c>
      <c r="I43">
        <v>122.47332</v>
      </c>
      <c r="J43">
        <v>1273.09773</v>
      </c>
      <c r="K43">
        <v>2.7921299999999998</v>
      </c>
      <c r="L43">
        <v>116.05</v>
      </c>
      <c r="M43">
        <v>80.989999999999995</v>
      </c>
      <c r="N43">
        <v>1.35639</v>
      </c>
      <c r="O43">
        <v>5.4126099999999999</v>
      </c>
      <c r="Q43">
        <v>4.6166200000000002</v>
      </c>
      <c r="T43">
        <v>6.9</v>
      </c>
      <c r="U43">
        <v>99.5</v>
      </c>
      <c r="V43">
        <v>561.9</v>
      </c>
    </row>
    <row r="44" spans="1:22" x14ac:dyDescent="0.3">
      <c r="A44" s="1">
        <v>38534</v>
      </c>
      <c r="B44">
        <v>1843.6</v>
      </c>
      <c r="C44">
        <v>4974.3</v>
      </c>
      <c r="D44">
        <v>97.84787</v>
      </c>
      <c r="E44">
        <v>1783.2619</v>
      </c>
      <c r="F44">
        <v>82.351380000000006</v>
      </c>
      <c r="G44">
        <v>80.498180000000005</v>
      </c>
      <c r="H44">
        <v>14587.595240000001</v>
      </c>
      <c r="I44">
        <v>130.16444000000001</v>
      </c>
      <c r="J44">
        <v>1196.8333299999999</v>
      </c>
      <c r="K44">
        <v>2.8060900000000002</v>
      </c>
      <c r="L44">
        <v>116.51</v>
      </c>
      <c r="M44">
        <v>81.63</v>
      </c>
      <c r="N44">
        <v>1.35188</v>
      </c>
      <c r="O44">
        <v>5.44184</v>
      </c>
      <c r="Q44">
        <v>4.6120000000000001</v>
      </c>
      <c r="T44">
        <v>6.8</v>
      </c>
      <c r="U44">
        <v>102.9</v>
      </c>
      <c r="V44">
        <v>580.79999999999995</v>
      </c>
    </row>
    <row r="45" spans="1:22" x14ac:dyDescent="0.3">
      <c r="A45" s="1">
        <v>38565</v>
      </c>
      <c r="B45">
        <v>1902.6</v>
      </c>
      <c r="C45">
        <v>5118.2</v>
      </c>
      <c r="D45">
        <v>103.80457</v>
      </c>
      <c r="E45">
        <v>1871.2727299999999</v>
      </c>
      <c r="F45">
        <v>84.908820000000006</v>
      </c>
      <c r="G45">
        <v>83.371679999999998</v>
      </c>
      <c r="H45">
        <v>14962</v>
      </c>
      <c r="I45">
        <v>131.5583</v>
      </c>
      <c r="J45">
        <v>1300.72273</v>
      </c>
      <c r="K45">
        <v>2.80328</v>
      </c>
      <c r="L45">
        <v>115.41</v>
      </c>
      <c r="M45">
        <v>80.61</v>
      </c>
      <c r="N45">
        <v>1.38045</v>
      </c>
      <c r="O45">
        <v>5.5506799999999998</v>
      </c>
      <c r="Q45">
        <v>4.7042400000000004</v>
      </c>
      <c r="T45">
        <v>6.8</v>
      </c>
      <c r="U45">
        <v>103.3</v>
      </c>
      <c r="V45">
        <v>600.79999999999995</v>
      </c>
    </row>
    <row r="46" spans="1:22" x14ac:dyDescent="0.3">
      <c r="A46" s="1">
        <v>38596</v>
      </c>
      <c r="B46">
        <v>1905.3</v>
      </c>
      <c r="C46">
        <v>5274.9</v>
      </c>
      <c r="D46">
        <v>107.68723</v>
      </c>
      <c r="E46">
        <v>1837.69318</v>
      </c>
      <c r="F46">
        <v>84.815290000000005</v>
      </c>
      <c r="G46">
        <v>82.816649999999996</v>
      </c>
      <c r="H46">
        <v>14154.54545</v>
      </c>
      <c r="I46">
        <v>137.38632000000001</v>
      </c>
      <c r="J46">
        <v>1396.6477299999999</v>
      </c>
      <c r="K46">
        <v>2.81169</v>
      </c>
      <c r="L46">
        <v>115.96</v>
      </c>
      <c r="M46">
        <v>80.77</v>
      </c>
      <c r="N46">
        <v>1.38947</v>
      </c>
      <c r="O46">
        <v>5.7055400000000001</v>
      </c>
      <c r="Q46">
        <v>4.7042400000000004</v>
      </c>
      <c r="T46">
        <v>6.8</v>
      </c>
      <c r="U46">
        <v>101.7</v>
      </c>
      <c r="V46">
        <v>615.20000000000005</v>
      </c>
    </row>
    <row r="47" spans="1:22" x14ac:dyDescent="0.3">
      <c r="A47" s="1">
        <v>38626</v>
      </c>
      <c r="B47">
        <v>1951.2</v>
      </c>
      <c r="C47">
        <v>5296.5</v>
      </c>
      <c r="D47">
        <v>107.17851</v>
      </c>
      <c r="E47">
        <v>1934.1428599999999</v>
      </c>
      <c r="F47">
        <v>85.34751</v>
      </c>
      <c r="G47">
        <v>83.315719999999999</v>
      </c>
      <c r="H47">
        <v>12431.119049999999</v>
      </c>
      <c r="I47">
        <v>143.07284000000001</v>
      </c>
      <c r="J47">
        <v>1483.2023799999999</v>
      </c>
      <c r="K47">
        <v>2.82856</v>
      </c>
      <c r="L47">
        <v>117.12</v>
      </c>
      <c r="M47">
        <v>81.8</v>
      </c>
      <c r="N47">
        <v>1.4255599999999999</v>
      </c>
      <c r="O47">
        <v>5.7580299999999998</v>
      </c>
      <c r="Q47">
        <v>4.4596200000000001</v>
      </c>
      <c r="T47">
        <v>6.9</v>
      </c>
      <c r="U47">
        <v>103.2</v>
      </c>
      <c r="V47">
        <v>638.9</v>
      </c>
    </row>
    <row r="48" spans="1:22" x14ac:dyDescent="0.3">
      <c r="A48" s="1">
        <v>38657</v>
      </c>
      <c r="B48">
        <v>1978.1</v>
      </c>
      <c r="C48">
        <v>5417.1</v>
      </c>
      <c r="D48">
        <v>101.19613</v>
      </c>
      <c r="E48">
        <v>2056.9704499999998</v>
      </c>
      <c r="F48">
        <v>86.896050000000002</v>
      </c>
      <c r="G48">
        <v>85.990769999999998</v>
      </c>
      <c r="H48">
        <v>12235.04545</v>
      </c>
      <c r="I48">
        <v>136.35400000000001</v>
      </c>
      <c r="J48">
        <v>1610.63636</v>
      </c>
      <c r="K48">
        <v>2.84836</v>
      </c>
      <c r="L48">
        <v>117.89</v>
      </c>
      <c r="M48">
        <v>83.09</v>
      </c>
      <c r="N48">
        <v>1.45564</v>
      </c>
      <c r="O48">
        <v>5.7085100000000004</v>
      </c>
      <c r="Q48">
        <v>4.4729999999999999</v>
      </c>
      <c r="T48">
        <v>6.9</v>
      </c>
      <c r="U48">
        <v>100.8</v>
      </c>
      <c r="V48">
        <v>648.29999999999995</v>
      </c>
    </row>
    <row r="49" spans="1:22" x14ac:dyDescent="0.3">
      <c r="A49" s="1">
        <v>38687</v>
      </c>
      <c r="B49">
        <v>1990</v>
      </c>
      <c r="C49">
        <v>6032.1</v>
      </c>
      <c r="D49">
        <v>106.182</v>
      </c>
      <c r="E49">
        <v>2250.9</v>
      </c>
      <c r="F49">
        <v>91.383110000000002</v>
      </c>
      <c r="G49">
        <v>92.202780000000004</v>
      </c>
      <c r="H49">
        <v>13490.45</v>
      </c>
      <c r="I49">
        <v>139.99337</v>
      </c>
      <c r="J49">
        <v>1819.325</v>
      </c>
      <c r="K49">
        <v>2.8711500000000001</v>
      </c>
      <c r="L49">
        <v>117.07</v>
      </c>
      <c r="M49">
        <v>83</v>
      </c>
      <c r="N49">
        <v>1.54135</v>
      </c>
      <c r="O49">
        <v>5.5880599999999996</v>
      </c>
      <c r="Q49">
        <v>4.4774700000000003</v>
      </c>
      <c r="T49">
        <v>7.2</v>
      </c>
      <c r="U49">
        <v>118.2</v>
      </c>
      <c r="V49">
        <v>771.4</v>
      </c>
    </row>
    <row r="50" spans="1:22" x14ac:dyDescent="0.3">
      <c r="A50" s="1">
        <v>38718</v>
      </c>
      <c r="B50">
        <v>2298.8000000000002</v>
      </c>
      <c r="C50">
        <v>5822.1</v>
      </c>
      <c r="D50">
        <v>107.90576</v>
      </c>
      <c r="E50">
        <v>2383.3023800000001</v>
      </c>
      <c r="F50">
        <v>97.742369999999994</v>
      </c>
      <c r="G50">
        <v>99.69905</v>
      </c>
      <c r="H50">
        <v>14660.809520000001</v>
      </c>
      <c r="I50">
        <v>144.56796</v>
      </c>
      <c r="J50">
        <v>2091.75</v>
      </c>
      <c r="K50">
        <v>2.9400599999999999</v>
      </c>
      <c r="L50">
        <v>116.77</v>
      </c>
      <c r="M50">
        <v>84.78</v>
      </c>
      <c r="N50">
        <v>1.3188</v>
      </c>
      <c r="O50">
        <v>5.6165599999999998</v>
      </c>
      <c r="P50">
        <v>1</v>
      </c>
      <c r="Q50">
        <v>4.9162600000000003</v>
      </c>
      <c r="R50">
        <v>0</v>
      </c>
      <c r="S50">
        <v>-2</v>
      </c>
      <c r="T50">
        <v>7.5</v>
      </c>
      <c r="U50">
        <v>76.2</v>
      </c>
      <c r="V50">
        <v>594.6</v>
      </c>
    </row>
    <row r="51" spans="1:22" x14ac:dyDescent="0.3">
      <c r="A51" s="1">
        <v>38749</v>
      </c>
      <c r="B51">
        <v>2119.8000000000002</v>
      </c>
      <c r="C51">
        <v>5899.7</v>
      </c>
      <c r="D51">
        <v>106.11006</v>
      </c>
      <c r="E51">
        <v>2453.375</v>
      </c>
      <c r="F51">
        <v>100.81585</v>
      </c>
      <c r="G51">
        <v>102.61365000000001</v>
      </c>
      <c r="H51">
        <v>14974.5</v>
      </c>
      <c r="I51">
        <v>158.88735</v>
      </c>
      <c r="J51">
        <v>2219.7249999999999</v>
      </c>
      <c r="K51">
        <v>2.99004</v>
      </c>
      <c r="L51">
        <v>118.31</v>
      </c>
      <c r="M51">
        <v>87.08</v>
      </c>
      <c r="N51">
        <v>1.3338399999999999</v>
      </c>
      <c r="O51">
        <v>5.8013500000000002</v>
      </c>
      <c r="P51">
        <v>5</v>
      </c>
      <c r="Q51">
        <v>4.9162600000000003</v>
      </c>
      <c r="R51">
        <v>-6</v>
      </c>
      <c r="S51">
        <v>0</v>
      </c>
      <c r="T51">
        <v>7.8</v>
      </c>
      <c r="U51">
        <v>99.3</v>
      </c>
      <c r="V51">
        <v>599.70000000000005</v>
      </c>
    </row>
    <row r="52" spans="1:22" x14ac:dyDescent="0.3">
      <c r="A52" s="1">
        <v>38777</v>
      </c>
      <c r="B52">
        <v>2134.4</v>
      </c>
      <c r="C52">
        <v>6148.1</v>
      </c>
      <c r="D52">
        <v>106.82643</v>
      </c>
      <c r="E52">
        <v>2432.4782599999999</v>
      </c>
      <c r="F52">
        <v>101.67846</v>
      </c>
      <c r="G52">
        <v>103.99813</v>
      </c>
      <c r="H52">
        <v>14925.47826</v>
      </c>
      <c r="I52">
        <v>155.79315</v>
      </c>
      <c r="J52">
        <v>2427.6456499999999</v>
      </c>
      <c r="K52">
        <v>3.01396</v>
      </c>
      <c r="L52">
        <v>119.49</v>
      </c>
      <c r="M52">
        <v>88.4</v>
      </c>
      <c r="N52">
        <v>1.48722</v>
      </c>
      <c r="O52">
        <v>5.92143</v>
      </c>
      <c r="P52">
        <v>8</v>
      </c>
      <c r="Q52">
        <v>4.9162600000000003</v>
      </c>
      <c r="R52">
        <v>-9</v>
      </c>
      <c r="S52">
        <v>0</v>
      </c>
      <c r="T52">
        <v>7.6</v>
      </c>
      <c r="U52">
        <v>109.8</v>
      </c>
      <c r="V52">
        <v>662.9</v>
      </c>
    </row>
    <row r="53" spans="1:22" x14ac:dyDescent="0.3">
      <c r="A53" s="1">
        <v>38808</v>
      </c>
      <c r="B53">
        <v>2171.9</v>
      </c>
      <c r="C53">
        <v>6333.4</v>
      </c>
      <c r="D53">
        <v>115.69857</v>
      </c>
      <c r="E53">
        <v>2623.85833</v>
      </c>
      <c r="F53">
        <v>112.83656999999999</v>
      </c>
      <c r="G53">
        <v>119.39113999999999</v>
      </c>
      <c r="H53">
        <v>18028.888889999998</v>
      </c>
      <c r="I53">
        <v>161.208</v>
      </c>
      <c r="J53">
        <v>3068.33889</v>
      </c>
      <c r="K53">
        <v>3.0260099999999999</v>
      </c>
      <c r="L53">
        <v>119.25</v>
      </c>
      <c r="M53">
        <v>88.03</v>
      </c>
      <c r="N53">
        <v>1.40602</v>
      </c>
      <c r="O53">
        <v>5.95519</v>
      </c>
      <c r="P53">
        <v>7</v>
      </c>
      <c r="Q53">
        <v>5.1669900000000002</v>
      </c>
      <c r="R53">
        <v>-10</v>
      </c>
      <c r="S53">
        <v>0</v>
      </c>
      <c r="T53">
        <v>7.5</v>
      </c>
      <c r="U53">
        <v>102.1</v>
      </c>
      <c r="V53">
        <v>678.8</v>
      </c>
    </row>
    <row r="54" spans="1:22" x14ac:dyDescent="0.3">
      <c r="A54" s="1">
        <v>38838</v>
      </c>
      <c r="B54">
        <v>2285.6</v>
      </c>
      <c r="C54">
        <v>6663.4</v>
      </c>
      <c r="D54">
        <v>119.89219</v>
      </c>
      <c r="E54">
        <v>2852.07143</v>
      </c>
      <c r="F54">
        <v>126.77826</v>
      </c>
      <c r="G54">
        <v>136.8972</v>
      </c>
      <c r="H54">
        <v>21131.333330000001</v>
      </c>
      <c r="I54">
        <v>176.60342</v>
      </c>
      <c r="J54">
        <v>3544.6428599999999</v>
      </c>
      <c r="K54">
        <v>3.04114</v>
      </c>
      <c r="L54">
        <v>118.16</v>
      </c>
      <c r="M54">
        <v>87.34</v>
      </c>
      <c r="N54">
        <v>1.4165399999999999</v>
      </c>
      <c r="O54">
        <v>6.0641699999999998</v>
      </c>
      <c r="P54">
        <v>8</v>
      </c>
      <c r="Q54">
        <v>5.1721599999999999</v>
      </c>
      <c r="R54">
        <v>-11</v>
      </c>
      <c r="S54">
        <v>0</v>
      </c>
      <c r="T54">
        <v>7.4</v>
      </c>
      <c r="U54">
        <v>101.1</v>
      </c>
      <c r="V54">
        <v>689</v>
      </c>
    </row>
    <row r="55" spans="1:22" x14ac:dyDescent="0.3">
      <c r="A55" s="1">
        <v>38869</v>
      </c>
      <c r="B55">
        <v>2355.6</v>
      </c>
      <c r="C55">
        <v>7057.2</v>
      </c>
      <c r="D55">
        <v>117.22759000000001</v>
      </c>
      <c r="E55">
        <v>2490.9545499999999</v>
      </c>
      <c r="F55">
        <v>120.49319</v>
      </c>
      <c r="G55">
        <v>126.64113</v>
      </c>
      <c r="H55">
        <v>20585.909090000001</v>
      </c>
      <c r="I55">
        <v>176.92076</v>
      </c>
      <c r="J55">
        <v>3197.5909099999999</v>
      </c>
      <c r="K55">
        <v>3.0502699999999998</v>
      </c>
      <c r="L55">
        <v>120.01</v>
      </c>
      <c r="M55">
        <v>88.99</v>
      </c>
      <c r="N55">
        <v>1.42256</v>
      </c>
      <c r="O55">
        <v>6.1114699999999997</v>
      </c>
      <c r="P55">
        <v>6</v>
      </c>
      <c r="Q55">
        <v>5.1721599999999999</v>
      </c>
      <c r="R55">
        <v>-5</v>
      </c>
      <c r="S55">
        <v>2</v>
      </c>
      <c r="T55">
        <v>7.1</v>
      </c>
      <c r="U55">
        <v>101.4</v>
      </c>
      <c r="V55">
        <v>700.3</v>
      </c>
    </row>
    <row r="56" spans="1:22" x14ac:dyDescent="0.3">
      <c r="A56" s="1">
        <v>38899</v>
      </c>
      <c r="B56">
        <v>2511.3000000000002</v>
      </c>
      <c r="C56">
        <v>7199.6</v>
      </c>
      <c r="D56">
        <v>121.71323</v>
      </c>
      <c r="E56">
        <v>2511.8333299999999</v>
      </c>
      <c r="F56">
        <v>127.98251</v>
      </c>
      <c r="G56">
        <v>137.66058000000001</v>
      </c>
      <c r="H56">
        <v>26185.71429</v>
      </c>
      <c r="I56">
        <v>181.34836999999999</v>
      </c>
      <c r="J56">
        <v>3320.7381</v>
      </c>
      <c r="K56">
        <v>3.0716199999999998</v>
      </c>
      <c r="L56">
        <v>120.13</v>
      </c>
      <c r="M56">
        <v>89.68</v>
      </c>
      <c r="N56">
        <v>1.4406000000000001</v>
      </c>
      <c r="O56">
        <v>6.2184200000000001</v>
      </c>
      <c r="P56">
        <v>9</v>
      </c>
      <c r="Q56">
        <v>5.6583399999999999</v>
      </c>
      <c r="R56">
        <v>1</v>
      </c>
      <c r="S56">
        <v>3</v>
      </c>
      <c r="T56">
        <v>6.8</v>
      </c>
      <c r="U56">
        <v>103.1</v>
      </c>
      <c r="V56">
        <v>725.6</v>
      </c>
    </row>
    <row r="57" spans="1:22" x14ac:dyDescent="0.3">
      <c r="A57" s="1">
        <v>38930</v>
      </c>
      <c r="B57">
        <v>2583.6</v>
      </c>
      <c r="C57">
        <v>7417.4</v>
      </c>
      <c r="D57">
        <v>122.41103</v>
      </c>
      <c r="E57">
        <v>2461.5522700000001</v>
      </c>
      <c r="F57">
        <v>131.40893</v>
      </c>
      <c r="G57">
        <v>142.82250999999999</v>
      </c>
      <c r="H57">
        <v>30468.86364</v>
      </c>
      <c r="I57">
        <v>165.12938</v>
      </c>
      <c r="J57">
        <v>3339.9659099999999</v>
      </c>
      <c r="K57">
        <v>3.0777600000000001</v>
      </c>
      <c r="L57">
        <v>119.79</v>
      </c>
      <c r="M57">
        <v>89.41</v>
      </c>
      <c r="N57">
        <v>1.4932300000000001</v>
      </c>
      <c r="O57">
        <v>6.3527399999999998</v>
      </c>
      <c r="P57">
        <v>7</v>
      </c>
      <c r="Q57">
        <v>5.6413700000000002</v>
      </c>
      <c r="R57">
        <v>6</v>
      </c>
      <c r="S57">
        <v>3</v>
      </c>
      <c r="T57">
        <v>6.4</v>
      </c>
      <c r="U57">
        <v>103.1</v>
      </c>
      <c r="V57">
        <v>751.7</v>
      </c>
    </row>
    <row r="58" spans="1:22" x14ac:dyDescent="0.3">
      <c r="A58" s="1">
        <v>38961</v>
      </c>
      <c r="B58">
        <v>2649.5</v>
      </c>
      <c r="C58">
        <v>7727.1</v>
      </c>
      <c r="D58">
        <v>112.61287</v>
      </c>
      <c r="E58">
        <v>2484.3809500000002</v>
      </c>
      <c r="F58">
        <v>130.34782000000001</v>
      </c>
      <c r="G58">
        <v>142.87718000000001</v>
      </c>
      <c r="H58">
        <v>29702.619050000001</v>
      </c>
      <c r="I58">
        <v>164.94232</v>
      </c>
      <c r="J58">
        <v>3394.0595199999998</v>
      </c>
      <c r="K58">
        <v>3.0808399999999998</v>
      </c>
      <c r="L58">
        <v>120.34</v>
      </c>
      <c r="M58">
        <v>89.77</v>
      </c>
      <c r="N58">
        <v>1.48421</v>
      </c>
      <c r="O58">
        <v>6.4404000000000003</v>
      </c>
      <c r="P58">
        <v>3</v>
      </c>
      <c r="Q58">
        <v>5.6413700000000002</v>
      </c>
      <c r="R58">
        <v>8</v>
      </c>
      <c r="S58">
        <v>3</v>
      </c>
      <c r="T58">
        <v>6.5</v>
      </c>
      <c r="U58">
        <v>100.8</v>
      </c>
      <c r="V58">
        <v>760</v>
      </c>
    </row>
    <row r="59" spans="1:22" x14ac:dyDescent="0.3">
      <c r="A59" s="1">
        <v>38991</v>
      </c>
      <c r="B59">
        <v>2705.9</v>
      </c>
      <c r="C59">
        <v>7743.4</v>
      </c>
      <c r="D59">
        <v>110.80249000000001</v>
      </c>
      <c r="E59">
        <v>2657.1477300000001</v>
      </c>
      <c r="F59">
        <v>134.80206999999999</v>
      </c>
      <c r="G59">
        <v>149.07830999999999</v>
      </c>
      <c r="H59">
        <v>32551.13636</v>
      </c>
      <c r="I59">
        <v>182.43231</v>
      </c>
      <c r="J59">
        <v>3829.6022699999999</v>
      </c>
      <c r="K59">
        <v>3.0900799999999999</v>
      </c>
      <c r="L59">
        <v>120.43</v>
      </c>
      <c r="M59">
        <v>90.11</v>
      </c>
      <c r="N59">
        <v>1.54887</v>
      </c>
      <c r="O59">
        <v>6.2632899999999996</v>
      </c>
      <c r="P59">
        <v>1</v>
      </c>
      <c r="Q59">
        <v>5.1844200000000003</v>
      </c>
      <c r="R59">
        <v>10</v>
      </c>
      <c r="S59">
        <v>2</v>
      </c>
      <c r="T59">
        <v>6.6</v>
      </c>
      <c r="U59">
        <v>104.1</v>
      </c>
      <c r="V59">
        <v>793.5</v>
      </c>
    </row>
    <row r="60" spans="1:22" x14ac:dyDescent="0.3">
      <c r="A60" s="1">
        <v>39022</v>
      </c>
      <c r="B60">
        <v>2713.1</v>
      </c>
      <c r="C60">
        <v>7974.4</v>
      </c>
      <c r="D60">
        <v>113.44079000000001</v>
      </c>
      <c r="E60">
        <v>2702.13636</v>
      </c>
      <c r="F60">
        <v>133.35217</v>
      </c>
      <c r="G60">
        <v>148.02296000000001</v>
      </c>
      <c r="H60">
        <v>31891.590909999999</v>
      </c>
      <c r="I60">
        <v>182.30108000000001</v>
      </c>
      <c r="J60">
        <v>4378.6136399999996</v>
      </c>
      <c r="K60">
        <v>3.1086200000000002</v>
      </c>
      <c r="L60">
        <v>119.57</v>
      </c>
      <c r="M60">
        <v>89.97</v>
      </c>
      <c r="N60">
        <v>1.5624100000000001</v>
      </c>
      <c r="O60">
        <v>6.1085900000000004</v>
      </c>
      <c r="P60">
        <v>1</v>
      </c>
      <c r="Q60">
        <v>5.1844200000000003</v>
      </c>
      <c r="R60">
        <v>10</v>
      </c>
      <c r="S60">
        <v>1</v>
      </c>
      <c r="T60">
        <v>6.6</v>
      </c>
      <c r="U60">
        <v>100.1</v>
      </c>
      <c r="V60">
        <v>798.9</v>
      </c>
    </row>
    <row r="61" spans="1:22" x14ac:dyDescent="0.3">
      <c r="A61" s="1">
        <v>39052</v>
      </c>
      <c r="B61">
        <v>2765.4</v>
      </c>
      <c r="C61">
        <v>8970.7000000000007</v>
      </c>
      <c r="D61">
        <v>115.55069</v>
      </c>
      <c r="E61">
        <v>2823.6710499999999</v>
      </c>
      <c r="F61">
        <v>136.83492000000001</v>
      </c>
      <c r="G61">
        <v>151.44388000000001</v>
      </c>
      <c r="H61">
        <v>34400.526319999997</v>
      </c>
      <c r="I61">
        <v>179.52956</v>
      </c>
      <c r="J61">
        <v>4381.4473699999999</v>
      </c>
      <c r="K61">
        <v>3.1334900000000001</v>
      </c>
      <c r="L61">
        <v>118.81</v>
      </c>
      <c r="M61">
        <v>89.73</v>
      </c>
      <c r="N61">
        <v>1.62707</v>
      </c>
      <c r="O61">
        <v>6.16784</v>
      </c>
      <c r="P61">
        <v>0</v>
      </c>
      <c r="Q61">
        <v>5.1844200000000003</v>
      </c>
      <c r="R61">
        <v>8</v>
      </c>
      <c r="S61">
        <v>0</v>
      </c>
      <c r="T61">
        <v>6.8</v>
      </c>
      <c r="U61">
        <v>119.1</v>
      </c>
      <c r="V61">
        <v>956.9</v>
      </c>
    </row>
    <row r="62" spans="1:22" x14ac:dyDescent="0.3">
      <c r="A62" s="1">
        <v>39083</v>
      </c>
      <c r="B62">
        <v>3208.3</v>
      </c>
      <c r="C62">
        <v>8674.9</v>
      </c>
      <c r="D62">
        <v>110.94955</v>
      </c>
      <c r="E62">
        <v>2799.0590900000002</v>
      </c>
      <c r="F62">
        <v>135.84737999999999</v>
      </c>
      <c r="G62">
        <v>148.67778000000001</v>
      </c>
      <c r="H62">
        <v>36821.590909999999</v>
      </c>
      <c r="I62">
        <v>172.56663</v>
      </c>
      <c r="J62">
        <v>3784.86364</v>
      </c>
      <c r="K62">
        <v>3.18676</v>
      </c>
      <c r="L62">
        <v>119.24</v>
      </c>
      <c r="M62">
        <v>91.71</v>
      </c>
      <c r="N62">
        <v>1.44662</v>
      </c>
      <c r="O62">
        <v>6.2844100000000003</v>
      </c>
      <c r="P62">
        <v>0</v>
      </c>
      <c r="Q62">
        <v>5.4903000000000004</v>
      </c>
      <c r="R62">
        <v>-3</v>
      </c>
      <c r="S62">
        <v>1</v>
      </c>
      <c r="T62">
        <v>6.9</v>
      </c>
      <c r="U62">
        <v>75.599999999999994</v>
      </c>
      <c r="V62">
        <v>727.7</v>
      </c>
    </row>
    <row r="63" spans="1:22" x14ac:dyDescent="0.3">
      <c r="A63" s="1">
        <v>39114</v>
      </c>
      <c r="B63">
        <v>2977.9</v>
      </c>
      <c r="C63">
        <v>8873.4</v>
      </c>
      <c r="D63">
        <v>116.77527000000001</v>
      </c>
      <c r="E63">
        <v>2839.05</v>
      </c>
      <c r="F63">
        <v>140.49803</v>
      </c>
      <c r="G63">
        <v>154.19962000000001</v>
      </c>
      <c r="H63">
        <v>41078.25</v>
      </c>
      <c r="I63">
        <v>175.26729</v>
      </c>
      <c r="J63">
        <v>3321.375</v>
      </c>
      <c r="K63">
        <v>3.2218200000000001</v>
      </c>
      <c r="L63">
        <v>119.61</v>
      </c>
      <c r="M63">
        <v>92.62</v>
      </c>
      <c r="N63">
        <v>1.43008</v>
      </c>
      <c r="O63">
        <v>6.2768699999999997</v>
      </c>
      <c r="P63">
        <v>4</v>
      </c>
      <c r="Q63">
        <v>5.4903000000000004</v>
      </c>
      <c r="R63">
        <v>-8</v>
      </c>
      <c r="S63">
        <v>4</v>
      </c>
      <c r="T63">
        <v>7.1</v>
      </c>
      <c r="U63">
        <v>99.5</v>
      </c>
      <c r="V63">
        <v>728.5</v>
      </c>
    </row>
    <row r="64" spans="1:22" x14ac:dyDescent="0.3">
      <c r="A64" s="1">
        <v>39142</v>
      </c>
      <c r="B64">
        <v>3022.6</v>
      </c>
      <c r="C64">
        <v>9381.7000000000007</v>
      </c>
      <c r="D64">
        <v>119.50174</v>
      </c>
      <c r="E64">
        <v>2757.0795499999999</v>
      </c>
      <c r="F64">
        <v>148.54625999999999</v>
      </c>
      <c r="G64">
        <v>166.32275999999999</v>
      </c>
      <c r="H64">
        <v>46125.227270000003</v>
      </c>
      <c r="I64">
        <v>173.31319999999999</v>
      </c>
      <c r="J64">
        <v>3256.1818199999998</v>
      </c>
      <c r="K64">
        <v>3.2411500000000002</v>
      </c>
      <c r="L64">
        <v>119.49</v>
      </c>
      <c r="M64">
        <v>92.67</v>
      </c>
      <c r="N64">
        <v>1.5879700000000001</v>
      </c>
      <c r="O64">
        <v>6.2743599999999997</v>
      </c>
      <c r="P64">
        <v>5</v>
      </c>
      <c r="Q64">
        <v>5.4903000000000004</v>
      </c>
      <c r="R64">
        <v>-12</v>
      </c>
      <c r="S64">
        <v>4</v>
      </c>
      <c r="T64">
        <v>6.7</v>
      </c>
      <c r="U64">
        <v>109.5</v>
      </c>
      <c r="V64">
        <v>801.6</v>
      </c>
    </row>
    <row r="65" spans="1:22" x14ac:dyDescent="0.3">
      <c r="A65" s="1">
        <v>39173</v>
      </c>
      <c r="B65">
        <v>3081.8</v>
      </c>
      <c r="C65">
        <v>9964.2999999999993</v>
      </c>
      <c r="D65">
        <v>126.33975</v>
      </c>
      <c r="E65">
        <v>2817.0526300000001</v>
      </c>
      <c r="F65">
        <v>161.18002999999999</v>
      </c>
      <c r="G65">
        <v>183.18136000000001</v>
      </c>
      <c r="H65">
        <v>49956.578950000003</v>
      </c>
      <c r="I65">
        <v>178.55584999999999</v>
      </c>
      <c r="J65">
        <v>3566.8552599999998</v>
      </c>
      <c r="K65">
        <v>3.2605900000000001</v>
      </c>
      <c r="L65">
        <v>118.99</v>
      </c>
      <c r="M65">
        <v>92.32</v>
      </c>
      <c r="N65">
        <v>1.50376</v>
      </c>
      <c r="O65">
        <v>6.5447899999999999</v>
      </c>
      <c r="P65">
        <v>5</v>
      </c>
      <c r="Q65">
        <v>5.7263799999999998</v>
      </c>
      <c r="R65">
        <v>-13</v>
      </c>
      <c r="S65">
        <v>4</v>
      </c>
      <c r="T65">
        <v>6.3</v>
      </c>
      <c r="U65">
        <v>102.5</v>
      </c>
      <c r="V65">
        <v>826.3</v>
      </c>
    </row>
    <row r="66" spans="1:22" x14ac:dyDescent="0.3">
      <c r="A66" s="1">
        <v>39203</v>
      </c>
      <c r="B66">
        <v>3221.2</v>
      </c>
      <c r="C66">
        <v>10673</v>
      </c>
      <c r="D66">
        <v>126.74981</v>
      </c>
      <c r="E66">
        <v>2804.6047600000002</v>
      </c>
      <c r="F66">
        <v>164.09433999999999</v>
      </c>
      <c r="G66">
        <v>186.78184999999999</v>
      </c>
      <c r="H66">
        <v>51783.333330000001</v>
      </c>
      <c r="I66">
        <v>178.00636</v>
      </c>
      <c r="J66">
        <v>3847.5238100000001</v>
      </c>
      <c r="K66">
        <v>3.28016</v>
      </c>
      <c r="L66">
        <v>118.85</v>
      </c>
      <c r="M66">
        <v>92.53</v>
      </c>
      <c r="N66">
        <v>1.5142899999999999</v>
      </c>
      <c r="O66">
        <v>6.8949299999999996</v>
      </c>
      <c r="P66">
        <v>6</v>
      </c>
      <c r="Q66">
        <v>5.7321099999999996</v>
      </c>
      <c r="R66">
        <v>-14</v>
      </c>
      <c r="S66">
        <v>4</v>
      </c>
      <c r="T66">
        <v>5.8</v>
      </c>
      <c r="U66">
        <v>101.9</v>
      </c>
      <c r="V66">
        <v>847.1</v>
      </c>
    </row>
    <row r="67" spans="1:22" x14ac:dyDescent="0.3">
      <c r="A67" s="1">
        <v>39234</v>
      </c>
      <c r="B67">
        <v>3264</v>
      </c>
      <c r="C67">
        <v>10827.4</v>
      </c>
      <c r="D67">
        <v>127.19298000000001</v>
      </c>
      <c r="E67">
        <v>2681.3095199999998</v>
      </c>
      <c r="F67">
        <v>154.06189000000001</v>
      </c>
      <c r="G67">
        <v>174.08028999999999</v>
      </c>
      <c r="H67">
        <v>41551.666669999999</v>
      </c>
      <c r="I67">
        <v>206.51689999999999</v>
      </c>
      <c r="J67">
        <v>3628.6547599999999</v>
      </c>
      <c r="K67">
        <v>3.3129599999999999</v>
      </c>
      <c r="L67">
        <v>118.99</v>
      </c>
      <c r="M67">
        <v>93.39</v>
      </c>
      <c r="N67">
        <v>1.5263199999999999</v>
      </c>
      <c r="O67">
        <v>7.0679999999999996</v>
      </c>
      <c r="P67">
        <v>8</v>
      </c>
      <c r="Q67">
        <v>5.7321099999999996</v>
      </c>
      <c r="R67">
        <v>-2</v>
      </c>
      <c r="S67">
        <v>6</v>
      </c>
      <c r="T67">
        <v>5.7</v>
      </c>
      <c r="U67">
        <v>101.7</v>
      </c>
      <c r="V67">
        <v>869.2</v>
      </c>
    </row>
    <row r="68" spans="1:22" x14ac:dyDescent="0.3">
      <c r="A68" s="1">
        <v>39264</v>
      </c>
      <c r="B68">
        <v>3424</v>
      </c>
      <c r="C68">
        <v>10888.4</v>
      </c>
      <c r="D68">
        <v>129.71539999999999</v>
      </c>
      <c r="E68">
        <v>2738.0909099999999</v>
      </c>
      <c r="F68">
        <v>149.03505999999999</v>
      </c>
      <c r="G68">
        <v>167.72078999999999</v>
      </c>
      <c r="H68">
        <v>33400.227270000003</v>
      </c>
      <c r="I68">
        <v>222.00173000000001</v>
      </c>
      <c r="J68">
        <v>3546.2954500000001</v>
      </c>
      <c r="K68">
        <v>3.3427699999999998</v>
      </c>
      <c r="L68">
        <v>118.6</v>
      </c>
      <c r="M68">
        <v>93.93</v>
      </c>
      <c r="N68">
        <v>1.5729299999999999</v>
      </c>
      <c r="O68">
        <v>7.1188900000000004</v>
      </c>
      <c r="P68">
        <v>7</v>
      </c>
      <c r="Q68">
        <v>6.0989599999999999</v>
      </c>
      <c r="R68">
        <v>0</v>
      </c>
      <c r="S68">
        <v>7</v>
      </c>
      <c r="T68">
        <v>5.6</v>
      </c>
      <c r="U68">
        <v>103</v>
      </c>
      <c r="V68">
        <v>903.2</v>
      </c>
    </row>
    <row r="69" spans="1:22" x14ac:dyDescent="0.3">
      <c r="A69" s="1">
        <v>39295</v>
      </c>
      <c r="B69">
        <v>3540.4</v>
      </c>
      <c r="C69">
        <v>11128.5</v>
      </c>
      <c r="D69">
        <v>125.44880999999999</v>
      </c>
      <c r="E69">
        <v>2512.6022699999999</v>
      </c>
      <c r="F69">
        <v>136.61247</v>
      </c>
      <c r="G69">
        <v>152.09914000000001</v>
      </c>
      <c r="H69">
        <v>27649.63636</v>
      </c>
      <c r="I69">
        <v>240.68699000000001</v>
      </c>
      <c r="J69">
        <v>3244.1704500000001</v>
      </c>
      <c r="K69">
        <v>3.34612</v>
      </c>
      <c r="L69">
        <v>118.72</v>
      </c>
      <c r="M69">
        <v>93.88</v>
      </c>
      <c r="N69">
        <v>1.5894699999999999</v>
      </c>
      <c r="O69">
        <v>7.2648200000000003</v>
      </c>
      <c r="P69">
        <v>6</v>
      </c>
      <c r="Q69">
        <v>6.1050599999999999</v>
      </c>
      <c r="R69">
        <v>3</v>
      </c>
      <c r="S69">
        <v>5</v>
      </c>
      <c r="T69">
        <v>5.5</v>
      </c>
      <c r="U69">
        <v>104.2</v>
      </c>
      <c r="V69">
        <v>942.5</v>
      </c>
    </row>
    <row r="70" spans="1:22" x14ac:dyDescent="0.3">
      <c r="A70" s="1">
        <v>39326</v>
      </c>
      <c r="B70">
        <v>3624.5</v>
      </c>
      <c r="C70">
        <v>11461.8</v>
      </c>
      <c r="D70">
        <v>131.78474</v>
      </c>
      <c r="E70">
        <v>2394.9625000000001</v>
      </c>
      <c r="F70">
        <v>137.46287000000001</v>
      </c>
      <c r="G70">
        <v>150.84394</v>
      </c>
      <c r="H70">
        <v>29548.400000000001</v>
      </c>
      <c r="I70">
        <v>297.95245999999997</v>
      </c>
      <c r="J70">
        <v>2887.6</v>
      </c>
      <c r="K70">
        <v>3.3728899999999999</v>
      </c>
      <c r="L70">
        <v>118.38</v>
      </c>
      <c r="M70">
        <v>94</v>
      </c>
      <c r="N70">
        <v>1.5548900000000001</v>
      </c>
      <c r="O70">
        <v>7.2197800000000001</v>
      </c>
      <c r="P70">
        <v>3</v>
      </c>
      <c r="Q70">
        <v>6.1050599999999999</v>
      </c>
      <c r="R70">
        <v>3</v>
      </c>
      <c r="S70">
        <v>5</v>
      </c>
      <c r="T70">
        <v>5.5</v>
      </c>
      <c r="U70">
        <v>100.3</v>
      </c>
      <c r="V70">
        <v>953.5</v>
      </c>
    </row>
    <row r="71" spans="1:22" x14ac:dyDescent="0.3">
      <c r="A71" s="1">
        <v>39356</v>
      </c>
      <c r="B71">
        <v>3687</v>
      </c>
      <c r="C71">
        <v>11382.2</v>
      </c>
      <c r="D71">
        <v>139.38836000000001</v>
      </c>
      <c r="E71">
        <v>2444.5326100000002</v>
      </c>
      <c r="F71">
        <v>141.01414</v>
      </c>
      <c r="G71">
        <v>155.76007000000001</v>
      </c>
      <c r="H71">
        <v>31156</v>
      </c>
      <c r="I71">
        <v>303.63049000000001</v>
      </c>
      <c r="J71">
        <v>2979.9891299999999</v>
      </c>
      <c r="K71">
        <v>3.42685</v>
      </c>
      <c r="L71">
        <v>118.24</v>
      </c>
      <c r="M71">
        <v>95</v>
      </c>
      <c r="N71">
        <v>1.63609</v>
      </c>
      <c r="O71">
        <v>7.2154499999999997</v>
      </c>
      <c r="P71">
        <v>1</v>
      </c>
      <c r="Q71">
        <v>5.5372899999999996</v>
      </c>
      <c r="R71">
        <v>3</v>
      </c>
      <c r="S71">
        <v>2</v>
      </c>
      <c r="T71">
        <v>5.6</v>
      </c>
      <c r="U71">
        <v>103.3</v>
      </c>
      <c r="V71">
        <v>1004.2</v>
      </c>
    </row>
    <row r="72" spans="1:22" x14ac:dyDescent="0.3">
      <c r="A72" s="1">
        <v>39387</v>
      </c>
      <c r="B72">
        <v>3690.6</v>
      </c>
      <c r="C72">
        <v>11756</v>
      </c>
      <c r="D72">
        <v>147.67128</v>
      </c>
      <c r="E72">
        <v>2507.15227</v>
      </c>
      <c r="F72">
        <v>137.15040999999999</v>
      </c>
      <c r="G72">
        <v>149.16057000000001</v>
      </c>
      <c r="H72">
        <v>30505.63636</v>
      </c>
      <c r="I72">
        <v>286.49561999999997</v>
      </c>
      <c r="J72">
        <v>2554.6022699999999</v>
      </c>
      <c r="K72">
        <v>3.4679799999999998</v>
      </c>
      <c r="L72">
        <v>117.51</v>
      </c>
      <c r="M72">
        <v>95.05</v>
      </c>
      <c r="N72">
        <v>1.6571400000000001</v>
      </c>
      <c r="O72">
        <v>7.4391299999999996</v>
      </c>
      <c r="P72">
        <v>1</v>
      </c>
      <c r="Q72">
        <v>5.5372899999999996</v>
      </c>
      <c r="R72">
        <v>3</v>
      </c>
      <c r="S72">
        <v>1</v>
      </c>
      <c r="T72">
        <v>5.6</v>
      </c>
      <c r="U72">
        <v>100.6</v>
      </c>
      <c r="V72">
        <v>1023.4</v>
      </c>
    </row>
    <row r="73" spans="1:22" x14ac:dyDescent="0.3">
      <c r="A73" s="1">
        <v>39417</v>
      </c>
      <c r="B73">
        <v>3796</v>
      </c>
      <c r="C73">
        <v>12869</v>
      </c>
      <c r="D73">
        <v>147.63824</v>
      </c>
      <c r="E73">
        <v>2382.8333299999999</v>
      </c>
      <c r="F73">
        <v>129.78816</v>
      </c>
      <c r="G73">
        <v>139.15181999999999</v>
      </c>
      <c r="H73">
        <v>26053.555560000001</v>
      </c>
      <c r="I73">
        <v>339.22570000000002</v>
      </c>
      <c r="J73">
        <v>2378.5972200000001</v>
      </c>
      <c r="K73">
        <v>3.5061200000000001</v>
      </c>
      <c r="L73">
        <v>117.68</v>
      </c>
      <c r="M73">
        <v>95.91</v>
      </c>
      <c r="N73">
        <v>1.70827</v>
      </c>
      <c r="O73">
        <v>7.7151199999999998</v>
      </c>
      <c r="P73">
        <v>1</v>
      </c>
      <c r="Q73">
        <v>5.5372899999999996</v>
      </c>
      <c r="R73">
        <v>3</v>
      </c>
      <c r="S73">
        <v>-1</v>
      </c>
      <c r="T73">
        <v>6</v>
      </c>
      <c r="U73">
        <v>120.3</v>
      </c>
      <c r="V73">
        <v>1241.8</v>
      </c>
    </row>
    <row r="74" spans="1:22" x14ac:dyDescent="0.3">
      <c r="A74" s="1">
        <v>39448</v>
      </c>
      <c r="B74">
        <v>4269.1000000000004</v>
      </c>
      <c r="C74">
        <v>12509.7</v>
      </c>
      <c r="D74">
        <v>154.44747000000001</v>
      </c>
      <c r="E74">
        <v>2456.125</v>
      </c>
      <c r="F74">
        <v>143.69641999999999</v>
      </c>
      <c r="G74">
        <v>156.90459999999999</v>
      </c>
      <c r="H74">
        <v>27774.772730000001</v>
      </c>
      <c r="I74">
        <v>336.11707000000001</v>
      </c>
      <c r="J74">
        <v>2364.4090900000001</v>
      </c>
      <c r="K74">
        <v>3.5867599999999999</v>
      </c>
      <c r="L74">
        <v>116.9</v>
      </c>
      <c r="M74">
        <v>97.28</v>
      </c>
      <c r="N74">
        <v>1.5428599999999999</v>
      </c>
      <c r="O74">
        <v>7.8385600000000002</v>
      </c>
      <c r="P74">
        <v>4</v>
      </c>
      <c r="Q74">
        <v>6.1297800000000002</v>
      </c>
      <c r="R74">
        <v>2</v>
      </c>
      <c r="S74">
        <v>2</v>
      </c>
      <c r="T74">
        <v>6.5</v>
      </c>
      <c r="U74">
        <v>75.099999999999994</v>
      </c>
      <c r="V74">
        <v>944.1</v>
      </c>
    </row>
    <row r="75" spans="1:22" x14ac:dyDescent="0.3">
      <c r="A75" s="1">
        <v>39479</v>
      </c>
      <c r="B75">
        <v>3923.2</v>
      </c>
      <c r="C75">
        <v>12662.9</v>
      </c>
      <c r="D75">
        <v>161.36856</v>
      </c>
      <c r="E75">
        <v>2784.8928599999999</v>
      </c>
      <c r="F75">
        <v>150.66763</v>
      </c>
      <c r="G75">
        <v>165.51433</v>
      </c>
      <c r="H75">
        <v>28064.952379999999</v>
      </c>
      <c r="I75">
        <v>393.87373000000002</v>
      </c>
      <c r="J75">
        <v>2458.4761899999999</v>
      </c>
      <c r="K75">
        <v>3.6297999999999999</v>
      </c>
      <c r="L75">
        <v>116.34</v>
      </c>
      <c r="M75">
        <v>97.19</v>
      </c>
      <c r="N75">
        <v>1.5458700000000001</v>
      </c>
      <c r="O75">
        <v>7.8895099999999996</v>
      </c>
      <c r="P75">
        <v>6</v>
      </c>
      <c r="Q75">
        <v>6.13591</v>
      </c>
      <c r="R75">
        <v>-1</v>
      </c>
      <c r="S75">
        <v>4</v>
      </c>
      <c r="T75">
        <v>6.9</v>
      </c>
      <c r="U75">
        <v>101.1</v>
      </c>
      <c r="V75">
        <v>964.3</v>
      </c>
    </row>
    <row r="76" spans="1:22" x14ac:dyDescent="0.3">
      <c r="A76" s="1">
        <v>39508</v>
      </c>
      <c r="B76">
        <v>4009.2</v>
      </c>
      <c r="C76">
        <v>12973.8</v>
      </c>
      <c r="D76">
        <v>171.38032999999999</v>
      </c>
      <c r="E76">
        <v>3012.0526300000001</v>
      </c>
      <c r="F76">
        <v>157.51268999999999</v>
      </c>
      <c r="G76">
        <v>174.41413</v>
      </c>
      <c r="H76">
        <v>31093.052629999998</v>
      </c>
      <c r="I76">
        <v>403.81290000000001</v>
      </c>
      <c r="J76">
        <v>2511.1842099999999</v>
      </c>
      <c r="K76">
        <v>3.6733600000000002</v>
      </c>
      <c r="L76">
        <v>116.37</v>
      </c>
      <c r="M76">
        <v>97.87</v>
      </c>
      <c r="N76">
        <v>1.6451100000000001</v>
      </c>
      <c r="O76">
        <v>7.9471100000000003</v>
      </c>
      <c r="P76">
        <v>6</v>
      </c>
      <c r="Q76">
        <v>6.1420399999999997</v>
      </c>
      <c r="R76">
        <v>-3</v>
      </c>
      <c r="S76">
        <v>5</v>
      </c>
      <c r="T76">
        <v>6.4</v>
      </c>
      <c r="U76">
        <v>107.4</v>
      </c>
      <c r="V76">
        <v>1049.4000000000001</v>
      </c>
    </row>
    <row r="77" spans="1:22" x14ac:dyDescent="0.3">
      <c r="A77" s="1">
        <v>39539</v>
      </c>
      <c r="B77">
        <v>4020.2</v>
      </c>
      <c r="C77">
        <v>12944.4</v>
      </c>
      <c r="D77">
        <v>177.83411000000001</v>
      </c>
      <c r="E77">
        <v>2968.0340900000001</v>
      </c>
      <c r="F77">
        <v>155.28890999999999</v>
      </c>
      <c r="G77">
        <v>171.54231999999999</v>
      </c>
      <c r="H77">
        <v>28776.818179999998</v>
      </c>
      <c r="I77">
        <v>326.85162000000003</v>
      </c>
      <c r="J77">
        <v>2278.51136</v>
      </c>
      <c r="K77">
        <v>3.72479</v>
      </c>
      <c r="L77">
        <v>116.42</v>
      </c>
      <c r="M77">
        <v>98.92</v>
      </c>
      <c r="N77">
        <v>1.5894699999999999</v>
      </c>
      <c r="O77">
        <v>8.3063199999999995</v>
      </c>
      <c r="P77">
        <v>8</v>
      </c>
      <c r="Q77">
        <v>6.6211200000000003</v>
      </c>
      <c r="R77">
        <v>-3</v>
      </c>
      <c r="S77">
        <v>4</v>
      </c>
      <c r="T77">
        <v>5.8</v>
      </c>
      <c r="U77">
        <v>101.1</v>
      </c>
      <c r="V77">
        <v>1076.9000000000001</v>
      </c>
    </row>
    <row r="78" spans="1:22" x14ac:dyDescent="0.3">
      <c r="A78" s="1">
        <v>39569</v>
      </c>
      <c r="B78">
        <v>4164.8</v>
      </c>
      <c r="C78">
        <v>13312.8</v>
      </c>
      <c r="D78">
        <v>189.88906</v>
      </c>
      <c r="E78">
        <v>2908.2775000000001</v>
      </c>
      <c r="F78">
        <v>149.58493999999999</v>
      </c>
      <c r="G78">
        <v>162.70377999999999</v>
      </c>
      <c r="H78">
        <v>25656.5</v>
      </c>
      <c r="I78">
        <v>288.42029000000002</v>
      </c>
      <c r="J78">
        <v>2178.3249999999998</v>
      </c>
      <c r="K78">
        <v>3.7769400000000002</v>
      </c>
      <c r="L78">
        <v>116.4</v>
      </c>
      <c r="M78">
        <v>99.71</v>
      </c>
      <c r="N78">
        <v>1.58196</v>
      </c>
      <c r="O78">
        <v>8.5995299999999997</v>
      </c>
      <c r="P78">
        <v>8</v>
      </c>
      <c r="Q78">
        <v>6.6343699999999997</v>
      </c>
      <c r="R78">
        <v>-4</v>
      </c>
      <c r="S78">
        <v>4</v>
      </c>
      <c r="T78">
        <v>5.3</v>
      </c>
      <c r="U78">
        <v>102.2</v>
      </c>
      <c r="V78">
        <v>1115.8</v>
      </c>
    </row>
    <row r="79" spans="1:22" x14ac:dyDescent="0.3">
      <c r="A79" s="1">
        <v>39600</v>
      </c>
      <c r="B79">
        <v>4220.3</v>
      </c>
      <c r="C79">
        <v>13841.2</v>
      </c>
      <c r="D79">
        <v>199.57008999999999</v>
      </c>
      <c r="E79">
        <v>2967.8690499999998</v>
      </c>
      <c r="F79">
        <v>146.08622</v>
      </c>
      <c r="G79">
        <v>157.12572</v>
      </c>
      <c r="H79">
        <v>22562.57143</v>
      </c>
      <c r="I79">
        <v>314.15834999999998</v>
      </c>
      <c r="J79">
        <v>1906.17381</v>
      </c>
      <c r="K79">
        <v>3.8147099999999998</v>
      </c>
      <c r="L79">
        <v>116.64</v>
      </c>
      <c r="M79">
        <v>100.47</v>
      </c>
      <c r="N79">
        <v>1.56993</v>
      </c>
      <c r="O79">
        <v>9.0234799999999993</v>
      </c>
      <c r="P79">
        <v>10</v>
      </c>
      <c r="Q79">
        <v>6.641</v>
      </c>
      <c r="R79">
        <v>-2</v>
      </c>
      <c r="S79">
        <v>5</v>
      </c>
      <c r="T79">
        <v>5.5</v>
      </c>
      <c r="U79">
        <v>101.2</v>
      </c>
      <c r="V79">
        <v>1139</v>
      </c>
    </row>
    <row r="80" spans="1:22" x14ac:dyDescent="0.3">
      <c r="A80" s="1">
        <v>39630</v>
      </c>
      <c r="B80">
        <v>4322.8</v>
      </c>
      <c r="C80">
        <v>13842.6</v>
      </c>
      <c r="D80">
        <v>202.79823999999999</v>
      </c>
      <c r="E80">
        <v>3067.4565200000002</v>
      </c>
      <c r="F80">
        <v>145.83256</v>
      </c>
      <c r="G80">
        <v>155.87361999999999</v>
      </c>
      <c r="H80">
        <v>20106.95652</v>
      </c>
      <c r="I80">
        <v>299.42748</v>
      </c>
      <c r="J80">
        <v>1856.4456499999999</v>
      </c>
      <c r="K80">
        <v>3.83378</v>
      </c>
      <c r="L80">
        <v>116.59</v>
      </c>
      <c r="M80">
        <v>100.83</v>
      </c>
      <c r="N80">
        <v>1.60301</v>
      </c>
      <c r="O80">
        <v>9.5071399999999997</v>
      </c>
      <c r="P80">
        <v>9</v>
      </c>
      <c r="Q80">
        <v>7.4180000000000001</v>
      </c>
      <c r="R80">
        <v>-2</v>
      </c>
      <c r="S80">
        <v>5</v>
      </c>
      <c r="T80">
        <v>5.6</v>
      </c>
      <c r="U80">
        <v>103.8</v>
      </c>
      <c r="V80">
        <v>1187.5</v>
      </c>
    </row>
    <row r="81" spans="1:22" x14ac:dyDescent="0.3">
      <c r="A81" s="1">
        <v>39661</v>
      </c>
      <c r="B81">
        <v>4407.8999999999996</v>
      </c>
      <c r="C81">
        <v>14196.6</v>
      </c>
      <c r="D81">
        <v>181.09992</v>
      </c>
      <c r="E81">
        <v>2762.56</v>
      </c>
      <c r="F81">
        <v>137.30754999999999</v>
      </c>
      <c r="G81">
        <v>146.08512999999999</v>
      </c>
      <c r="H81">
        <v>19111.8</v>
      </c>
      <c r="I81">
        <v>304.16406999999998</v>
      </c>
      <c r="J81">
        <v>1734.65</v>
      </c>
      <c r="K81">
        <v>3.84911</v>
      </c>
      <c r="L81">
        <v>116.27</v>
      </c>
      <c r="M81">
        <v>100.98</v>
      </c>
      <c r="N81">
        <v>1.6045100000000001</v>
      </c>
      <c r="O81">
        <v>9.5527800000000003</v>
      </c>
      <c r="P81">
        <v>10</v>
      </c>
      <c r="Q81">
        <v>7.5292700000000004</v>
      </c>
      <c r="R81">
        <v>1</v>
      </c>
      <c r="S81">
        <v>4</v>
      </c>
      <c r="T81">
        <v>5.8</v>
      </c>
      <c r="U81">
        <v>103.4</v>
      </c>
      <c r="V81">
        <v>1231.2</v>
      </c>
    </row>
    <row r="82" spans="1:22" x14ac:dyDescent="0.3">
      <c r="A82" s="1">
        <v>39692</v>
      </c>
      <c r="B82">
        <v>4508.6000000000004</v>
      </c>
      <c r="C82">
        <v>14045.7</v>
      </c>
      <c r="D82">
        <v>165.91766999999999</v>
      </c>
      <c r="E82">
        <v>2524.1477300000001</v>
      </c>
      <c r="F82">
        <v>131.04059000000001</v>
      </c>
      <c r="G82">
        <v>138.06631999999999</v>
      </c>
      <c r="H82">
        <v>17781.86364</v>
      </c>
      <c r="I82">
        <v>263.04966000000002</v>
      </c>
      <c r="J82">
        <v>1744.5227299999999</v>
      </c>
      <c r="K82">
        <v>3.8799100000000002</v>
      </c>
      <c r="L82">
        <v>114.64</v>
      </c>
      <c r="M82">
        <v>100.25</v>
      </c>
      <c r="N82">
        <v>1.6</v>
      </c>
      <c r="O82">
        <v>9.0722699999999996</v>
      </c>
      <c r="P82">
        <v>6</v>
      </c>
      <c r="Q82">
        <v>7.5368000000000004</v>
      </c>
      <c r="R82">
        <v>3</v>
      </c>
      <c r="S82">
        <v>2</v>
      </c>
      <c r="T82">
        <v>6.1</v>
      </c>
      <c r="U82">
        <v>100.4</v>
      </c>
      <c r="V82">
        <v>1245.4000000000001</v>
      </c>
    </row>
    <row r="83" spans="1:22" x14ac:dyDescent="0.3">
      <c r="A83" s="1">
        <v>39722</v>
      </c>
      <c r="B83">
        <v>4377.8</v>
      </c>
      <c r="C83">
        <v>13173.1</v>
      </c>
      <c r="D83">
        <v>135.64245</v>
      </c>
      <c r="E83">
        <v>2122.02826</v>
      </c>
      <c r="F83">
        <v>107.97099</v>
      </c>
      <c r="G83">
        <v>110.79832</v>
      </c>
      <c r="H83">
        <v>12144.869570000001</v>
      </c>
      <c r="I83">
        <v>202.77493999999999</v>
      </c>
      <c r="J83">
        <v>1303.0043499999999</v>
      </c>
      <c r="K83">
        <v>3.9148299999999998</v>
      </c>
      <c r="L83">
        <v>116.3</v>
      </c>
      <c r="M83">
        <v>102.62</v>
      </c>
      <c r="N83">
        <v>1.61053</v>
      </c>
      <c r="O83">
        <v>8.4734999999999996</v>
      </c>
      <c r="P83">
        <v>3</v>
      </c>
      <c r="Q83">
        <v>7.3257700000000003</v>
      </c>
      <c r="R83">
        <v>6</v>
      </c>
      <c r="S83">
        <v>-1</v>
      </c>
      <c r="T83">
        <v>6.5</v>
      </c>
      <c r="U83">
        <v>101.6</v>
      </c>
      <c r="V83">
        <v>1280.3</v>
      </c>
    </row>
    <row r="84" spans="1:22" x14ac:dyDescent="0.3">
      <c r="A84" s="1">
        <v>39753</v>
      </c>
      <c r="B84">
        <v>4416.3999999999996</v>
      </c>
      <c r="C84">
        <v>12839.2</v>
      </c>
      <c r="D84">
        <v>115.07584</v>
      </c>
      <c r="E84">
        <v>1857.13</v>
      </c>
      <c r="F84">
        <v>97.872630000000001</v>
      </c>
      <c r="G84">
        <v>98.339230000000001</v>
      </c>
      <c r="H84">
        <v>10776.5</v>
      </c>
      <c r="I84">
        <v>194.11463000000001</v>
      </c>
      <c r="J84">
        <v>1169.3625</v>
      </c>
      <c r="K84">
        <v>3.9461499999999998</v>
      </c>
      <c r="L84">
        <v>116.39</v>
      </c>
      <c r="M84">
        <v>104.09</v>
      </c>
      <c r="N84">
        <v>1.4496199999999999</v>
      </c>
      <c r="O84">
        <v>7.7642699999999998</v>
      </c>
      <c r="P84">
        <v>-8</v>
      </c>
      <c r="Q84">
        <v>7.3404199999999999</v>
      </c>
      <c r="R84">
        <v>5</v>
      </c>
      <c r="S84">
        <v>-11</v>
      </c>
      <c r="T84">
        <v>6.8</v>
      </c>
      <c r="U84">
        <v>96.6</v>
      </c>
      <c r="V84">
        <v>1247.0999999999999</v>
      </c>
    </row>
    <row r="85" spans="1:22" x14ac:dyDescent="0.3">
      <c r="A85" s="1">
        <v>39783</v>
      </c>
      <c r="B85">
        <v>4228.6000000000004</v>
      </c>
      <c r="C85">
        <v>12975.9</v>
      </c>
      <c r="D85">
        <v>102.51367999999999</v>
      </c>
      <c r="E85">
        <v>1504.4166700000001</v>
      </c>
      <c r="F85">
        <v>92.495059999999995</v>
      </c>
      <c r="G85">
        <v>94.042540000000002</v>
      </c>
      <c r="H85">
        <v>9846.92857</v>
      </c>
      <c r="I85">
        <v>188.84495000000001</v>
      </c>
      <c r="J85">
        <v>1112.9047599999999</v>
      </c>
      <c r="K85">
        <v>3.97377</v>
      </c>
      <c r="L85">
        <v>109.91</v>
      </c>
      <c r="M85">
        <v>99.35</v>
      </c>
      <c r="N85">
        <v>1.48872</v>
      </c>
      <c r="O85">
        <v>7.1749599999999996</v>
      </c>
      <c r="P85">
        <v>-16</v>
      </c>
      <c r="Q85">
        <v>7.3330799999999998</v>
      </c>
      <c r="R85">
        <v>1</v>
      </c>
      <c r="S85">
        <v>-20</v>
      </c>
      <c r="T85">
        <v>7.6</v>
      </c>
      <c r="U85">
        <v>116.7</v>
      </c>
      <c r="V85">
        <v>1463.2</v>
      </c>
    </row>
    <row r="86" spans="1:22" x14ac:dyDescent="0.3">
      <c r="A86" s="1">
        <v>39814</v>
      </c>
      <c r="B86">
        <v>4391.7</v>
      </c>
      <c r="C86">
        <v>11430.9</v>
      </c>
      <c r="D86">
        <v>105.37049</v>
      </c>
      <c r="E86">
        <v>1420.35952</v>
      </c>
      <c r="F86">
        <v>96.262420000000006</v>
      </c>
      <c r="G86">
        <v>97.936210000000003</v>
      </c>
      <c r="H86">
        <v>11562.952380000001</v>
      </c>
      <c r="I86">
        <v>211.27608000000001</v>
      </c>
      <c r="J86">
        <v>1202.5238099999999</v>
      </c>
      <c r="K86">
        <v>4.06914</v>
      </c>
      <c r="L86">
        <v>97.81</v>
      </c>
      <c r="M86">
        <v>90.67</v>
      </c>
      <c r="N86">
        <v>1.2616499999999999</v>
      </c>
      <c r="O86">
        <v>6.9324500000000002</v>
      </c>
      <c r="P86">
        <v>-14</v>
      </c>
      <c r="Q86">
        <v>7.5384000000000002</v>
      </c>
      <c r="R86">
        <v>-2</v>
      </c>
      <c r="S86">
        <v>-20</v>
      </c>
      <c r="T86">
        <v>8.4</v>
      </c>
      <c r="U86">
        <v>74.599999999999994</v>
      </c>
      <c r="V86">
        <v>1103.0999999999999</v>
      </c>
    </row>
    <row r="87" spans="1:22" x14ac:dyDescent="0.3">
      <c r="A87" s="1">
        <v>39845</v>
      </c>
      <c r="B87">
        <v>3755.3</v>
      </c>
      <c r="C87">
        <v>11465.2</v>
      </c>
      <c r="D87">
        <v>101.63659</v>
      </c>
      <c r="E87">
        <v>1338.0625</v>
      </c>
      <c r="F87">
        <v>94.659030000000001</v>
      </c>
      <c r="G87">
        <v>96.884379999999993</v>
      </c>
      <c r="H87">
        <v>10410.75</v>
      </c>
      <c r="I87">
        <v>195.22489999999999</v>
      </c>
      <c r="J87">
        <v>1118.0025000000001</v>
      </c>
      <c r="K87">
        <v>4.1383099999999997</v>
      </c>
      <c r="L87">
        <v>89.98</v>
      </c>
      <c r="M87">
        <v>84.53</v>
      </c>
      <c r="N87">
        <v>1.27369</v>
      </c>
      <c r="O87">
        <v>7.28531</v>
      </c>
      <c r="P87">
        <v>-12</v>
      </c>
      <c r="Q87">
        <v>7.5534800000000004</v>
      </c>
      <c r="R87">
        <v>-6</v>
      </c>
      <c r="S87">
        <v>-17</v>
      </c>
      <c r="T87">
        <v>9.1999999999999993</v>
      </c>
      <c r="U87">
        <v>95.6</v>
      </c>
      <c r="V87">
        <v>1073</v>
      </c>
    </row>
    <row r="88" spans="1:22" x14ac:dyDescent="0.3">
      <c r="A88" s="1">
        <v>39873</v>
      </c>
      <c r="B88">
        <v>3715.8</v>
      </c>
      <c r="C88">
        <v>11581.6</v>
      </c>
      <c r="D88">
        <v>101.65746</v>
      </c>
      <c r="E88">
        <v>1338.0795499999999</v>
      </c>
      <c r="F88">
        <v>90.826520000000002</v>
      </c>
      <c r="G88">
        <v>92.759410000000003</v>
      </c>
      <c r="H88">
        <v>9710.7272699999994</v>
      </c>
      <c r="I88">
        <v>199.10057</v>
      </c>
      <c r="J88">
        <v>1223.2181800000001</v>
      </c>
      <c r="K88">
        <v>4.1921099999999996</v>
      </c>
      <c r="L88">
        <v>92.75</v>
      </c>
      <c r="M88">
        <v>88.05</v>
      </c>
      <c r="N88">
        <v>1.4090199999999999</v>
      </c>
      <c r="O88">
        <v>7.4929399999999999</v>
      </c>
      <c r="P88">
        <v>-12</v>
      </c>
      <c r="Q88">
        <v>7.5383699999999996</v>
      </c>
      <c r="R88">
        <v>-5</v>
      </c>
      <c r="S88">
        <v>-16</v>
      </c>
      <c r="T88">
        <v>9</v>
      </c>
      <c r="U88">
        <v>105.9</v>
      </c>
      <c r="V88">
        <v>1154.5</v>
      </c>
    </row>
    <row r="89" spans="1:22" x14ac:dyDescent="0.3">
      <c r="A89" s="1">
        <v>39904</v>
      </c>
      <c r="B89">
        <v>3674</v>
      </c>
      <c r="C89">
        <v>11838.7</v>
      </c>
      <c r="D89">
        <v>103.86790000000001</v>
      </c>
      <c r="E89">
        <v>1431.8125</v>
      </c>
      <c r="F89">
        <v>95.658619999999999</v>
      </c>
      <c r="G89">
        <v>98.171790000000001</v>
      </c>
      <c r="H89">
        <v>11331.6</v>
      </c>
      <c r="I89">
        <v>200.88765000000001</v>
      </c>
      <c r="J89">
        <v>1388.1375</v>
      </c>
      <c r="K89">
        <v>4.2214600000000004</v>
      </c>
      <c r="L89">
        <v>94.21</v>
      </c>
      <c r="M89">
        <v>89.84</v>
      </c>
      <c r="N89">
        <v>1.3503799999999999</v>
      </c>
      <c r="O89">
        <v>7.67577</v>
      </c>
      <c r="P89">
        <v>-9</v>
      </c>
      <c r="Q89">
        <v>8.5409799999999994</v>
      </c>
      <c r="R89">
        <v>-8</v>
      </c>
      <c r="S89">
        <v>-16</v>
      </c>
      <c r="T89">
        <v>8.6999999999999993</v>
      </c>
      <c r="U89">
        <v>98.9</v>
      </c>
      <c r="V89">
        <v>1151.4000000000001</v>
      </c>
    </row>
    <row r="90" spans="1:22" x14ac:dyDescent="0.3">
      <c r="A90" s="1">
        <v>39934</v>
      </c>
      <c r="B90">
        <v>3820.1</v>
      </c>
      <c r="C90">
        <v>12331.6</v>
      </c>
      <c r="D90">
        <v>112.43201000000001</v>
      </c>
      <c r="E90">
        <v>1466.6710499999999</v>
      </c>
      <c r="F90">
        <v>101.13477</v>
      </c>
      <c r="G90">
        <v>104.04454</v>
      </c>
      <c r="H90">
        <v>12720.078949999999</v>
      </c>
      <c r="I90">
        <v>227.18609000000001</v>
      </c>
      <c r="J90">
        <v>1492.5184200000001</v>
      </c>
      <c r="K90">
        <v>4.2467899999999998</v>
      </c>
      <c r="L90">
        <v>96.1</v>
      </c>
      <c r="M90">
        <v>92.12</v>
      </c>
      <c r="N90">
        <v>1.3338399999999999</v>
      </c>
      <c r="O90">
        <v>7.7248900000000003</v>
      </c>
      <c r="P90">
        <v>-7</v>
      </c>
      <c r="Q90">
        <v>8.5238999999999994</v>
      </c>
      <c r="R90">
        <v>-6</v>
      </c>
      <c r="S90">
        <v>-16</v>
      </c>
      <c r="T90">
        <v>8.4</v>
      </c>
      <c r="U90">
        <v>101.4</v>
      </c>
      <c r="V90">
        <v>1175.2</v>
      </c>
    </row>
    <row r="91" spans="1:22" x14ac:dyDescent="0.3">
      <c r="A91" s="1">
        <v>39965</v>
      </c>
      <c r="B91">
        <v>3857.3</v>
      </c>
      <c r="C91">
        <v>12650.5</v>
      </c>
      <c r="D91">
        <v>121.52929</v>
      </c>
      <c r="E91">
        <v>1579.62727</v>
      </c>
      <c r="F91">
        <v>109.44078</v>
      </c>
      <c r="G91">
        <v>116.00360000000001</v>
      </c>
      <c r="H91">
        <v>14944.36364</v>
      </c>
      <c r="I91">
        <v>227.31469000000001</v>
      </c>
      <c r="J91">
        <v>1556.7727299999999</v>
      </c>
      <c r="K91">
        <v>4.2722699999999998</v>
      </c>
      <c r="L91">
        <v>97.19</v>
      </c>
      <c r="M91">
        <v>93.63</v>
      </c>
      <c r="N91">
        <v>1.36541</v>
      </c>
      <c r="O91">
        <v>7.8909799999999999</v>
      </c>
      <c r="P91">
        <v>-5</v>
      </c>
      <c r="Q91">
        <v>8.5238999999999994</v>
      </c>
      <c r="R91">
        <v>-8</v>
      </c>
      <c r="S91">
        <v>-14</v>
      </c>
      <c r="T91">
        <v>8.1999999999999993</v>
      </c>
      <c r="U91">
        <v>100.3</v>
      </c>
      <c r="V91">
        <v>1186.5999999999999</v>
      </c>
    </row>
    <row r="92" spans="1:22" x14ac:dyDescent="0.3">
      <c r="A92" s="1">
        <v>39995</v>
      </c>
      <c r="B92">
        <v>3940.6</v>
      </c>
      <c r="C92">
        <v>12618.1</v>
      </c>
      <c r="D92">
        <v>117.04434000000001</v>
      </c>
      <c r="E92">
        <v>1670.5565200000001</v>
      </c>
      <c r="F92">
        <v>116.47175</v>
      </c>
      <c r="G92">
        <v>125.68528999999999</v>
      </c>
      <c r="H92">
        <v>16017.391299999999</v>
      </c>
      <c r="I92">
        <v>195.32598999999999</v>
      </c>
      <c r="J92">
        <v>1580.8587</v>
      </c>
      <c r="K92">
        <v>4.2979000000000003</v>
      </c>
      <c r="L92">
        <v>95.17</v>
      </c>
      <c r="M92">
        <v>92.48</v>
      </c>
      <c r="N92">
        <v>1.4105300000000001</v>
      </c>
      <c r="O92">
        <v>8.0322300000000002</v>
      </c>
      <c r="P92">
        <v>-4</v>
      </c>
      <c r="Q92">
        <v>8.3875100000000007</v>
      </c>
      <c r="R92">
        <v>-5</v>
      </c>
      <c r="S92">
        <v>-14</v>
      </c>
      <c r="T92">
        <v>8</v>
      </c>
      <c r="U92">
        <v>102.1</v>
      </c>
      <c r="V92">
        <v>1218.8</v>
      </c>
    </row>
    <row r="93" spans="1:22" x14ac:dyDescent="0.3">
      <c r="A93" s="1">
        <v>40026</v>
      </c>
      <c r="B93">
        <v>3985.6</v>
      </c>
      <c r="C93">
        <v>12797.3</v>
      </c>
      <c r="D93">
        <v>123.64497</v>
      </c>
      <c r="E93">
        <v>1927.6375</v>
      </c>
      <c r="F93">
        <v>132.28138000000001</v>
      </c>
      <c r="G93">
        <v>145.92735999999999</v>
      </c>
      <c r="H93">
        <v>19375.924999999999</v>
      </c>
      <c r="I93">
        <v>179.55404999999999</v>
      </c>
      <c r="J93">
        <v>1818.0125</v>
      </c>
      <c r="K93">
        <v>4.2979000000000003</v>
      </c>
      <c r="L93">
        <v>93.59</v>
      </c>
      <c r="M93">
        <v>90.68</v>
      </c>
      <c r="N93">
        <v>1.3954899999999999</v>
      </c>
      <c r="O93">
        <v>8.1470900000000004</v>
      </c>
      <c r="P93">
        <v>-7</v>
      </c>
      <c r="Q93">
        <v>8.3958999999999993</v>
      </c>
      <c r="R93">
        <v>-2</v>
      </c>
      <c r="S93">
        <v>-14</v>
      </c>
      <c r="T93">
        <v>7.8</v>
      </c>
      <c r="U93">
        <v>101.6</v>
      </c>
      <c r="V93">
        <v>1236.5</v>
      </c>
    </row>
    <row r="94" spans="1:22" x14ac:dyDescent="0.3">
      <c r="A94" s="1">
        <v>40057</v>
      </c>
      <c r="B94">
        <v>3975</v>
      </c>
      <c r="C94">
        <v>13101.9</v>
      </c>
      <c r="D94">
        <v>120.10172</v>
      </c>
      <c r="E94">
        <v>1835.59773</v>
      </c>
      <c r="F94">
        <v>124.22248</v>
      </c>
      <c r="G94">
        <v>134.42275000000001</v>
      </c>
      <c r="H94">
        <v>17404.63636</v>
      </c>
      <c r="I94">
        <v>156.93045000000001</v>
      </c>
      <c r="J94">
        <v>1879.1477299999999</v>
      </c>
      <c r="K94">
        <v>4.2979000000000003</v>
      </c>
      <c r="L94">
        <v>95.08</v>
      </c>
      <c r="M94">
        <v>91.98</v>
      </c>
      <c r="N94">
        <v>1.4285699999999999</v>
      </c>
      <c r="O94">
        <v>8.2448499999999996</v>
      </c>
      <c r="P94">
        <v>-7</v>
      </c>
      <c r="Q94">
        <v>8.3791100000000007</v>
      </c>
      <c r="R94">
        <v>2</v>
      </c>
      <c r="S94">
        <v>-13</v>
      </c>
      <c r="T94">
        <v>7.5</v>
      </c>
      <c r="U94">
        <v>99.8</v>
      </c>
      <c r="V94">
        <v>1232.8</v>
      </c>
    </row>
    <row r="95" spans="1:22" x14ac:dyDescent="0.3">
      <c r="A95" s="1">
        <v>40087</v>
      </c>
      <c r="B95">
        <v>3954.5</v>
      </c>
      <c r="C95">
        <v>13376.9</v>
      </c>
      <c r="D95">
        <v>127.55791000000001</v>
      </c>
      <c r="E95">
        <v>1875.66364</v>
      </c>
      <c r="F95">
        <v>129.51268999999999</v>
      </c>
      <c r="G95">
        <v>140.59151</v>
      </c>
      <c r="H95">
        <v>18489.477269999999</v>
      </c>
      <c r="I95">
        <v>163.72644</v>
      </c>
      <c r="J95">
        <v>2070.8445499999998</v>
      </c>
      <c r="K95">
        <v>4.2979000000000003</v>
      </c>
      <c r="L95">
        <v>98.07</v>
      </c>
      <c r="M95">
        <v>94.7</v>
      </c>
      <c r="N95">
        <v>1.4902299999999999</v>
      </c>
      <c r="O95">
        <v>8.1714800000000007</v>
      </c>
      <c r="P95">
        <v>-9</v>
      </c>
      <c r="Q95">
        <v>7.3400999999999996</v>
      </c>
      <c r="R95">
        <v>3</v>
      </c>
      <c r="S95">
        <v>-13</v>
      </c>
      <c r="T95">
        <v>7.6</v>
      </c>
      <c r="U95">
        <v>103.3</v>
      </c>
      <c r="V95">
        <v>1273.8</v>
      </c>
    </row>
    <row r="96" spans="1:22" x14ac:dyDescent="0.3">
      <c r="A96" s="1">
        <v>40118</v>
      </c>
      <c r="B96">
        <v>4049.6</v>
      </c>
      <c r="C96">
        <v>13713.3</v>
      </c>
      <c r="D96">
        <v>132.46017000000001</v>
      </c>
      <c r="E96">
        <v>1956.5476200000001</v>
      </c>
      <c r="F96">
        <v>136.64326</v>
      </c>
      <c r="G96">
        <v>148.55625000000001</v>
      </c>
      <c r="H96">
        <v>16911.333330000001</v>
      </c>
      <c r="I96">
        <v>177.60728</v>
      </c>
      <c r="J96">
        <v>2196.5476199999998</v>
      </c>
      <c r="K96">
        <v>4.3107899999999999</v>
      </c>
      <c r="L96">
        <v>99.17</v>
      </c>
      <c r="M96">
        <v>95.82</v>
      </c>
      <c r="N96">
        <v>1.5022599999999999</v>
      </c>
      <c r="O96">
        <v>8.1297999999999995</v>
      </c>
      <c r="P96">
        <v>-12</v>
      </c>
      <c r="Q96">
        <v>7.1272399999999996</v>
      </c>
      <c r="R96">
        <v>2</v>
      </c>
      <c r="S96">
        <v>-15</v>
      </c>
      <c r="T96">
        <v>8.1</v>
      </c>
      <c r="U96">
        <v>99</v>
      </c>
      <c r="V96">
        <v>1265.2</v>
      </c>
    </row>
    <row r="97" spans="1:22" x14ac:dyDescent="0.3">
      <c r="A97" s="1">
        <v>40148</v>
      </c>
      <c r="B97">
        <v>4104.5</v>
      </c>
      <c r="C97">
        <v>15267.6</v>
      </c>
      <c r="D97">
        <v>135.09179</v>
      </c>
      <c r="E97">
        <v>2181.2571400000002</v>
      </c>
      <c r="F97">
        <v>143.62269000000001</v>
      </c>
      <c r="G97">
        <v>156.25645</v>
      </c>
      <c r="H97">
        <v>17121.619050000001</v>
      </c>
      <c r="I97">
        <v>171.15549999999999</v>
      </c>
      <c r="J97">
        <v>2374.0381000000002</v>
      </c>
      <c r="K97">
        <v>4.3280399999999997</v>
      </c>
      <c r="L97">
        <v>96.76</v>
      </c>
      <c r="M97">
        <v>93.6</v>
      </c>
      <c r="N97">
        <v>1.6014999999999999</v>
      </c>
      <c r="O97">
        <v>8.1704500000000007</v>
      </c>
      <c r="P97">
        <v>-13</v>
      </c>
      <c r="Q97">
        <v>7.1414900000000001</v>
      </c>
      <c r="R97">
        <v>0</v>
      </c>
      <c r="S97">
        <v>-15</v>
      </c>
      <c r="T97">
        <v>8</v>
      </c>
      <c r="U97">
        <v>120.3</v>
      </c>
      <c r="V97">
        <v>1528.3</v>
      </c>
    </row>
    <row r="98" spans="1:22" x14ac:dyDescent="0.3">
      <c r="A98" s="1">
        <v>40179</v>
      </c>
      <c r="B98">
        <v>4715.8999999999996</v>
      </c>
      <c r="C98">
        <v>14904.1</v>
      </c>
      <c r="D98">
        <v>140.87935999999999</v>
      </c>
      <c r="E98">
        <v>2230.1125000000002</v>
      </c>
      <c r="F98">
        <v>155.53629000000001</v>
      </c>
      <c r="G98">
        <v>171.66322</v>
      </c>
      <c r="H98">
        <v>18405.55</v>
      </c>
      <c r="I98">
        <v>167.82185999999999</v>
      </c>
      <c r="J98">
        <v>2414.6624999999999</v>
      </c>
      <c r="K98">
        <v>4.3972899999999999</v>
      </c>
      <c r="L98">
        <v>98.41</v>
      </c>
      <c r="M98">
        <v>96.79</v>
      </c>
      <c r="N98">
        <v>1.36842</v>
      </c>
      <c r="O98">
        <v>8.0838400000000004</v>
      </c>
      <c r="P98">
        <v>-8</v>
      </c>
      <c r="Q98">
        <v>8.7054799999999997</v>
      </c>
      <c r="R98">
        <v>-4</v>
      </c>
      <c r="S98">
        <v>-11</v>
      </c>
      <c r="T98">
        <v>9</v>
      </c>
      <c r="U98">
        <v>77.7</v>
      </c>
      <c r="V98">
        <v>1196.4000000000001</v>
      </c>
    </row>
    <row r="99" spans="1:22" x14ac:dyDescent="0.3">
      <c r="A99" s="1">
        <v>40210</v>
      </c>
      <c r="B99">
        <v>4399.3999999999996</v>
      </c>
      <c r="C99">
        <v>15236.4</v>
      </c>
      <c r="D99">
        <v>137.55382</v>
      </c>
      <c r="E99">
        <v>2053.27</v>
      </c>
      <c r="F99">
        <v>152.49270999999999</v>
      </c>
      <c r="G99">
        <v>167.30477999999999</v>
      </c>
      <c r="H99">
        <v>19060.55</v>
      </c>
      <c r="I99">
        <v>160.16156000000001</v>
      </c>
      <c r="J99">
        <v>2158.8000000000002</v>
      </c>
      <c r="K99">
        <v>4.4368600000000002</v>
      </c>
      <c r="L99">
        <v>99.67</v>
      </c>
      <c r="M99">
        <v>98.35</v>
      </c>
      <c r="N99">
        <v>1.3669199999999999</v>
      </c>
      <c r="O99">
        <v>8.2447099999999995</v>
      </c>
      <c r="P99">
        <v>-2</v>
      </c>
      <c r="Q99">
        <v>8.7141800000000007</v>
      </c>
      <c r="R99">
        <v>-6</v>
      </c>
      <c r="S99">
        <v>-8</v>
      </c>
      <c r="T99">
        <v>8.5</v>
      </c>
      <c r="U99">
        <v>96.8</v>
      </c>
      <c r="V99">
        <v>1166.7</v>
      </c>
    </row>
    <row r="100" spans="1:22" x14ac:dyDescent="0.3">
      <c r="A100" s="1">
        <v>40238</v>
      </c>
      <c r="B100">
        <v>4479.3999999999996</v>
      </c>
      <c r="C100">
        <v>15639.4</v>
      </c>
      <c r="D100">
        <v>142.13445999999999</v>
      </c>
      <c r="E100">
        <v>2210.5304299999998</v>
      </c>
      <c r="F100">
        <v>165.22739999999999</v>
      </c>
      <c r="G100">
        <v>183.10133999999999</v>
      </c>
      <c r="H100">
        <v>22467.173910000001</v>
      </c>
      <c r="I100">
        <v>156.46412000000001</v>
      </c>
      <c r="J100">
        <v>2277.2630399999998</v>
      </c>
      <c r="K100">
        <v>4.4634799999999997</v>
      </c>
      <c r="L100">
        <v>101.88</v>
      </c>
      <c r="M100">
        <v>100.73</v>
      </c>
      <c r="N100">
        <v>1.5398499999999999</v>
      </c>
      <c r="O100">
        <v>8.3939400000000006</v>
      </c>
      <c r="P100">
        <v>-1</v>
      </c>
      <c r="Q100">
        <v>8.70547</v>
      </c>
      <c r="R100">
        <v>-6</v>
      </c>
      <c r="S100">
        <v>-6</v>
      </c>
      <c r="T100">
        <v>8.5</v>
      </c>
      <c r="U100">
        <v>108.2</v>
      </c>
      <c r="V100">
        <v>1270.9000000000001</v>
      </c>
    </row>
    <row r="101" spans="1:22" x14ac:dyDescent="0.3">
      <c r="A101" s="1">
        <v>40269</v>
      </c>
      <c r="B101">
        <v>4516.6000000000004</v>
      </c>
      <c r="C101">
        <v>16098.6</v>
      </c>
      <c r="D101">
        <v>150.03774999999999</v>
      </c>
      <c r="E101">
        <v>2314.2775000000001</v>
      </c>
      <c r="F101">
        <v>184.91466</v>
      </c>
      <c r="G101">
        <v>207.58511999999999</v>
      </c>
      <c r="H101">
        <v>26028.5</v>
      </c>
      <c r="I101">
        <v>156.82547</v>
      </c>
      <c r="J101">
        <v>2367.5</v>
      </c>
      <c r="K101">
        <v>4.4768699999999999</v>
      </c>
      <c r="L101">
        <v>103.64</v>
      </c>
      <c r="M101">
        <v>102.38</v>
      </c>
      <c r="N101">
        <v>1.45113</v>
      </c>
      <c r="O101">
        <v>8.6600300000000008</v>
      </c>
      <c r="P101">
        <v>0</v>
      </c>
      <c r="Q101">
        <v>9.3061500000000006</v>
      </c>
      <c r="R101">
        <v>-9</v>
      </c>
      <c r="S101">
        <v>-6</v>
      </c>
      <c r="T101">
        <v>8.1</v>
      </c>
      <c r="U101">
        <v>100.6</v>
      </c>
      <c r="V101">
        <v>1283.2</v>
      </c>
    </row>
    <row r="102" spans="1:22" x14ac:dyDescent="0.3">
      <c r="A102" s="1">
        <v>40299</v>
      </c>
      <c r="B102">
        <v>4760.8</v>
      </c>
      <c r="C102">
        <v>16470.599999999999</v>
      </c>
      <c r="D102">
        <v>141.22564</v>
      </c>
      <c r="E102">
        <v>2044.7105300000001</v>
      </c>
      <c r="F102">
        <v>169.62009</v>
      </c>
      <c r="G102">
        <v>187.03335999999999</v>
      </c>
      <c r="H102">
        <v>21930</v>
      </c>
      <c r="I102">
        <v>158.32846000000001</v>
      </c>
      <c r="J102">
        <v>1969.7894699999999</v>
      </c>
      <c r="K102">
        <v>4.4992599999999996</v>
      </c>
      <c r="L102">
        <v>103.52</v>
      </c>
      <c r="M102">
        <v>102.69</v>
      </c>
      <c r="N102">
        <v>1.44211</v>
      </c>
      <c r="O102">
        <v>8.8955800000000007</v>
      </c>
      <c r="P102">
        <v>3</v>
      </c>
      <c r="Q102">
        <v>9.3247599999999995</v>
      </c>
      <c r="R102">
        <v>-8</v>
      </c>
      <c r="S102">
        <v>-5</v>
      </c>
      <c r="T102">
        <v>7.2</v>
      </c>
      <c r="U102">
        <v>102.4</v>
      </c>
      <c r="V102">
        <v>1320.6</v>
      </c>
    </row>
    <row r="103" spans="1:22" x14ac:dyDescent="0.3">
      <c r="A103" s="1">
        <v>40330</v>
      </c>
      <c r="B103">
        <v>4826.3999999999996</v>
      </c>
      <c r="C103">
        <v>16900.900000000001</v>
      </c>
      <c r="D103">
        <v>138.30844999999999</v>
      </c>
      <c r="E103">
        <v>1929.4090900000001</v>
      </c>
      <c r="F103">
        <v>157.65575999999999</v>
      </c>
      <c r="G103">
        <v>170.55372</v>
      </c>
      <c r="H103">
        <v>19411.295450000001</v>
      </c>
      <c r="I103">
        <v>149.21269000000001</v>
      </c>
      <c r="J103">
        <v>1746.51136</v>
      </c>
      <c r="K103">
        <v>4.5172499999999998</v>
      </c>
      <c r="L103">
        <v>102.6</v>
      </c>
      <c r="M103">
        <v>102.32</v>
      </c>
      <c r="N103">
        <v>1.4646600000000001</v>
      </c>
      <c r="O103">
        <v>8.6198200000000007</v>
      </c>
      <c r="P103">
        <v>2</v>
      </c>
      <c r="Q103">
        <v>9.3247599999999995</v>
      </c>
      <c r="R103">
        <v>-7</v>
      </c>
      <c r="S103">
        <v>-3</v>
      </c>
      <c r="T103">
        <v>6.7</v>
      </c>
      <c r="U103">
        <v>101.2</v>
      </c>
      <c r="V103">
        <v>1339.8</v>
      </c>
    </row>
    <row r="104" spans="1:22" x14ac:dyDescent="0.3">
      <c r="A104" s="1">
        <v>40360</v>
      </c>
      <c r="B104">
        <v>4944.8</v>
      </c>
      <c r="C104">
        <v>17063.3</v>
      </c>
      <c r="D104">
        <v>138.54507000000001</v>
      </c>
      <c r="E104">
        <v>1989.0454500000001</v>
      </c>
      <c r="F104">
        <v>151.99576999999999</v>
      </c>
      <c r="G104">
        <v>164.20572000000001</v>
      </c>
      <c r="H104">
        <v>19548.522730000001</v>
      </c>
      <c r="I104">
        <v>182.73849999999999</v>
      </c>
      <c r="J104">
        <v>1847.02727</v>
      </c>
      <c r="K104">
        <v>4.5353199999999996</v>
      </c>
      <c r="L104">
        <v>101.49</v>
      </c>
      <c r="M104">
        <v>101.7</v>
      </c>
      <c r="N104">
        <v>1.47519</v>
      </c>
      <c r="O104">
        <v>8.6723999999999997</v>
      </c>
      <c r="P104">
        <v>5</v>
      </c>
      <c r="Q104">
        <v>10.313179999999999</v>
      </c>
      <c r="R104">
        <v>-2</v>
      </c>
      <c r="S104">
        <v>-2</v>
      </c>
      <c r="T104">
        <v>6.8</v>
      </c>
      <c r="U104">
        <v>103</v>
      </c>
      <c r="V104">
        <v>1384.5</v>
      </c>
    </row>
    <row r="105" spans="1:22" x14ac:dyDescent="0.3">
      <c r="A105" s="1">
        <v>40391</v>
      </c>
      <c r="B105">
        <v>5065.5</v>
      </c>
      <c r="C105">
        <v>17437.7</v>
      </c>
      <c r="D105">
        <v>142.36277999999999</v>
      </c>
      <c r="E105">
        <v>2110.4404800000002</v>
      </c>
      <c r="F105">
        <v>165.72592</v>
      </c>
      <c r="G105">
        <v>182.31253000000001</v>
      </c>
      <c r="H105">
        <v>21448.78571</v>
      </c>
      <c r="I105">
        <v>219.87744000000001</v>
      </c>
      <c r="J105">
        <v>2047.4761900000001</v>
      </c>
      <c r="K105">
        <v>4.5625299999999998</v>
      </c>
      <c r="L105">
        <v>101.22</v>
      </c>
      <c r="M105">
        <v>101.75</v>
      </c>
      <c r="N105">
        <v>1.49173</v>
      </c>
      <c r="O105">
        <v>8.9568499999999993</v>
      </c>
      <c r="P105">
        <v>3</v>
      </c>
      <c r="Q105">
        <v>10.364750000000001</v>
      </c>
      <c r="R105">
        <v>3</v>
      </c>
      <c r="S105">
        <v>-2</v>
      </c>
      <c r="T105">
        <v>6.7</v>
      </c>
      <c r="U105">
        <v>101.8</v>
      </c>
      <c r="V105">
        <v>1418.4</v>
      </c>
    </row>
    <row r="106" spans="1:22" x14ac:dyDescent="0.3">
      <c r="A106" s="1">
        <v>40422</v>
      </c>
      <c r="B106">
        <v>5082.7</v>
      </c>
      <c r="C106">
        <v>17690.2</v>
      </c>
      <c r="D106">
        <v>145.00310999999999</v>
      </c>
      <c r="E106">
        <v>2171.2431799999999</v>
      </c>
      <c r="F106">
        <v>169.14795000000001</v>
      </c>
      <c r="G106">
        <v>184.66615999999999</v>
      </c>
      <c r="H106">
        <v>22690.13636</v>
      </c>
      <c r="I106">
        <v>240.43217999999999</v>
      </c>
      <c r="J106">
        <v>2150.9431800000002</v>
      </c>
      <c r="K106">
        <v>4.5990399999999996</v>
      </c>
      <c r="L106">
        <v>98.72</v>
      </c>
      <c r="M106">
        <v>99.69</v>
      </c>
      <c r="N106">
        <v>1.51729</v>
      </c>
      <c r="O106">
        <v>8.8430999999999997</v>
      </c>
      <c r="P106">
        <v>2</v>
      </c>
      <c r="Q106">
        <v>10.375109999999999</v>
      </c>
      <c r="R106">
        <v>6</v>
      </c>
      <c r="S106">
        <v>-2</v>
      </c>
      <c r="T106">
        <v>6.5</v>
      </c>
      <c r="U106">
        <v>98.4</v>
      </c>
      <c r="V106">
        <v>1413</v>
      </c>
    </row>
    <row r="107" spans="1:22" x14ac:dyDescent="0.3">
      <c r="A107" s="1">
        <v>40452</v>
      </c>
      <c r="B107">
        <v>5147.2</v>
      </c>
      <c r="C107">
        <v>17848.3</v>
      </c>
      <c r="D107">
        <v>152.69336999999999</v>
      </c>
      <c r="E107">
        <v>2342.17857</v>
      </c>
      <c r="F107">
        <v>179.76222999999999</v>
      </c>
      <c r="G107">
        <v>195.44561999999999</v>
      </c>
      <c r="H107">
        <v>23793.67857</v>
      </c>
      <c r="I107">
        <v>234.59956</v>
      </c>
      <c r="J107">
        <v>2373.5619000000002</v>
      </c>
      <c r="K107">
        <v>4.6220299999999996</v>
      </c>
      <c r="L107">
        <v>96.2</v>
      </c>
      <c r="M107">
        <v>97.21</v>
      </c>
      <c r="N107">
        <v>1.5969899999999999</v>
      </c>
      <c r="O107">
        <v>9.0403000000000002</v>
      </c>
      <c r="P107">
        <v>0</v>
      </c>
      <c r="Q107">
        <v>9.4206000000000003</v>
      </c>
      <c r="R107">
        <v>7</v>
      </c>
      <c r="S107">
        <v>-3</v>
      </c>
      <c r="T107">
        <v>6.7</v>
      </c>
      <c r="U107">
        <v>103.1</v>
      </c>
      <c r="V107">
        <v>1467</v>
      </c>
    </row>
    <row r="108" spans="1:22" x14ac:dyDescent="0.3">
      <c r="A108" s="1">
        <v>40483</v>
      </c>
      <c r="B108">
        <v>5220.5</v>
      </c>
      <c r="C108">
        <v>18264.900000000001</v>
      </c>
      <c r="D108">
        <v>157.82661999999999</v>
      </c>
      <c r="E108">
        <v>2324.0454500000001</v>
      </c>
      <c r="F108">
        <v>187.75404</v>
      </c>
      <c r="G108">
        <v>202.82160999999999</v>
      </c>
      <c r="H108">
        <v>22836.227269999999</v>
      </c>
      <c r="I108">
        <v>241.84012999999999</v>
      </c>
      <c r="J108">
        <v>2283.2954500000001</v>
      </c>
      <c r="K108">
        <v>4.6590100000000003</v>
      </c>
      <c r="L108">
        <v>95.1</v>
      </c>
      <c r="M108">
        <v>96.63</v>
      </c>
      <c r="N108">
        <v>1.61354</v>
      </c>
      <c r="O108">
        <v>9.4380799999999994</v>
      </c>
      <c r="P108">
        <v>-2</v>
      </c>
      <c r="Q108">
        <v>9.4017599999999995</v>
      </c>
      <c r="R108">
        <v>8</v>
      </c>
      <c r="S108">
        <v>-4</v>
      </c>
      <c r="T108">
        <v>6.6</v>
      </c>
      <c r="U108">
        <v>99.6</v>
      </c>
      <c r="V108">
        <v>1475.3</v>
      </c>
    </row>
    <row r="109" spans="1:22" x14ac:dyDescent="0.3">
      <c r="A109" s="1">
        <v>40513</v>
      </c>
      <c r="B109">
        <v>5268.2</v>
      </c>
      <c r="C109">
        <v>20011.900000000001</v>
      </c>
      <c r="D109">
        <v>166.80076</v>
      </c>
      <c r="E109">
        <v>2356.66905</v>
      </c>
      <c r="F109">
        <v>198.18173999999999</v>
      </c>
      <c r="G109">
        <v>213.35856999999999</v>
      </c>
      <c r="H109">
        <v>24099.57143</v>
      </c>
      <c r="I109">
        <v>274.45681999999999</v>
      </c>
      <c r="J109">
        <v>2287.32143</v>
      </c>
      <c r="K109">
        <v>4.7102599999999999</v>
      </c>
      <c r="L109">
        <v>97.56</v>
      </c>
      <c r="M109">
        <v>99.75</v>
      </c>
      <c r="N109">
        <v>1.7157899999999999</v>
      </c>
      <c r="O109">
        <v>9.5315100000000008</v>
      </c>
      <c r="P109">
        <v>-3</v>
      </c>
      <c r="Q109">
        <v>9.5333900000000007</v>
      </c>
      <c r="R109">
        <v>6</v>
      </c>
      <c r="S109">
        <v>-6</v>
      </c>
      <c r="T109">
        <v>7</v>
      </c>
      <c r="U109">
        <v>119.1</v>
      </c>
      <c r="V109">
        <v>1776.2</v>
      </c>
    </row>
    <row r="110" spans="1:22" x14ac:dyDescent="0.3">
      <c r="A110" s="1">
        <v>40544</v>
      </c>
      <c r="B110">
        <v>5912.7</v>
      </c>
      <c r="C110">
        <v>19307.7</v>
      </c>
      <c r="D110">
        <v>172.98143999999999</v>
      </c>
      <c r="E110">
        <v>2439.6999999999998</v>
      </c>
      <c r="F110">
        <v>209.96284</v>
      </c>
      <c r="G110">
        <v>225.05734000000001</v>
      </c>
      <c r="H110">
        <v>25621.224999999999</v>
      </c>
      <c r="I110">
        <v>295.98860999999999</v>
      </c>
      <c r="J110">
        <v>2375.8125</v>
      </c>
      <c r="K110">
        <v>4.8232999999999997</v>
      </c>
      <c r="L110">
        <v>98.76</v>
      </c>
      <c r="M110">
        <v>103.31</v>
      </c>
      <c r="N110">
        <v>1.4526300000000001</v>
      </c>
      <c r="O110">
        <v>9.73644</v>
      </c>
      <c r="P110">
        <v>-1</v>
      </c>
      <c r="Q110">
        <v>9.8384599999999995</v>
      </c>
      <c r="R110">
        <v>-2</v>
      </c>
      <c r="S110">
        <v>-4</v>
      </c>
      <c r="T110">
        <v>7.6</v>
      </c>
      <c r="U110">
        <v>75.400000000000006</v>
      </c>
      <c r="V110">
        <v>1362.5</v>
      </c>
    </row>
    <row r="111" spans="1:22" x14ac:dyDescent="0.3">
      <c r="A111" s="1">
        <v>40575</v>
      </c>
      <c r="B111">
        <v>5532.9</v>
      </c>
      <c r="C111">
        <v>19536.7</v>
      </c>
      <c r="D111">
        <v>179.46816999999999</v>
      </c>
      <c r="E111">
        <v>2515.2600000000002</v>
      </c>
      <c r="F111">
        <v>221.18251000000001</v>
      </c>
      <c r="G111">
        <v>234.68768</v>
      </c>
      <c r="H111">
        <v>28412.174999999999</v>
      </c>
      <c r="I111">
        <v>317.60064999999997</v>
      </c>
      <c r="J111">
        <v>2473.4499999999998</v>
      </c>
      <c r="K111">
        <v>4.8618899999999998</v>
      </c>
      <c r="L111">
        <v>100.49</v>
      </c>
      <c r="M111">
        <v>105.3</v>
      </c>
      <c r="N111">
        <v>1.4406000000000001</v>
      </c>
      <c r="O111">
        <v>10.06359</v>
      </c>
      <c r="P111">
        <v>1</v>
      </c>
      <c r="Q111">
        <v>9.8384599999999995</v>
      </c>
      <c r="R111">
        <v>-7</v>
      </c>
      <c r="S111">
        <v>-1</v>
      </c>
      <c r="T111">
        <v>7.4</v>
      </c>
      <c r="U111">
        <v>98.7</v>
      </c>
      <c r="V111">
        <v>1355.6</v>
      </c>
    </row>
    <row r="112" spans="1:22" x14ac:dyDescent="0.3">
      <c r="A112" s="1">
        <v>40603</v>
      </c>
      <c r="B112">
        <v>5613.7</v>
      </c>
      <c r="C112">
        <v>19788.7</v>
      </c>
      <c r="D112">
        <v>185.47364999999999</v>
      </c>
      <c r="E112">
        <v>2555.5</v>
      </c>
      <c r="F112">
        <v>210.77533</v>
      </c>
      <c r="G112">
        <v>221.39146</v>
      </c>
      <c r="H112">
        <v>26710.347829999999</v>
      </c>
      <c r="I112">
        <v>285.37581</v>
      </c>
      <c r="J112">
        <v>2341.4782599999999</v>
      </c>
      <c r="K112">
        <v>4.8910600000000004</v>
      </c>
      <c r="L112">
        <v>101.99</v>
      </c>
      <c r="M112">
        <v>106.8</v>
      </c>
      <c r="N112">
        <v>1.5969899999999999</v>
      </c>
      <c r="O112">
        <v>10.20045</v>
      </c>
      <c r="P112">
        <v>3</v>
      </c>
      <c r="Q112">
        <v>9.8384599999999995</v>
      </c>
      <c r="R112">
        <v>-10</v>
      </c>
      <c r="S112">
        <v>0</v>
      </c>
      <c r="T112">
        <v>7</v>
      </c>
      <c r="U112">
        <v>107.4</v>
      </c>
      <c r="V112">
        <v>1466.7</v>
      </c>
    </row>
    <row r="113" spans="1:22" x14ac:dyDescent="0.3">
      <c r="A113" s="1">
        <v>40634</v>
      </c>
      <c r="B113">
        <v>5647</v>
      </c>
      <c r="C113">
        <v>20020.8</v>
      </c>
      <c r="D113">
        <v>194.8707</v>
      </c>
      <c r="E113">
        <v>2667.4166700000001</v>
      </c>
      <c r="F113">
        <v>215.44857999999999</v>
      </c>
      <c r="G113">
        <v>226.94933</v>
      </c>
      <c r="H113">
        <v>26332.166669999999</v>
      </c>
      <c r="I113">
        <v>307.25441000000001</v>
      </c>
      <c r="J113">
        <v>2371.4777800000002</v>
      </c>
      <c r="K113">
        <v>4.9106199999999998</v>
      </c>
      <c r="L113">
        <v>101.23</v>
      </c>
      <c r="M113">
        <v>105.97</v>
      </c>
      <c r="N113">
        <v>1.5308299999999999</v>
      </c>
      <c r="O113">
        <v>10.401400000000001</v>
      </c>
      <c r="P113">
        <v>4</v>
      </c>
      <c r="Q113">
        <v>10.468120000000001</v>
      </c>
      <c r="R113">
        <v>-12</v>
      </c>
      <c r="S113">
        <v>-1</v>
      </c>
      <c r="T113">
        <v>7.1</v>
      </c>
      <c r="U113">
        <v>100.9</v>
      </c>
      <c r="V113">
        <v>1486.4</v>
      </c>
    </row>
    <row r="114" spans="1:22" x14ac:dyDescent="0.3">
      <c r="A114" s="1">
        <v>40664</v>
      </c>
      <c r="B114">
        <v>5863.4</v>
      </c>
      <c r="C114">
        <v>20160.900000000001</v>
      </c>
      <c r="D114">
        <v>187.74133</v>
      </c>
      <c r="E114">
        <v>2587.2125000000001</v>
      </c>
      <c r="F114">
        <v>204.13988000000001</v>
      </c>
      <c r="G114">
        <v>218.56779</v>
      </c>
      <c r="H114">
        <v>24164.55</v>
      </c>
      <c r="I114">
        <v>307.19454999999999</v>
      </c>
      <c r="J114">
        <v>2159.6</v>
      </c>
      <c r="K114">
        <v>4.9351799999999999</v>
      </c>
      <c r="L114">
        <v>101.92</v>
      </c>
      <c r="M114">
        <v>106.99</v>
      </c>
      <c r="N114">
        <v>1.5308299999999999</v>
      </c>
      <c r="O114">
        <v>10.51061</v>
      </c>
      <c r="P114">
        <v>5</v>
      </c>
      <c r="Q114">
        <v>10.478579999999999</v>
      </c>
      <c r="R114">
        <v>-12</v>
      </c>
      <c r="S114">
        <v>-1</v>
      </c>
      <c r="T114">
        <v>6.2</v>
      </c>
      <c r="U114">
        <v>102.8</v>
      </c>
      <c r="V114">
        <v>1533.8</v>
      </c>
    </row>
    <row r="115" spans="1:22" x14ac:dyDescent="0.3">
      <c r="A115" s="1">
        <v>40695</v>
      </c>
      <c r="B115">
        <v>5893.4</v>
      </c>
      <c r="C115">
        <v>20721.900000000001</v>
      </c>
      <c r="D115">
        <v>185.93718000000001</v>
      </c>
      <c r="E115">
        <v>2557.76136</v>
      </c>
      <c r="F115">
        <v>200.94664</v>
      </c>
      <c r="G115">
        <v>214.18752000000001</v>
      </c>
      <c r="H115">
        <v>22420.931820000002</v>
      </c>
      <c r="I115">
        <v>285.29786999999999</v>
      </c>
      <c r="J115">
        <v>2234.4659099999999</v>
      </c>
      <c r="K115">
        <v>4.9450500000000002</v>
      </c>
      <c r="L115">
        <v>101.49</v>
      </c>
      <c r="M115">
        <v>106.81</v>
      </c>
      <c r="N115">
        <v>1.5593999999999999</v>
      </c>
      <c r="O115">
        <v>10.272019999999999</v>
      </c>
      <c r="P115">
        <v>6</v>
      </c>
      <c r="Q115">
        <v>10.48906</v>
      </c>
      <c r="R115">
        <v>-7</v>
      </c>
      <c r="S115">
        <v>0</v>
      </c>
      <c r="T115">
        <v>6</v>
      </c>
      <c r="U115">
        <v>101.2</v>
      </c>
      <c r="V115">
        <v>1553</v>
      </c>
    </row>
    <row r="116" spans="1:22" x14ac:dyDescent="0.3">
      <c r="A116" s="1">
        <v>40725</v>
      </c>
      <c r="B116">
        <v>6017.2</v>
      </c>
      <c r="C116">
        <v>20828.099999999999</v>
      </c>
      <c r="D116">
        <v>188.47069999999999</v>
      </c>
      <c r="E116">
        <v>2525.42857</v>
      </c>
      <c r="F116">
        <v>202.72290000000001</v>
      </c>
      <c r="G116">
        <v>219.01101</v>
      </c>
      <c r="H116">
        <v>23847.952379999999</v>
      </c>
      <c r="I116">
        <v>271.46221000000003</v>
      </c>
      <c r="J116">
        <v>2397.7547599999998</v>
      </c>
      <c r="K116">
        <v>4.9450500000000002</v>
      </c>
      <c r="L116">
        <v>101.97</v>
      </c>
      <c r="M116">
        <v>107.45</v>
      </c>
      <c r="N116">
        <v>1.5579000000000001</v>
      </c>
      <c r="O116">
        <v>10.08404</v>
      </c>
      <c r="P116">
        <v>6</v>
      </c>
      <c r="Q116">
        <v>11.024010000000001</v>
      </c>
      <c r="R116">
        <v>-1</v>
      </c>
      <c r="S116">
        <v>0</v>
      </c>
      <c r="T116">
        <v>6.4</v>
      </c>
      <c r="U116">
        <v>103.3</v>
      </c>
      <c r="V116">
        <v>1600.9</v>
      </c>
    </row>
    <row r="117" spans="1:22" x14ac:dyDescent="0.3">
      <c r="A117" s="1">
        <v>40756</v>
      </c>
      <c r="B117">
        <v>6151.2</v>
      </c>
      <c r="C117">
        <v>21061.9</v>
      </c>
      <c r="D117">
        <v>184.13485</v>
      </c>
      <c r="E117">
        <v>2380.9749999999999</v>
      </c>
      <c r="F117">
        <v>196.13574</v>
      </c>
      <c r="G117">
        <v>213.29558</v>
      </c>
      <c r="H117">
        <v>21864.681820000002</v>
      </c>
      <c r="I117">
        <v>288.68831</v>
      </c>
      <c r="J117">
        <v>2199.23864</v>
      </c>
      <c r="K117">
        <v>4.9351599999999998</v>
      </c>
      <c r="L117">
        <v>98.61</v>
      </c>
      <c r="M117">
        <v>103.43</v>
      </c>
      <c r="N117">
        <v>1.5804499999999999</v>
      </c>
      <c r="O117">
        <v>10.41278</v>
      </c>
      <c r="P117">
        <v>4</v>
      </c>
      <c r="Q117">
        <v>11.035030000000001</v>
      </c>
      <c r="R117">
        <v>3</v>
      </c>
      <c r="S117">
        <v>-1</v>
      </c>
      <c r="T117">
        <v>6</v>
      </c>
      <c r="U117">
        <v>103.8</v>
      </c>
      <c r="V117">
        <v>1654.4</v>
      </c>
    </row>
    <row r="118" spans="1:22" x14ac:dyDescent="0.3">
      <c r="A118" s="1">
        <v>40787</v>
      </c>
      <c r="B118">
        <v>6204.5</v>
      </c>
      <c r="C118">
        <v>21480.400000000001</v>
      </c>
      <c r="D118">
        <v>182.10749000000001</v>
      </c>
      <c r="E118">
        <v>2293.4613599999998</v>
      </c>
      <c r="F118">
        <v>190.25020000000001</v>
      </c>
      <c r="G118">
        <v>206.26629</v>
      </c>
      <c r="H118">
        <v>20377.590909999999</v>
      </c>
      <c r="I118">
        <v>272.34055999999998</v>
      </c>
      <c r="J118">
        <v>2075.2204499999998</v>
      </c>
      <c r="K118">
        <v>4.9351599999999998</v>
      </c>
      <c r="L118">
        <v>95.16</v>
      </c>
      <c r="M118">
        <v>99.29</v>
      </c>
      <c r="N118">
        <v>1.58647</v>
      </c>
      <c r="O118">
        <v>10.46381</v>
      </c>
      <c r="P118">
        <v>4</v>
      </c>
      <c r="Q118">
        <v>11.101240000000001</v>
      </c>
      <c r="R118">
        <v>7</v>
      </c>
      <c r="S118">
        <v>-1</v>
      </c>
      <c r="T118">
        <v>6</v>
      </c>
      <c r="U118">
        <v>99.5</v>
      </c>
      <c r="V118">
        <v>1645.2</v>
      </c>
    </row>
    <row r="119" spans="1:22" x14ac:dyDescent="0.3">
      <c r="A119" s="1">
        <v>40817</v>
      </c>
      <c r="B119">
        <v>6303.7</v>
      </c>
      <c r="C119">
        <v>21366.7</v>
      </c>
      <c r="D119">
        <v>175.68428</v>
      </c>
      <c r="E119">
        <v>2180.6476200000002</v>
      </c>
      <c r="F119">
        <v>171.24921000000001</v>
      </c>
      <c r="G119">
        <v>182.79272</v>
      </c>
      <c r="H119">
        <v>19039.047620000001</v>
      </c>
      <c r="I119">
        <v>251.58913000000001</v>
      </c>
      <c r="J119">
        <v>1871.4166700000001</v>
      </c>
      <c r="K119">
        <v>4.9598300000000002</v>
      </c>
      <c r="L119">
        <v>94.13</v>
      </c>
      <c r="M119">
        <v>98.37</v>
      </c>
      <c r="N119">
        <v>1.65113</v>
      </c>
      <c r="O119">
        <v>10.557980000000001</v>
      </c>
      <c r="P119">
        <v>0</v>
      </c>
      <c r="Q119">
        <v>10.290850000000001</v>
      </c>
      <c r="R119">
        <v>8</v>
      </c>
      <c r="S119">
        <v>-2</v>
      </c>
      <c r="T119">
        <v>6.2</v>
      </c>
      <c r="U119">
        <v>102.9</v>
      </c>
      <c r="V119">
        <v>1703.3</v>
      </c>
    </row>
    <row r="120" spans="1:22" x14ac:dyDescent="0.3">
      <c r="A120" s="1">
        <v>40848</v>
      </c>
      <c r="B120">
        <v>6349.7</v>
      </c>
      <c r="C120">
        <v>21920</v>
      </c>
      <c r="D120">
        <v>178.04025999999999</v>
      </c>
      <c r="E120">
        <v>2079.98182</v>
      </c>
      <c r="F120">
        <v>162.93935999999999</v>
      </c>
      <c r="G120">
        <v>175.17952</v>
      </c>
      <c r="H120">
        <v>17873</v>
      </c>
      <c r="I120">
        <v>244.53784999999999</v>
      </c>
      <c r="J120">
        <v>1935.31818</v>
      </c>
      <c r="K120">
        <v>4.9796699999999996</v>
      </c>
      <c r="L120">
        <v>96.16</v>
      </c>
      <c r="M120">
        <v>100.81</v>
      </c>
      <c r="N120">
        <v>1.67669</v>
      </c>
      <c r="O120">
        <v>10.65828</v>
      </c>
      <c r="P120">
        <v>-3</v>
      </c>
      <c r="Q120">
        <v>10.3423</v>
      </c>
      <c r="R120">
        <v>8</v>
      </c>
      <c r="S120">
        <v>-4</v>
      </c>
      <c r="T120">
        <v>6.2</v>
      </c>
      <c r="U120">
        <v>99</v>
      </c>
      <c r="V120">
        <v>1696</v>
      </c>
    </row>
    <row r="121" spans="1:22" x14ac:dyDescent="0.3">
      <c r="A121" s="1">
        <v>40878</v>
      </c>
      <c r="B121">
        <v>6392.9</v>
      </c>
      <c r="C121">
        <v>24204.799999999999</v>
      </c>
      <c r="D121">
        <v>174.76123999999999</v>
      </c>
      <c r="E121">
        <v>2024.375</v>
      </c>
      <c r="F121">
        <v>161.58467999999999</v>
      </c>
      <c r="G121">
        <v>174.89437000000001</v>
      </c>
      <c r="H121">
        <v>18246.037499999999</v>
      </c>
      <c r="I121">
        <v>236.05968999999999</v>
      </c>
      <c r="J121">
        <v>1911.15</v>
      </c>
      <c r="K121">
        <v>4.9995900000000004</v>
      </c>
      <c r="L121">
        <v>95.6</v>
      </c>
      <c r="M121">
        <v>100.41</v>
      </c>
      <c r="N121">
        <v>1.78647</v>
      </c>
      <c r="O121">
        <v>10.67534</v>
      </c>
      <c r="P121">
        <v>-3</v>
      </c>
      <c r="Q121">
        <v>10.269909999999999</v>
      </c>
      <c r="R121">
        <v>6</v>
      </c>
      <c r="S121">
        <v>-6</v>
      </c>
      <c r="T121">
        <v>6</v>
      </c>
      <c r="U121">
        <v>120.1</v>
      </c>
      <c r="V121">
        <v>2046.5</v>
      </c>
    </row>
    <row r="122" spans="1:22" x14ac:dyDescent="0.3">
      <c r="A122" s="1">
        <v>40909</v>
      </c>
      <c r="B122">
        <v>7149.6</v>
      </c>
      <c r="C122">
        <v>23349.1</v>
      </c>
      <c r="D122">
        <v>177.61859000000001</v>
      </c>
      <c r="E122">
        <v>2151.3333299999999</v>
      </c>
      <c r="F122">
        <v>168.93045000000001</v>
      </c>
      <c r="G122">
        <v>183.21517</v>
      </c>
      <c r="H122">
        <v>19908.619050000001</v>
      </c>
      <c r="I122">
        <v>243.70237</v>
      </c>
      <c r="J122">
        <v>1989.2261900000001</v>
      </c>
      <c r="K122">
        <v>5.0245899999999999</v>
      </c>
      <c r="L122">
        <v>96.88</v>
      </c>
      <c r="M122">
        <v>102.17</v>
      </c>
      <c r="N122">
        <v>1.50526</v>
      </c>
      <c r="O122">
        <v>10.650779999999999</v>
      </c>
      <c r="P122">
        <v>-1</v>
      </c>
      <c r="Q122">
        <v>10.177479999999999</v>
      </c>
      <c r="R122">
        <v>-1</v>
      </c>
      <c r="S122">
        <v>-3</v>
      </c>
      <c r="T122">
        <v>6.3</v>
      </c>
      <c r="U122">
        <v>74.099999999999994</v>
      </c>
      <c r="V122">
        <v>1524.5</v>
      </c>
    </row>
    <row r="123" spans="1:22" x14ac:dyDescent="0.3">
      <c r="A123" s="1">
        <v>40940</v>
      </c>
      <c r="B123">
        <v>6669.2</v>
      </c>
      <c r="C123">
        <v>23542.5</v>
      </c>
      <c r="D123">
        <v>183.12773999999999</v>
      </c>
      <c r="E123">
        <v>2207.9166700000001</v>
      </c>
      <c r="F123">
        <v>173.19023999999999</v>
      </c>
      <c r="G123">
        <v>187.27386000000001</v>
      </c>
      <c r="H123">
        <v>20393.666669999999</v>
      </c>
      <c r="I123">
        <v>245.98048</v>
      </c>
      <c r="J123">
        <v>2057.7857100000001</v>
      </c>
      <c r="K123">
        <v>5.0446900000000001</v>
      </c>
      <c r="L123">
        <v>99.93</v>
      </c>
      <c r="M123">
        <v>105.4</v>
      </c>
      <c r="N123">
        <v>1.5383500000000001</v>
      </c>
      <c r="O123">
        <v>10.76262</v>
      </c>
      <c r="P123">
        <v>3</v>
      </c>
      <c r="Q123">
        <v>10.177479999999999</v>
      </c>
      <c r="R123">
        <v>-6</v>
      </c>
      <c r="S123">
        <v>-2</v>
      </c>
      <c r="T123">
        <v>6.2</v>
      </c>
      <c r="U123">
        <v>99.5</v>
      </c>
      <c r="V123">
        <v>1524.4</v>
      </c>
    </row>
    <row r="124" spans="1:22" x14ac:dyDescent="0.3">
      <c r="A124" s="1">
        <v>40969</v>
      </c>
      <c r="B124">
        <v>6730.3</v>
      </c>
      <c r="C124">
        <v>23747.8</v>
      </c>
      <c r="D124">
        <v>187.23438999999999</v>
      </c>
      <c r="E124">
        <v>2184.1590900000001</v>
      </c>
      <c r="F124">
        <v>172.91263000000001</v>
      </c>
      <c r="G124">
        <v>187.70108999999999</v>
      </c>
      <c r="H124">
        <v>18660.806820000002</v>
      </c>
      <c r="I124">
        <v>243.49359999999999</v>
      </c>
      <c r="J124">
        <v>2035.925</v>
      </c>
      <c r="K124">
        <v>5.0749599999999999</v>
      </c>
      <c r="L124">
        <v>101.93</v>
      </c>
      <c r="M124">
        <v>107.39</v>
      </c>
      <c r="N124">
        <v>1.64812</v>
      </c>
      <c r="O124">
        <v>10.994009999999999</v>
      </c>
      <c r="P124">
        <v>5</v>
      </c>
      <c r="Q124">
        <v>10.177479999999999</v>
      </c>
      <c r="R124">
        <v>-11</v>
      </c>
      <c r="S124">
        <v>0</v>
      </c>
      <c r="T124">
        <v>6.3</v>
      </c>
      <c r="U124">
        <v>106.9</v>
      </c>
      <c r="V124">
        <v>1640.8</v>
      </c>
    </row>
    <row r="125" spans="1:22" x14ac:dyDescent="0.3">
      <c r="A125" s="1">
        <v>41000</v>
      </c>
      <c r="B125">
        <v>6716.7</v>
      </c>
      <c r="C125">
        <v>23923.8</v>
      </c>
      <c r="D125">
        <v>184.22993</v>
      </c>
      <c r="E125">
        <v>2048.5052599999999</v>
      </c>
      <c r="F125">
        <v>171.85368</v>
      </c>
      <c r="G125">
        <v>186.17545000000001</v>
      </c>
      <c r="H125">
        <v>17892.815790000001</v>
      </c>
      <c r="I125">
        <v>228.08631</v>
      </c>
      <c r="J125">
        <v>2002.6842099999999</v>
      </c>
      <c r="K125">
        <v>5.0901800000000001</v>
      </c>
      <c r="L125">
        <v>101.71</v>
      </c>
      <c r="M125">
        <v>107.11</v>
      </c>
      <c r="N125">
        <v>1.5669200000000001</v>
      </c>
      <c r="O125">
        <v>11.068770000000001</v>
      </c>
      <c r="P125">
        <v>7</v>
      </c>
      <c r="Q125">
        <v>10.706709999999999</v>
      </c>
      <c r="R125">
        <v>-14</v>
      </c>
      <c r="S125">
        <v>1</v>
      </c>
      <c r="T125">
        <v>5.6</v>
      </c>
      <c r="U125">
        <v>100.2</v>
      </c>
      <c r="V125">
        <v>1650.1</v>
      </c>
    </row>
    <row r="126" spans="1:22" x14ac:dyDescent="0.3">
      <c r="A126" s="1">
        <v>41030</v>
      </c>
      <c r="B126">
        <v>6905.3</v>
      </c>
      <c r="C126">
        <v>24036.3</v>
      </c>
      <c r="D126">
        <v>173.34764999999999</v>
      </c>
      <c r="E126">
        <v>2002.5227299999999</v>
      </c>
      <c r="F126">
        <v>163.81956</v>
      </c>
      <c r="G126">
        <v>176.15120999999999</v>
      </c>
      <c r="H126">
        <v>16968.318179999998</v>
      </c>
      <c r="I126">
        <v>228.87963999999999</v>
      </c>
      <c r="J126">
        <v>1928.01136</v>
      </c>
      <c r="K126">
        <v>5.1156300000000003</v>
      </c>
      <c r="L126">
        <v>98.77</v>
      </c>
      <c r="M126">
        <v>104.66</v>
      </c>
      <c r="N126">
        <v>1.58196</v>
      </c>
      <c r="O126">
        <v>10.80533</v>
      </c>
      <c r="P126">
        <v>7</v>
      </c>
      <c r="Q126">
        <v>10.728120000000001</v>
      </c>
      <c r="R126">
        <v>-14</v>
      </c>
      <c r="S126">
        <v>0</v>
      </c>
      <c r="T126">
        <v>5.2</v>
      </c>
      <c r="U126">
        <v>103.3</v>
      </c>
      <c r="V126">
        <v>1712.9</v>
      </c>
    </row>
    <row r="127" spans="1:22" x14ac:dyDescent="0.3">
      <c r="A127" s="1">
        <v>41061</v>
      </c>
      <c r="B127">
        <v>6902</v>
      </c>
      <c r="C127">
        <v>24461</v>
      </c>
      <c r="D127">
        <v>162.08035000000001</v>
      </c>
      <c r="E127">
        <v>1885.51316</v>
      </c>
      <c r="F127">
        <v>156.90952999999999</v>
      </c>
      <c r="G127">
        <v>169.98041000000001</v>
      </c>
      <c r="H127">
        <v>16603.684209999999</v>
      </c>
      <c r="I127">
        <v>241.96579</v>
      </c>
      <c r="J127">
        <v>1855.9342099999999</v>
      </c>
      <c r="K127">
        <v>5.16167</v>
      </c>
      <c r="L127">
        <v>94.31</v>
      </c>
      <c r="M127">
        <v>101.02</v>
      </c>
      <c r="N127">
        <v>1.58196</v>
      </c>
      <c r="O127">
        <v>10.71349</v>
      </c>
      <c r="P127">
        <v>9</v>
      </c>
      <c r="Q127">
        <v>10.74958</v>
      </c>
      <c r="R127">
        <v>-10</v>
      </c>
      <c r="S127">
        <v>1</v>
      </c>
      <c r="T127">
        <v>5.2</v>
      </c>
      <c r="U127">
        <v>101.3</v>
      </c>
      <c r="V127">
        <v>1749.2</v>
      </c>
    </row>
    <row r="128" spans="1:22" x14ac:dyDescent="0.3">
      <c r="A128" s="1">
        <v>41091</v>
      </c>
      <c r="B128">
        <v>7082.1</v>
      </c>
      <c r="C128">
        <v>24306.3</v>
      </c>
      <c r="D128">
        <v>167.31403</v>
      </c>
      <c r="E128">
        <v>1876.25</v>
      </c>
      <c r="F128">
        <v>154.08921000000001</v>
      </c>
      <c r="G128">
        <v>166.35900000000001</v>
      </c>
      <c r="H128">
        <v>16128.409089999999</v>
      </c>
      <c r="I128">
        <v>310.74644000000001</v>
      </c>
      <c r="J128">
        <v>1847.75</v>
      </c>
      <c r="K128">
        <v>5.2236099999999999</v>
      </c>
      <c r="L128">
        <v>95.99</v>
      </c>
      <c r="M128">
        <v>104.35</v>
      </c>
      <c r="N128">
        <v>1.61354</v>
      </c>
      <c r="O128">
        <v>10.593500000000001</v>
      </c>
      <c r="P128">
        <v>8</v>
      </c>
      <c r="Q128">
        <v>11.373049999999999</v>
      </c>
      <c r="R128">
        <v>-2</v>
      </c>
      <c r="S128">
        <v>2</v>
      </c>
      <c r="T128">
        <v>5.2</v>
      </c>
      <c r="U128">
        <v>101.8</v>
      </c>
      <c r="V128">
        <v>1794.1</v>
      </c>
    </row>
    <row r="129" spans="1:22" x14ac:dyDescent="0.3">
      <c r="A129" s="1">
        <v>41122</v>
      </c>
      <c r="B129">
        <v>7077.7</v>
      </c>
      <c r="C129">
        <v>24284.2</v>
      </c>
      <c r="D129">
        <v>171.9744</v>
      </c>
      <c r="E129">
        <v>1843.32727</v>
      </c>
      <c r="F129">
        <v>144.49368000000001</v>
      </c>
      <c r="G129">
        <v>154.20962</v>
      </c>
      <c r="H129">
        <v>15703.98864</v>
      </c>
      <c r="I129">
        <v>315.54822000000001</v>
      </c>
      <c r="J129">
        <v>1816.31818</v>
      </c>
      <c r="K129">
        <v>5.2288399999999999</v>
      </c>
      <c r="L129">
        <v>96.83</v>
      </c>
      <c r="M129">
        <v>104.92</v>
      </c>
      <c r="N129">
        <v>1.6496299999999999</v>
      </c>
      <c r="O129">
        <v>11.136939999999999</v>
      </c>
      <c r="P129">
        <v>5</v>
      </c>
      <c r="Q129">
        <v>11.395799999999999</v>
      </c>
      <c r="R129">
        <v>3</v>
      </c>
      <c r="S129">
        <v>1</v>
      </c>
      <c r="T129">
        <v>5</v>
      </c>
      <c r="U129">
        <v>102.8</v>
      </c>
      <c r="V129">
        <v>1848.7</v>
      </c>
    </row>
    <row r="130" spans="1:22" x14ac:dyDescent="0.3">
      <c r="A130" s="1">
        <v>41153</v>
      </c>
      <c r="B130">
        <v>7088.2</v>
      </c>
      <c r="C130">
        <v>24437.8</v>
      </c>
      <c r="D130">
        <v>173.70715999999999</v>
      </c>
      <c r="E130">
        <v>2064.12</v>
      </c>
      <c r="F130">
        <v>147.14866000000001</v>
      </c>
      <c r="G130">
        <v>156.92482000000001</v>
      </c>
      <c r="H130">
        <v>17287.962500000001</v>
      </c>
      <c r="I130">
        <v>316.65305000000001</v>
      </c>
      <c r="J130">
        <v>2009.85</v>
      </c>
      <c r="K130">
        <v>5.2602099999999998</v>
      </c>
      <c r="L130">
        <v>96.43</v>
      </c>
      <c r="M130">
        <v>104.51</v>
      </c>
      <c r="N130">
        <v>1.62256</v>
      </c>
      <c r="O130">
        <v>11.67375</v>
      </c>
      <c r="P130">
        <v>4</v>
      </c>
      <c r="Q130">
        <v>11.395799999999999</v>
      </c>
      <c r="R130">
        <v>7</v>
      </c>
      <c r="S130">
        <v>1</v>
      </c>
      <c r="T130">
        <v>5</v>
      </c>
      <c r="U130">
        <v>99.5</v>
      </c>
      <c r="V130">
        <v>1849.6</v>
      </c>
    </row>
    <row r="131" spans="1:22" x14ac:dyDescent="0.3">
      <c r="A131" s="1">
        <v>41183</v>
      </c>
      <c r="B131">
        <v>7107.9</v>
      </c>
      <c r="C131">
        <v>24444.799999999999</v>
      </c>
      <c r="D131">
        <v>172.09687</v>
      </c>
      <c r="E131">
        <v>1974.3043500000001</v>
      </c>
      <c r="F131">
        <v>151.49597</v>
      </c>
      <c r="G131">
        <v>162.63341</v>
      </c>
      <c r="H131">
        <v>17168.739130000002</v>
      </c>
      <c r="I131">
        <v>318.40782999999999</v>
      </c>
      <c r="J131">
        <v>1903.9586999999999</v>
      </c>
      <c r="K131">
        <v>5.2865099999999998</v>
      </c>
      <c r="L131">
        <v>96.79</v>
      </c>
      <c r="M131">
        <v>105.19</v>
      </c>
      <c r="N131">
        <v>1.70827</v>
      </c>
      <c r="O131">
        <v>11.484629999999999</v>
      </c>
      <c r="P131">
        <v>0</v>
      </c>
      <c r="Q131">
        <v>11.15649</v>
      </c>
      <c r="R131">
        <v>9</v>
      </c>
      <c r="S131">
        <v>-1</v>
      </c>
      <c r="T131">
        <v>5.0999999999999996</v>
      </c>
      <c r="U131">
        <v>102.3</v>
      </c>
      <c r="V131">
        <v>1904.5</v>
      </c>
    </row>
    <row r="132" spans="1:22" x14ac:dyDescent="0.3">
      <c r="A132" s="1">
        <v>41214</v>
      </c>
      <c r="B132">
        <v>7091.3</v>
      </c>
      <c r="C132">
        <v>24741</v>
      </c>
      <c r="D132">
        <v>169.75116</v>
      </c>
      <c r="E132">
        <v>1948.8295499999999</v>
      </c>
      <c r="F132">
        <v>151.29101</v>
      </c>
      <c r="G132">
        <v>162.69193999999999</v>
      </c>
      <c r="H132">
        <v>16335.36364</v>
      </c>
      <c r="I132">
        <v>319.45994000000002</v>
      </c>
      <c r="J132">
        <v>1912.3977299999999</v>
      </c>
      <c r="K132">
        <v>5.3023699999999998</v>
      </c>
      <c r="L132">
        <v>96.59</v>
      </c>
      <c r="M132">
        <v>105.43</v>
      </c>
      <c r="N132">
        <v>1.7308300000000001</v>
      </c>
      <c r="O132">
        <v>11.35026</v>
      </c>
      <c r="P132">
        <v>-2</v>
      </c>
      <c r="Q132">
        <v>11.05608</v>
      </c>
      <c r="R132">
        <v>8</v>
      </c>
      <c r="S132">
        <v>-3</v>
      </c>
      <c r="T132">
        <v>5.2</v>
      </c>
      <c r="U132">
        <v>99.3</v>
      </c>
      <c r="V132">
        <v>1900.3</v>
      </c>
    </row>
    <row r="133" spans="1:22" x14ac:dyDescent="0.3">
      <c r="A133" s="1">
        <v>41244</v>
      </c>
      <c r="B133">
        <v>7157.2</v>
      </c>
      <c r="C133">
        <v>27164.6</v>
      </c>
      <c r="D133">
        <v>170.53820999999999</v>
      </c>
      <c r="E133">
        <v>2086.76316</v>
      </c>
      <c r="F133">
        <v>158.31729000000001</v>
      </c>
      <c r="G133">
        <v>171.85464999999999</v>
      </c>
      <c r="H133">
        <v>17448.5</v>
      </c>
      <c r="I133">
        <v>303.03856000000002</v>
      </c>
      <c r="J133">
        <v>2040.42895</v>
      </c>
      <c r="K133">
        <v>5.3288799999999998</v>
      </c>
      <c r="L133">
        <v>97.56</v>
      </c>
      <c r="M133">
        <v>106.69</v>
      </c>
      <c r="N133">
        <v>1.8375999999999999</v>
      </c>
      <c r="O133">
        <v>11.22541</v>
      </c>
      <c r="P133">
        <v>-5</v>
      </c>
      <c r="Q133">
        <v>11.05608</v>
      </c>
      <c r="R133">
        <v>6</v>
      </c>
      <c r="S133">
        <v>-5</v>
      </c>
      <c r="T133">
        <v>5.0999999999999996</v>
      </c>
      <c r="U133">
        <v>120.1</v>
      </c>
      <c r="V133">
        <v>2295.4</v>
      </c>
    </row>
    <row r="134" spans="1:22" x14ac:dyDescent="0.3">
      <c r="A134" s="1">
        <v>41275</v>
      </c>
      <c r="B134">
        <v>7959.7</v>
      </c>
      <c r="C134">
        <v>26348.7</v>
      </c>
      <c r="D134">
        <v>174.69495000000001</v>
      </c>
      <c r="E134">
        <v>2037.60682</v>
      </c>
      <c r="F134">
        <v>167.26188999999999</v>
      </c>
      <c r="G134">
        <v>183.41363000000001</v>
      </c>
      <c r="H134">
        <v>17494.068179999998</v>
      </c>
      <c r="I134">
        <v>288.21032000000002</v>
      </c>
      <c r="J134">
        <v>2031.4090900000001</v>
      </c>
      <c r="K134">
        <v>5.3821700000000003</v>
      </c>
      <c r="L134">
        <v>98.84</v>
      </c>
      <c r="M134">
        <v>109.32</v>
      </c>
      <c r="N134">
        <v>1.49925</v>
      </c>
      <c r="O134">
        <v>11.214180000000001</v>
      </c>
      <c r="P134">
        <v>-3</v>
      </c>
      <c r="Q134">
        <v>11.24403</v>
      </c>
      <c r="R134">
        <v>-4</v>
      </c>
      <c r="S134">
        <v>-2</v>
      </c>
      <c r="T134">
        <v>6</v>
      </c>
      <c r="U134">
        <v>73.7</v>
      </c>
      <c r="V134">
        <v>1710.7</v>
      </c>
    </row>
    <row r="135" spans="1:22" x14ac:dyDescent="0.3">
      <c r="A135" s="1">
        <v>41306</v>
      </c>
      <c r="B135">
        <v>7311.7</v>
      </c>
      <c r="C135">
        <v>26768.400000000001</v>
      </c>
      <c r="D135">
        <v>176.17779999999999</v>
      </c>
      <c r="E135">
        <v>2053.5949999999998</v>
      </c>
      <c r="F135">
        <v>168.51244</v>
      </c>
      <c r="G135">
        <v>185.80548999999999</v>
      </c>
      <c r="H135">
        <v>17690.099999999999</v>
      </c>
      <c r="I135">
        <v>271.67858999999999</v>
      </c>
      <c r="J135">
        <v>2128.6875</v>
      </c>
      <c r="K135">
        <v>5.4144600000000001</v>
      </c>
      <c r="L135">
        <v>99.2</v>
      </c>
      <c r="M135">
        <v>109.75</v>
      </c>
      <c r="N135">
        <v>1.4902299999999999</v>
      </c>
      <c r="O135">
        <v>11.292680000000001</v>
      </c>
      <c r="P135">
        <v>1</v>
      </c>
      <c r="Q135">
        <v>11.15408</v>
      </c>
      <c r="R135">
        <v>-13</v>
      </c>
      <c r="S135">
        <v>0</v>
      </c>
      <c r="T135">
        <v>5.8</v>
      </c>
      <c r="U135">
        <v>98.2</v>
      </c>
      <c r="V135">
        <v>1690.3</v>
      </c>
    </row>
    <row r="136" spans="1:22" x14ac:dyDescent="0.3">
      <c r="A136" s="1">
        <v>41334</v>
      </c>
      <c r="B136">
        <v>7372.4</v>
      </c>
      <c r="C136">
        <v>27198.6</v>
      </c>
      <c r="D136">
        <v>171.58681000000001</v>
      </c>
      <c r="E136">
        <v>1911.2825</v>
      </c>
      <c r="F136">
        <v>158.75756999999999</v>
      </c>
      <c r="G136">
        <v>172.55957000000001</v>
      </c>
      <c r="H136">
        <v>16731.7</v>
      </c>
      <c r="I136">
        <v>263.34186</v>
      </c>
      <c r="J136">
        <v>1929.15</v>
      </c>
      <c r="K136">
        <v>5.4307100000000004</v>
      </c>
      <c r="L136">
        <v>99.02</v>
      </c>
      <c r="M136">
        <v>109.57</v>
      </c>
      <c r="N136">
        <v>1.6451100000000001</v>
      </c>
      <c r="O136">
        <v>11.34914</v>
      </c>
      <c r="P136">
        <v>3</v>
      </c>
      <c r="Q136">
        <v>11.165229999999999</v>
      </c>
      <c r="R136">
        <v>-16</v>
      </c>
      <c r="S136">
        <v>0</v>
      </c>
      <c r="T136">
        <v>5.7</v>
      </c>
      <c r="U136">
        <v>108.4</v>
      </c>
      <c r="V136">
        <v>1840.3</v>
      </c>
    </row>
    <row r="137" spans="1:22" x14ac:dyDescent="0.3">
      <c r="A137" s="1">
        <v>41365</v>
      </c>
      <c r="B137">
        <v>7408.1</v>
      </c>
      <c r="C137">
        <v>27377.1</v>
      </c>
      <c r="D137">
        <v>168.32087999999999</v>
      </c>
      <c r="E137">
        <v>1861.0238099999999</v>
      </c>
      <c r="F137">
        <v>154.441</v>
      </c>
      <c r="G137">
        <v>166.76636999999999</v>
      </c>
      <c r="H137">
        <v>15629.309520000001</v>
      </c>
      <c r="I137">
        <v>264.17025999999998</v>
      </c>
      <c r="J137">
        <v>1855.6</v>
      </c>
      <c r="K137">
        <v>5.4578600000000002</v>
      </c>
      <c r="L137">
        <v>97.18</v>
      </c>
      <c r="M137">
        <v>107.99</v>
      </c>
      <c r="N137">
        <v>1.5849599999999999</v>
      </c>
      <c r="O137">
        <v>11.19026</v>
      </c>
      <c r="P137">
        <v>4</v>
      </c>
      <c r="Q137">
        <v>11.81282</v>
      </c>
      <c r="R137">
        <v>-20</v>
      </c>
      <c r="S137">
        <v>-1</v>
      </c>
      <c r="T137">
        <v>5.6</v>
      </c>
      <c r="U137">
        <v>100</v>
      </c>
      <c r="V137">
        <v>1850.3</v>
      </c>
    </row>
    <row r="138" spans="1:22" x14ac:dyDescent="0.3">
      <c r="A138" s="1">
        <v>41395</v>
      </c>
      <c r="B138">
        <v>7739.1</v>
      </c>
      <c r="C138">
        <v>27593.4</v>
      </c>
      <c r="D138">
        <v>167.16677999999999</v>
      </c>
      <c r="E138">
        <v>1832.57143</v>
      </c>
      <c r="F138">
        <v>150.03515999999999</v>
      </c>
      <c r="G138">
        <v>159.23666</v>
      </c>
      <c r="H138">
        <v>14948.226189999999</v>
      </c>
      <c r="I138">
        <v>276.04514999999998</v>
      </c>
      <c r="J138">
        <v>1831.0119</v>
      </c>
      <c r="K138">
        <v>5.4960599999999999</v>
      </c>
      <c r="L138">
        <v>97.47</v>
      </c>
      <c r="M138">
        <v>109.05</v>
      </c>
      <c r="N138">
        <v>1.5729299999999999</v>
      </c>
      <c r="O138">
        <v>11.05597</v>
      </c>
      <c r="P138">
        <v>4</v>
      </c>
      <c r="Q138">
        <v>11.84825</v>
      </c>
      <c r="R138">
        <v>-20</v>
      </c>
      <c r="S138">
        <v>0</v>
      </c>
      <c r="T138">
        <v>5.2</v>
      </c>
      <c r="U138">
        <v>102.3</v>
      </c>
      <c r="V138">
        <v>1902.3</v>
      </c>
    </row>
    <row r="139" spans="1:22" x14ac:dyDescent="0.3">
      <c r="A139" s="1">
        <v>41426</v>
      </c>
      <c r="B139">
        <v>7613.9</v>
      </c>
      <c r="C139">
        <v>28212.3</v>
      </c>
      <c r="D139">
        <v>164.70124000000001</v>
      </c>
      <c r="E139">
        <v>1814.5374999999999</v>
      </c>
      <c r="F139">
        <v>144.34791000000001</v>
      </c>
      <c r="G139">
        <v>152.21171000000001</v>
      </c>
      <c r="H139">
        <v>14280.275</v>
      </c>
      <c r="I139">
        <v>266.85088000000002</v>
      </c>
      <c r="J139">
        <v>1839.0125</v>
      </c>
      <c r="K139">
        <v>5.5180499999999997</v>
      </c>
      <c r="L139">
        <v>93.99</v>
      </c>
      <c r="M139">
        <v>105.48</v>
      </c>
      <c r="N139">
        <v>1.6090199999999999</v>
      </c>
      <c r="O139">
        <v>11.100199999999999</v>
      </c>
      <c r="P139">
        <v>4</v>
      </c>
      <c r="Q139">
        <v>11.87195</v>
      </c>
      <c r="R139">
        <v>-6</v>
      </c>
      <c r="S139">
        <v>-1</v>
      </c>
      <c r="T139">
        <v>5.4</v>
      </c>
      <c r="U139">
        <v>101.7</v>
      </c>
      <c r="V139">
        <v>1940.2</v>
      </c>
    </row>
    <row r="140" spans="1:22" x14ac:dyDescent="0.3">
      <c r="A140" s="1">
        <v>41456</v>
      </c>
      <c r="B140">
        <v>7761.3</v>
      </c>
      <c r="C140">
        <v>28443.9</v>
      </c>
      <c r="D140">
        <v>166.66750999999999</v>
      </c>
      <c r="E140">
        <v>1769.6087</v>
      </c>
      <c r="F140">
        <v>145.45180999999999</v>
      </c>
      <c r="G140">
        <v>155.91799</v>
      </c>
      <c r="H140">
        <v>13750.31522</v>
      </c>
      <c r="I140">
        <v>257.47289000000001</v>
      </c>
      <c r="J140">
        <v>1837.6195700000001</v>
      </c>
      <c r="K140">
        <v>5.5621900000000002</v>
      </c>
      <c r="L140">
        <v>93.44</v>
      </c>
      <c r="M140">
        <v>105.83</v>
      </c>
      <c r="N140">
        <v>1.62557</v>
      </c>
      <c r="O140">
        <v>11.3111</v>
      </c>
      <c r="P140">
        <v>4</v>
      </c>
      <c r="Q140">
        <v>12.228109999999999</v>
      </c>
      <c r="R140">
        <v>-2</v>
      </c>
      <c r="S140">
        <v>-1</v>
      </c>
      <c r="T140">
        <v>5.3</v>
      </c>
      <c r="U140">
        <v>102.5</v>
      </c>
      <c r="V140">
        <v>1991.2</v>
      </c>
    </row>
    <row r="141" spans="1:22" x14ac:dyDescent="0.3">
      <c r="A141" s="1">
        <v>41487</v>
      </c>
      <c r="B141">
        <v>7761.8</v>
      </c>
      <c r="C141">
        <v>28499.9</v>
      </c>
      <c r="D141">
        <v>169.31180000000001</v>
      </c>
      <c r="E141">
        <v>1816.2357099999999</v>
      </c>
      <c r="F141">
        <v>150.92490000000001</v>
      </c>
      <c r="G141">
        <v>163.35896</v>
      </c>
      <c r="H141">
        <v>14308.2619</v>
      </c>
      <c r="I141">
        <v>258.92594000000003</v>
      </c>
      <c r="J141">
        <v>1896.3928599999999</v>
      </c>
      <c r="K141">
        <v>5.5677599999999998</v>
      </c>
      <c r="L141">
        <v>91.82</v>
      </c>
      <c r="M141">
        <v>103.95</v>
      </c>
      <c r="N141">
        <v>1.64662</v>
      </c>
      <c r="O141">
        <v>11.60519</v>
      </c>
      <c r="P141">
        <v>4</v>
      </c>
      <c r="Q141">
        <v>12.25257</v>
      </c>
      <c r="R141">
        <v>2</v>
      </c>
      <c r="S141">
        <v>-1</v>
      </c>
      <c r="T141">
        <v>5.2</v>
      </c>
      <c r="U141">
        <v>102.6</v>
      </c>
      <c r="V141">
        <v>2041.1</v>
      </c>
    </row>
    <row r="142" spans="1:22" x14ac:dyDescent="0.3">
      <c r="A142" s="1">
        <v>41518</v>
      </c>
      <c r="B142">
        <v>7796.5</v>
      </c>
      <c r="C142">
        <v>28352.6</v>
      </c>
      <c r="D142">
        <v>168.68030999999999</v>
      </c>
      <c r="E142">
        <v>1761.30476</v>
      </c>
      <c r="F142">
        <v>149.04449</v>
      </c>
      <c r="G142">
        <v>160.86286000000001</v>
      </c>
      <c r="H142">
        <v>13801.39286</v>
      </c>
      <c r="I142">
        <v>257.49961999999999</v>
      </c>
      <c r="J142">
        <v>1846.88095</v>
      </c>
      <c r="K142">
        <v>5.5788900000000003</v>
      </c>
      <c r="L142">
        <v>92.88</v>
      </c>
      <c r="M142">
        <v>104.86</v>
      </c>
      <c r="N142">
        <v>1.64361</v>
      </c>
      <c r="O142">
        <v>11.75606</v>
      </c>
      <c r="P142">
        <v>1</v>
      </c>
      <c r="Q142">
        <v>12.240309999999999</v>
      </c>
      <c r="R142">
        <v>8</v>
      </c>
      <c r="S142">
        <v>-3</v>
      </c>
      <c r="T142">
        <v>5.3</v>
      </c>
      <c r="U142">
        <v>98.6</v>
      </c>
      <c r="V142">
        <v>2019.7</v>
      </c>
    </row>
    <row r="143" spans="1:22" x14ac:dyDescent="0.3">
      <c r="A143" s="1">
        <v>41548</v>
      </c>
      <c r="B143">
        <v>7726.8</v>
      </c>
      <c r="C143">
        <v>28276.400000000001</v>
      </c>
      <c r="D143">
        <v>166.00994</v>
      </c>
      <c r="E143">
        <v>1814.5826099999999</v>
      </c>
      <c r="F143">
        <v>149.07373000000001</v>
      </c>
      <c r="G143">
        <v>161.12110000000001</v>
      </c>
      <c r="H143">
        <v>14117.652169999999</v>
      </c>
      <c r="I143">
        <v>278.14956000000001</v>
      </c>
      <c r="J143">
        <v>1884.8369600000001</v>
      </c>
      <c r="K143">
        <v>5.6123599999999998</v>
      </c>
      <c r="L143">
        <v>92.92</v>
      </c>
      <c r="M143">
        <v>105.48</v>
      </c>
      <c r="N143">
        <v>1.7263200000000001</v>
      </c>
      <c r="O143">
        <v>11.62674</v>
      </c>
      <c r="P143">
        <v>-2</v>
      </c>
      <c r="Q143">
        <v>11.73846</v>
      </c>
      <c r="R143">
        <v>9</v>
      </c>
      <c r="S143">
        <v>-5</v>
      </c>
      <c r="T143">
        <v>5.5</v>
      </c>
      <c r="U143">
        <v>102.3</v>
      </c>
      <c r="V143">
        <v>2083.1</v>
      </c>
    </row>
    <row r="144" spans="1:22" x14ac:dyDescent="0.3">
      <c r="A144" s="1">
        <v>41579</v>
      </c>
      <c r="B144">
        <v>7755.6</v>
      </c>
      <c r="C144">
        <v>28873.3</v>
      </c>
      <c r="D144">
        <v>164.29809</v>
      </c>
      <c r="E144">
        <v>1747.9642899999999</v>
      </c>
      <c r="F144">
        <v>149.21523999999999</v>
      </c>
      <c r="G144">
        <v>161.39402000000001</v>
      </c>
      <c r="H144">
        <v>13684.0119</v>
      </c>
      <c r="I144">
        <v>259.77771999999999</v>
      </c>
      <c r="J144">
        <v>1866.4166700000001</v>
      </c>
      <c r="K144">
        <v>5.6460400000000002</v>
      </c>
      <c r="L144">
        <v>91.93</v>
      </c>
      <c r="M144">
        <v>104.97</v>
      </c>
      <c r="N144">
        <v>1.77895</v>
      </c>
      <c r="O144">
        <v>11.46397</v>
      </c>
      <c r="P144">
        <v>-3</v>
      </c>
      <c r="Q144">
        <v>11.94975</v>
      </c>
      <c r="R144">
        <v>9</v>
      </c>
      <c r="S144">
        <v>-6</v>
      </c>
      <c r="T144">
        <v>5.4</v>
      </c>
      <c r="U144">
        <v>100.1</v>
      </c>
      <c r="V144">
        <v>2099.5</v>
      </c>
    </row>
    <row r="145" spans="1:22" x14ac:dyDescent="0.3">
      <c r="A145" s="1">
        <v>41609</v>
      </c>
      <c r="B145">
        <v>7884.6</v>
      </c>
      <c r="C145">
        <v>31155.599999999999</v>
      </c>
      <c r="D145">
        <v>167.88582</v>
      </c>
      <c r="E145">
        <v>1739.81</v>
      </c>
      <c r="F145">
        <v>150.67668</v>
      </c>
      <c r="G145">
        <v>162.38486</v>
      </c>
      <c r="H145">
        <v>13924.55</v>
      </c>
      <c r="I145">
        <v>246.11258000000001</v>
      </c>
      <c r="J145">
        <v>1974.9749999999999</v>
      </c>
      <c r="K145">
        <v>5.6742699999999999</v>
      </c>
      <c r="L145">
        <v>91.05</v>
      </c>
      <c r="M145">
        <v>104.24</v>
      </c>
      <c r="N145">
        <v>1.84361</v>
      </c>
      <c r="O145">
        <v>11.60153</v>
      </c>
      <c r="P145">
        <v>-5</v>
      </c>
      <c r="Q145">
        <v>11.94975</v>
      </c>
      <c r="R145">
        <v>6</v>
      </c>
      <c r="S145">
        <v>-8</v>
      </c>
      <c r="T145">
        <v>5.6</v>
      </c>
      <c r="U145">
        <v>119.4</v>
      </c>
      <c r="V145">
        <v>2517.1999999999998</v>
      </c>
    </row>
    <row r="146" spans="1:22" x14ac:dyDescent="0.3">
      <c r="A146" s="1">
        <v>41640</v>
      </c>
      <c r="B146">
        <v>8598.2000000000007</v>
      </c>
      <c r="C146">
        <v>29861.200000000001</v>
      </c>
      <c r="D146">
        <v>166.68844999999999</v>
      </c>
      <c r="E146">
        <v>1727.4113600000001</v>
      </c>
      <c r="F146">
        <v>147.8185</v>
      </c>
      <c r="G146">
        <v>159.42779999999999</v>
      </c>
      <c r="H146">
        <v>14101.25</v>
      </c>
      <c r="I146">
        <v>229.98035999999999</v>
      </c>
      <c r="J146">
        <v>2036.93182</v>
      </c>
      <c r="K146">
        <v>5.70831</v>
      </c>
      <c r="L146">
        <v>89.1</v>
      </c>
      <c r="M146">
        <v>102.78</v>
      </c>
      <c r="N146">
        <v>1.49624</v>
      </c>
      <c r="O146">
        <v>11.64794</v>
      </c>
      <c r="P146">
        <v>-5</v>
      </c>
      <c r="Q146">
        <v>11.50761</v>
      </c>
      <c r="R146">
        <v>2</v>
      </c>
      <c r="S146">
        <v>-6</v>
      </c>
      <c r="T146">
        <v>5.6</v>
      </c>
      <c r="U146">
        <v>73.2</v>
      </c>
      <c r="V146">
        <v>1867.1</v>
      </c>
    </row>
    <row r="147" spans="1:22" x14ac:dyDescent="0.3">
      <c r="A147" s="1">
        <v>41671</v>
      </c>
      <c r="B147">
        <v>7959.3</v>
      </c>
      <c r="C147">
        <v>30169</v>
      </c>
      <c r="D147">
        <v>170.99185</v>
      </c>
      <c r="E147">
        <v>1695.165</v>
      </c>
      <c r="F147">
        <v>144.70840000000001</v>
      </c>
      <c r="G147">
        <v>155.16469000000001</v>
      </c>
      <c r="H147">
        <v>14203.55</v>
      </c>
      <c r="I147">
        <v>242.79828000000001</v>
      </c>
      <c r="J147">
        <v>2034.5250000000001</v>
      </c>
      <c r="K147">
        <v>5.7482699999999998</v>
      </c>
      <c r="L147">
        <v>85.09</v>
      </c>
      <c r="M147">
        <v>98.47</v>
      </c>
      <c r="N147">
        <v>1.5203</v>
      </c>
      <c r="O147">
        <v>11.60135</v>
      </c>
      <c r="P147">
        <v>-3</v>
      </c>
      <c r="Q147">
        <v>11.53063</v>
      </c>
      <c r="R147">
        <v>-5</v>
      </c>
      <c r="S147">
        <v>-4</v>
      </c>
      <c r="T147">
        <v>5.6</v>
      </c>
      <c r="U147">
        <v>99.5</v>
      </c>
      <c r="V147">
        <v>1871.3</v>
      </c>
    </row>
    <row r="148" spans="1:22" x14ac:dyDescent="0.3">
      <c r="A148" s="1">
        <v>41699</v>
      </c>
      <c r="B148">
        <v>7994.3</v>
      </c>
      <c r="C148">
        <v>29519.3</v>
      </c>
      <c r="D148">
        <v>169.83015</v>
      </c>
      <c r="E148">
        <v>1705.3666700000001</v>
      </c>
      <c r="F148">
        <v>140.42742000000001</v>
      </c>
      <c r="G148">
        <v>147.98231999999999</v>
      </c>
      <c r="H148">
        <v>15678.095240000001</v>
      </c>
      <c r="I148">
        <v>275.61248999999998</v>
      </c>
      <c r="J148">
        <v>2007.9047599999999</v>
      </c>
      <c r="K148">
        <v>5.8057600000000003</v>
      </c>
      <c r="L148">
        <v>82.93</v>
      </c>
      <c r="M148">
        <v>96.58</v>
      </c>
      <c r="N148">
        <v>1.66767</v>
      </c>
      <c r="O148">
        <v>11.89138</v>
      </c>
      <c r="P148">
        <v>-1</v>
      </c>
      <c r="Q148">
        <v>11.542160000000001</v>
      </c>
      <c r="R148">
        <v>-9</v>
      </c>
      <c r="S148">
        <v>-2</v>
      </c>
      <c r="T148">
        <v>5.4</v>
      </c>
      <c r="U148">
        <v>108.6</v>
      </c>
      <c r="V148">
        <v>2054.5</v>
      </c>
    </row>
    <row r="149" spans="1:22" x14ac:dyDescent="0.3">
      <c r="A149" s="1">
        <v>41730</v>
      </c>
      <c r="B149">
        <v>7917.5</v>
      </c>
      <c r="C149">
        <v>29879</v>
      </c>
      <c r="D149">
        <v>170.99843999999999</v>
      </c>
      <c r="E149">
        <v>1810.675</v>
      </c>
      <c r="F149">
        <v>143.17702</v>
      </c>
      <c r="G149">
        <v>152.94753</v>
      </c>
      <c r="H149">
        <v>17373.599999999999</v>
      </c>
      <c r="I149">
        <v>276.38236000000001</v>
      </c>
      <c r="J149">
        <v>2027.2125000000001</v>
      </c>
      <c r="K149">
        <v>5.8580100000000002</v>
      </c>
      <c r="L149">
        <v>83.89</v>
      </c>
      <c r="M149">
        <v>98.41</v>
      </c>
      <c r="N149">
        <v>1.62256</v>
      </c>
      <c r="O149">
        <v>11.962730000000001</v>
      </c>
      <c r="P149">
        <v>0</v>
      </c>
      <c r="Q149">
        <v>11.80763</v>
      </c>
      <c r="R149">
        <v>-12</v>
      </c>
      <c r="S149">
        <v>-3</v>
      </c>
      <c r="T149">
        <v>5.3</v>
      </c>
      <c r="U149">
        <v>98.6</v>
      </c>
      <c r="V149">
        <v>2042.9</v>
      </c>
    </row>
    <row r="150" spans="1:22" x14ac:dyDescent="0.3">
      <c r="A150" s="1">
        <v>41760</v>
      </c>
      <c r="B150">
        <v>8168.4</v>
      </c>
      <c r="C150">
        <v>29890.799999999999</v>
      </c>
      <c r="D150">
        <v>168.76039</v>
      </c>
      <c r="E150">
        <v>1751.05</v>
      </c>
      <c r="F150">
        <v>139.70823999999999</v>
      </c>
      <c r="G150">
        <v>148.83335</v>
      </c>
      <c r="H150">
        <v>19401.075000000001</v>
      </c>
      <c r="I150">
        <v>287.91287</v>
      </c>
      <c r="J150">
        <v>2058.9749999999999</v>
      </c>
      <c r="K150">
        <v>5.91073</v>
      </c>
      <c r="L150">
        <v>85.91</v>
      </c>
      <c r="M150">
        <v>101.57</v>
      </c>
      <c r="N150">
        <v>1.6165400000000001</v>
      </c>
      <c r="O150">
        <v>12.022539999999999</v>
      </c>
      <c r="P150">
        <v>1</v>
      </c>
      <c r="Q150">
        <v>11.81944</v>
      </c>
      <c r="R150">
        <v>-13</v>
      </c>
      <c r="S150">
        <v>-2</v>
      </c>
      <c r="T150">
        <v>4.9000000000000004</v>
      </c>
      <c r="U150">
        <v>101.7</v>
      </c>
      <c r="V150">
        <v>2095</v>
      </c>
    </row>
    <row r="151" spans="1:22" x14ac:dyDescent="0.3">
      <c r="A151" s="1">
        <v>41791</v>
      </c>
      <c r="B151">
        <v>8040.7</v>
      </c>
      <c r="C151">
        <v>30073.1</v>
      </c>
      <c r="D151">
        <v>169.07461000000001</v>
      </c>
      <c r="E151">
        <v>1838.9523799999999</v>
      </c>
      <c r="F151">
        <v>137.34509</v>
      </c>
      <c r="G151">
        <v>145.35226</v>
      </c>
      <c r="H151">
        <v>18628.809519999999</v>
      </c>
      <c r="I151">
        <v>261.6499</v>
      </c>
      <c r="J151">
        <v>2128.0952400000001</v>
      </c>
      <c r="K151">
        <v>5.9461899999999996</v>
      </c>
      <c r="L151">
        <v>87.53</v>
      </c>
      <c r="M151">
        <v>104.11</v>
      </c>
      <c r="N151">
        <v>1.61504</v>
      </c>
      <c r="O151">
        <v>12.11872</v>
      </c>
      <c r="P151">
        <v>0</v>
      </c>
      <c r="Q151">
        <v>11.81944</v>
      </c>
      <c r="R151">
        <v>-8</v>
      </c>
      <c r="S151">
        <v>-3</v>
      </c>
      <c r="T151">
        <v>4.9000000000000004</v>
      </c>
      <c r="U151">
        <v>100.6</v>
      </c>
      <c r="V151">
        <v>2118.8000000000002</v>
      </c>
    </row>
    <row r="152" spans="1:22" x14ac:dyDescent="0.3">
      <c r="A152" s="1">
        <v>41821</v>
      </c>
      <c r="B152">
        <v>8069.4</v>
      </c>
      <c r="C152">
        <v>30178.3</v>
      </c>
      <c r="D152">
        <v>165.68071</v>
      </c>
      <c r="E152">
        <v>1948.3043500000001</v>
      </c>
      <c r="F152">
        <v>139.5899</v>
      </c>
      <c r="G152">
        <v>149.66884999999999</v>
      </c>
      <c r="H152">
        <v>19117.652170000001</v>
      </c>
      <c r="I152">
        <v>238.54990000000001</v>
      </c>
      <c r="J152">
        <v>2310.6195699999998</v>
      </c>
      <c r="K152">
        <v>5.9759200000000003</v>
      </c>
      <c r="L152">
        <v>86.77</v>
      </c>
      <c r="M152">
        <v>103.85</v>
      </c>
      <c r="N152">
        <v>1.6496299999999999</v>
      </c>
      <c r="O152">
        <v>12.312620000000001</v>
      </c>
      <c r="P152">
        <v>0</v>
      </c>
      <c r="Q152">
        <v>12.36313</v>
      </c>
      <c r="R152">
        <v>-4</v>
      </c>
      <c r="S152">
        <v>-3</v>
      </c>
      <c r="T152">
        <v>4.9000000000000004</v>
      </c>
      <c r="U152">
        <v>103.1</v>
      </c>
      <c r="V152">
        <v>2192.1999999999998</v>
      </c>
    </row>
    <row r="153" spans="1:22" x14ac:dyDescent="0.3">
      <c r="A153" s="1">
        <v>41852</v>
      </c>
      <c r="B153">
        <v>8149.4</v>
      </c>
      <c r="C153">
        <v>30338.7</v>
      </c>
      <c r="D153">
        <v>160.13702000000001</v>
      </c>
      <c r="E153">
        <v>2030.4925000000001</v>
      </c>
      <c r="F153">
        <v>137.52024</v>
      </c>
      <c r="G153">
        <v>148.71957</v>
      </c>
      <c r="H153">
        <v>18600.2</v>
      </c>
      <c r="I153">
        <v>229.15799999999999</v>
      </c>
      <c r="J153">
        <v>2326.9875000000002</v>
      </c>
      <c r="K153">
        <v>5.9878799999999996</v>
      </c>
      <c r="L153">
        <v>84.07</v>
      </c>
      <c r="M153">
        <v>100.79</v>
      </c>
      <c r="N153">
        <v>1.64662</v>
      </c>
      <c r="O153">
        <v>12.312620000000001</v>
      </c>
      <c r="P153">
        <v>-4</v>
      </c>
      <c r="Q153">
        <v>12.474399999999999</v>
      </c>
      <c r="R153">
        <v>1</v>
      </c>
      <c r="S153">
        <v>-4</v>
      </c>
      <c r="T153">
        <v>4.8</v>
      </c>
      <c r="U153">
        <v>103</v>
      </c>
      <c r="V153">
        <v>2263.8000000000002</v>
      </c>
    </row>
    <row r="154" spans="1:22" x14ac:dyDescent="0.3">
      <c r="A154" s="1">
        <v>41883</v>
      </c>
      <c r="B154">
        <v>8276.5</v>
      </c>
      <c r="C154">
        <v>30297.599999999999</v>
      </c>
      <c r="D154">
        <v>155.05824999999999</v>
      </c>
      <c r="E154">
        <v>1990.43182</v>
      </c>
      <c r="F154">
        <v>131.64929000000001</v>
      </c>
      <c r="G154">
        <v>141.53307000000001</v>
      </c>
      <c r="H154">
        <v>18034.795450000001</v>
      </c>
      <c r="I154">
        <v>211.1711</v>
      </c>
      <c r="J154">
        <v>2294.5909099999999</v>
      </c>
      <c r="K154">
        <v>6.0297900000000002</v>
      </c>
      <c r="L154">
        <v>81.510000000000005</v>
      </c>
      <c r="M154">
        <v>98.06</v>
      </c>
      <c r="N154">
        <v>1.69173</v>
      </c>
      <c r="O154">
        <v>12.214119999999999</v>
      </c>
      <c r="P154">
        <v>-1</v>
      </c>
      <c r="Q154">
        <v>12.51182</v>
      </c>
      <c r="R154">
        <v>4</v>
      </c>
      <c r="S154">
        <v>-6</v>
      </c>
      <c r="T154">
        <v>4.9000000000000004</v>
      </c>
      <c r="U154">
        <v>98.4</v>
      </c>
      <c r="V154">
        <v>2241.3000000000002</v>
      </c>
    </row>
    <row r="155" spans="1:22" x14ac:dyDescent="0.3">
      <c r="A155" s="1">
        <v>41913</v>
      </c>
      <c r="B155">
        <v>8242.5</v>
      </c>
      <c r="C155">
        <v>29831.200000000001</v>
      </c>
      <c r="D155">
        <v>146.42699999999999</v>
      </c>
      <c r="E155">
        <v>1946.18913</v>
      </c>
      <c r="F155">
        <v>126.42655999999999</v>
      </c>
      <c r="G155">
        <v>134.98947999999999</v>
      </c>
      <c r="H155">
        <v>15812.369570000001</v>
      </c>
      <c r="I155">
        <v>210.72493</v>
      </c>
      <c r="J155">
        <v>2276.82609</v>
      </c>
      <c r="K155">
        <v>6.07803</v>
      </c>
      <c r="L155">
        <v>76.510000000000005</v>
      </c>
      <c r="M155">
        <v>92.77</v>
      </c>
      <c r="N155">
        <v>1.77745</v>
      </c>
      <c r="O155">
        <v>12.27519</v>
      </c>
      <c r="P155">
        <v>-4</v>
      </c>
      <c r="Q155">
        <v>11.87372</v>
      </c>
      <c r="R155">
        <v>7</v>
      </c>
      <c r="S155">
        <v>-6</v>
      </c>
      <c r="T155">
        <v>5.0999999999999996</v>
      </c>
      <c r="U155">
        <v>102.2</v>
      </c>
      <c r="V155">
        <v>2310.9</v>
      </c>
    </row>
    <row r="156" spans="1:22" x14ac:dyDescent="0.3">
      <c r="A156" s="1">
        <v>41944</v>
      </c>
      <c r="B156">
        <v>8298.5</v>
      </c>
      <c r="C156">
        <v>30141.9</v>
      </c>
      <c r="D156">
        <v>139.59573</v>
      </c>
      <c r="E156">
        <v>2055.5549999999998</v>
      </c>
      <c r="F156">
        <v>125.03842</v>
      </c>
      <c r="G156">
        <v>132.78014999999999</v>
      </c>
      <c r="H156">
        <v>15807.05</v>
      </c>
      <c r="I156">
        <v>215.98792</v>
      </c>
      <c r="J156">
        <v>2253.2249999999999</v>
      </c>
      <c r="K156">
        <v>6.1570400000000003</v>
      </c>
      <c r="L156">
        <v>68.95</v>
      </c>
      <c r="M156">
        <v>84.83</v>
      </c>
      <c r="N156">
        <v>1.77444</v>
      </c>
      <c r="O156">
        <v>12.21382</v>
      </c>
      <c r="P156">
        <v>-5</v>
      </c>
      <c r="Q156">
        <v>11.92121</v>
      </c>
      <c r="R156">
        <v>6</v>
      </c>
      <c r="S156">
        <v>-8</v>
      </c>
      <c r="T156">
        <v>5.2</v>
      </c>
      <c r="U156">
        <v>100.1</v>
      </c>
      <c r="V156">
        <v>2343.6</v>
      </c>
    </row>
    <row r="157" spans="1:22" x14ac:dyDescent="0.3">
      <c r="A157" s="1">
        <v>41974</v>
      </c>
      <c r="B157">
        <v>8227.2000000000007</v>
      </c>
      <c r="C157">
        <v>31615.7</v>
      </c>
      <c r="D157">
        <v>126.23491</v>
      </c>
      <c r="E157">
        <v>1909.4595200000001</v>
      </c>
      <c r="F157">
        <v>119.96425000000001</v>
      </c>
      <c r="G157">
        <v>125.87632000000001</v>
      </c>
      <c r="H157">
        <v>15962.047619999999</v>
      </c>
      <c r="I157">
        <v>234.85883999999999</v>
      </c>
      <c r="J157">
        <v>2175.7619</v>
      </c>
      <c r="K157">
        <v>6.3171299999999997</v>
      </c>
      <c r="L157">
        <v>56.85</v>
      </c>
      <c r="M157">
        <v>71.790000000000006</v>
      </c>
      <c r="N157">
        <v>1.9173</v>
      </c>
      <c r="O157">
        <v>12.33596</v>
      </c>
      <c r="P157">
        <v>-7</v>
      </c>
      <c r="Q157">
        <v>12.07619</v>
      </c>
      <c r="R157">
        <v>4</v>
      </c>
      <c r="S157">
        <v>-10</v>
      </c>
      <c r="T157">
        <v>5.3</v>
      </c>
      <c r="U157">
        <v>123.2</v>
      </c>
      <c r="V157">
        <v>2954.8</v>
      </c>
    </row>
    <row r="158" spans="1:22" x14ac:dyDescent="0.3">
      <c r="A158" s="1">
        <v>42005</v>
      </c>
      <c r="B158">
        <v>9139.7999999999993</v>
      </c>
      <c r="C158">
        <v>31033.7</v>
      </c>
      <c r="D158">
        <v>114.22476</v>
      </c>
      <c r="E158">
        <v>1814.7190499999999</v>
      </c>
      <c r="F158">
        <v>115.76622</v>
      </c>
      <c r="G158">
        <v>120.26763</v>
      </c>
      <c r="H158">
        <v>14849.190479999999</v>
      </c>
      <c r="I158">
        <v>213.02141</v>
      </c>
      <c r="J158">
        <v>2113.0476199999998</v>
      </c>
      <c r="K158">
        <v>6.5635000000000003</v>
      </c>
      <c r="L158">
        <v>51.54</v>
      </c>
      <c r="M158">
        <v>68.010000000000005</v>
      </c>
      <c r="N158">
        <v>1.58369</v>
      </c>
      <c r="O158">
        <v>12.57034</v>
      </c>
      <c r="P158">
        <v>-7</v>
      </c>
      <c r="Q158">
        <v>12.559240000000001</v>
      </c>
      <c r="R158">
        <v>-2</v>
      </c>
      <c r="S158">
        <v>-9</v>
      </c>
      <c r="T158">
        <v>5.5</v>
      </c>
      <c r="U158">
        <v>66.7</v>
      </c>
      <c r="V158">
        <v>2049.3000000000002</v>
      </c>
    </row>
    <row r="159" spans="1:22" x14ac:dyDescent="0.3">
      <c r="A159" s="1">
        <v>42036</v>
      </c>
      <c r="B159">
        <v>8047.5</v>
      </c>
      <c r="C159">
        <v>31225</v>
      </c>
      <c r="D159">
        <v>117.58875</v>
      </c>
      <c r="E159">
        <v>1817.82</v>
      </c>
      <c r="F159">
        <v>112.89521000000001</v>
      </c>
      <c r="G159">
        <v>115.80855</v>
      </c>
      <c r="H159">
        <v>14573.8375</v>
      </c>
      <c r="I159">
        <v>201.74207000000001</v>
      </c>
      <c r="J159">
        <v>2097.7624999999998</v>
      </c>
      <c r="K159">
        <v>6.7078899999999999</v>
      </c>
      <c r="L159">
        <v>52.22</v>
      </c>
      <c r="M159">
        <v>70</v>
      </c>
      <c r="N159">
        <v>1.5393399999999999</v>
      </c>
      <c r="O159">
        <v>12.83432</v>
      </c>
      <c r="P159">
        <v>-5</v>
      </c>
      <c r="Q159">
        <v>12.709949999999999</v>
      </c>
      <c r="R159">
        <v>-8</v>
      </c>
      <c r="S159">
        <v>-6</v>
      </c>
      <c r="T159">
        <v>5.8</v>
      </c>
      <c r="U159">
        <v>96.3</v>
      </c>
      <c r="V159">
        <v>2023.4</v>
      </c>
    </row>
    <row r="160" spans="1:22" x14ac:dyDescent="0.3">
      <c r="A160" s="1">
        <v>42064</v>
      </c>
      <c r="B160">
        <v>8003</v>
      </c>
      <c r="C160">
        <v>31028.799999999999</v>
      </c>
      <c r="D160">
        <v>113.57229</v>
      </c>
      <c r="E160">
        <v>1773.86364</v>
      </c>
      <c r="F160">
        <v>110.2595</v>
      </c>
      <c r="G160">
        <v>113.23018</v>
      </c>
      <c r="H160">
        <v>13755.5</v>
      </c>
      <c r="I160">
        <v>202.69143</v>
      </c>
      <c r="J160">
        <v>2028.7272700000001</v>
      </c>
      <c r="K160">
        <v>6.7883899999999997</v>
      </c>
      <c r="L160">
        <v>57.38</v>
      </c>
      <c r="M160">
        <v>77.489999999999995</v>
      </c>
      <c r="N160">
        <v>1.70713</v>
      </c>
      <c r="O160">
        <v>13.578709999999999</v>
      </c>
      <c r="P160">
        <v>-5</v>
      </c>
      <c r="Q160">
        <v>12.697240000000001</v>
      </c>
      <c r="R160">
        <v>-11</v>
      </c>
      <c r="S160">
        <v>-6</v>
      </c>
      <c r="T160">
        <v>5.9</v>
      </c>
      <c r="U160">
        <v>106.8</v>
      </c>
      <c r="V160">
        <v>2195.5</v>
      </c>
    </row>
    <row r="161" spans="1:22" x14ac:dyDescent="0.3">
      <c r="A161" s="1">
        <v>42095</v>
      </c>
      <c r="B161">
        <v>7815.5</v>
      </c>
      <c r="C161">
        <v>31696.9</v>
      </c>
      <c r="D161">
        <v>114.84287999999999</v>
      </c>
      <c r="E161">
        <v>1819.1875</v>
      </c>
      <c r="F161">
        <v>109.02373</v>
      </c>
      <c r="G161">
        <v>111.07290999999999</v>
      </c>
      <c r="H161">
        <v>12830.924999999999</v>
      </c>
      <c r="I161">
        <v>195.93123</v>
      </c>
      <c r="J161">
        <v>2212.7249999999999</v>
      </c>
      <c r="K161">
        <v>6.82233</v>
      </c>
      <c r="L161">
        <v>65</v>
      </c>
      <c r="M161">
        <v>87.97</v>
      </c>
      <c r="N161">
        <v>1.6269</v>
      </c>
      <c r="O161">
        <v>13.94533</v>
      </c>
      <c r="P161">
        <v>-5</v>
      </c>
      <c r="Q161">
        <v>13.06546</v>
      </c>
      <c r="R161">
        <v>-14</v>
      </c>
      <c r="S161">
        <v>-5</v>
      </c>
      <c r="T161">
        <v>5.8</v>
      </c>
      <c r="U161">
        <v>97.6</v>
      </c>
      <c r="V161">
        <v>2157.6999999999998</v>
      </c>
    </row>
    <row r="162" spans="1:22" x14ac:dyDescent="0.3">
      <c r="A162" s="1">
        <v>42125</v>
      </c>
      <c r="B162">
        <v>7991.9</v>
      </c>
      <c r="C162">
        <v>31820.400000000001</v>
      </c>
      <c r="D162">
        <v>118.69347</v>
      </c>
      <c r="E162">
        <v>1804.0394699999999</v>
      </c>
      <c r="F162">
        <v>113.7903</v>
      </c>
      <c r="G162">
        <v>117.0163</v>
      </c>
      <c r="H162">
        <v>13511.34211</v>
      </c>
      <c r="I162">
        <v>193.21656999999999</v>
      </c>
      <c r="J162">
        <v>2281.8026300000001</v>
      </c>
      <c r="K162">
        <v>6.8496199999999998</v>
      </c>
      <c r="L162">
        <v>66.989999999999995</v>
      </c>
      <c r="M162">
        <v>90.78</v>
      </c>
      <c r="N162">
        <v>1.609</v>
      </c>
      <c r="O162">
        <v>13.76404</v>
      </c>
      <c r="P162">
        <v>-3</v>
      </c>
      <c r="Q162">
        <v>13.026260000000001</v>
      </c>
      <c r="R162">
        <v>-13</v>
      </c>
      <c r="S162">
        <v>-6</v>
      </c>
      <c r="T162">
        <v>5.6</v>
      </c>
      <c r="U162">
        <v>102.2</v>
      </c>
      <c r="V162">
        <v>2212.6</v>
      </c>
    </row>
    <row r="163" spans="1:22" x14ac:dyDescent="0.3">
      <c r="A163" s="1">
        <v>42156</v>
      </c>
      <c r="B163">
        <v>7830.2</v>
      </c>
      <c r="C163">
        <v>31936.3</v>
      </c>
      <c r="D163">
        <v>116.50239999999999</v>
      </c>
      <c r="E163">
        <v>1687.7272700000001</v>
      </c>
      <c r="F163">
        <v>109.5431</v>
      </c>
      <c r="G163">
        <v>111.96508</v>
      </c>
      <c r="H163">
        <v>12825.227269999999</v>
      </c>
      <c r="I163">
        <v>199.83544000000001</v>
      </c>
      <c r="J163">
        <v>2082.0909099999999</v>
      </c>
      <c r="K163">
        <v>6.8633199999999999</v>
      </c>
      <c r="L163">
        <v>62.19</v>
      </c>
      <c r="M163">
        <v>84.42</v>
      </c>
      <c r="N163">
        <v>1.6347400000000001</v>
      </c>
      <c r="O163">
        <v>13.87415</v>
      </c>
      <c r="P163">
        <v>-2</v>
      </c>
      <c r="Q163">
        <v>13.07837</v>
      </c>
      <c r="R163">
        <v>-10</v>
      </c>
      <c r="S163">
        <v>-6</v>
      </c>
      <c r="T163">
        <v>5.4</v>
      </c>
      <c r="U163">
        <v>100.4</v>
      </c>
      <c r="V163">
        <v>2222.3000000000002</v>
      </c>
    </row>
    <row r="164" spans="1:22" x14ac:dyDescent="0.3">
      <c r="A164" s="1">
        <v>42186</v>
      </c>
      <c r="B164">
        <v>7933</v>
      </c>
      <c r="C164">
        <v>32072.5</v>
      </c>
      <c r="D164">
        <v>109.74369</v>
      </c>
      <c r="E164">
        <v>1639.5</v>
      </c>
      <c r="F164">
        <v>101.33636</v>
      </c>
      <c r="G164">
        <v>102.11717</v>
      </c>
      <c r="H164">
        <v>11413.097830000001</v>
      </c>
      <c r="I164">
        <v>199.21747999999999</v>
      </c>
      <c r="J164">
        <v>2000.68478</v>
      </c>
      <c r="K164">
        <v>6.9182199999999998</v>
      </c>
      <c r="L164">
        <v>59.76</v>
      </c>
      <c r="M164">
        <v>81.900000000000006</v>
      </c>
      <c r="N164">
        <v>1.6559999999999999</v>
      </c>
      <c r="O164">
        <v>14.068390000000001</v>
      </c>
      <c r="P164">
        <v>-2</v>
      </c>
      <c r="Q164">
        <v>13.99385</v>
      </c>
      <c r="R164">
        <v>-5</v>
      </c>
      <c r="S164">
        <v>-6</v>
      </c>
      <c r="T164">
        <v>5.3</v>
      </c>
      <c r="U164">
        <v>103.2</v>
      </c>
      <c r="V164">
        <v>2300.1</v>
      </c>
    </row>
    <row r="165" spans="1:22" x14ac:dyDescent="0.3">
      <c r="A165" s="1">
        <v>42217</v>
      </c>
      <c r="B165">
        <v>8013.7</v>
      </c>
      <c r="C165">
        <v>32361</v>
      </c>
      <c r="D165">
        <v>102.52024</v>
      </c>
      <c r="E165">
        <v>1548.125</v>
      </c>
      <c r="F165">
        <v>99.682779999999994</v>
      </c>
      <c r="G165">
        <v>100.69208999999999</v>
      </c>
      <c r="H165">
        <v>10386</v>
      </c>
      <c r="I165">
        <v>173.51759000000001</v>
      </c>
      <c r="J165">
        <v>1807.6375</v>
      </c>
      <c r="K165">
        <v>6.9459</v>
      </c>
      <c r="L165">
        <v>52.44</v>
      </c>
      <c r="M165">
        <v>72.02</v>
      </c>
      <c r="N165">
        <v>1.66428</v>
      </c>
      <c r="O165">
        <v>14.12467</v>
      </c>
      <c r="P165">
        <v>-3</v>
      </c>
      <c r="Q165">
        <v>14.1198</v>
      </c>
      <c r="R165">
        <v>-1</v>
      </c>
      <c r="S165">
        <v>-6</v>
      </c>
      <c r="T165">
        <v>5.3</v>
      </c>
      <c r="U165">
        <v>103.1</v>
      </c>
      <c r="V165">
        <v>2375.6</v>
      </c>
    </row>
    <row r="166" spans="1:22" x14ac:dyDescent="0.3">
      <c r="A166" s="1">
        <v>42248</v>
      </c>
      <c r="B166">
        <v>8060.5</v>
      </c>
      <c r="C166">
        <v>32052.5</v>
      </c>
      <c r="D166">
        <v>102.36255</v>
      </c>
      <c r="E166">
        <v>1589.6022700000001</v>
      </c>
      <c r="F166">
        <v>99.125360000000001</v>
      </c>
      <c r="G166">
        <v>100.78194000000001</v>
      </c>
      <c r="H166">
        <v>9937.5454499999996</v>
      </c>
      <c r="I166">
        <v>164.06922</v>
      </c>
      <c r="J166">
        <v>1720.2272700000001</v>
      </c>
      <c r="K166">
        <v>6.9875699999999998</v>
      </c>
      <c r="L166">
        <v>51.84</v>
      </c>
      <c r="M166">
        <v>71.52</v>
      </c>
      <c r="N166">
        <v>1.68092</v>
      </c>
      <c r="O166">
        <v>13.983420000000001</v>
      </c>
      <c r="P166">
        <v>-2</v>
      </c>
      <c r="Q166">
        <v>14.13392</v>
      </c>
      <c r="R166">
        <v>3</v>
      </c>
      <c r="S166">
        <v>-7</v>
      </c>
      <c r="T166">
        <v>5.2</v>
      </c>
      <c r="U166">
        <v>97</v>
      </c>
      <c r="V166">
        <v>2321.8000000000002</v>
      </c>
    </row>
    <row r="167" spans="1:22" x14ac:dyDescent="0.3">
      <c r="A167" s="1">
        <v>42278</v>
      </c>
      <c r="B167">
        <v>7931.2</v>
      </c>
      <c r="C167">
        <v>32161</v>
      </c>
      <c r="D167">
        <v>102.31738</v>
      </c>
      <c r="E167">
        <v>1516.48864</v>
      </c>
      <c r="F167">
        <v>97.181759999999997</v>
      </c>
      <c r="G167">
        <v>98.074389999999994</v>
      </c>
      <c r="H167">
        <v>10316.82955</v>
      </c>
      <c r="I167">
        <v>165.45148</v>
      </c>
      <c r="J167">
        <v>1724.3409099999999</v>
      </c>
      <c r="K167">
        <v>7.0364899999999997</v>
      </c>
      <c r="L167">
        <v>54.48</v>
      </c>
      <c r="M167">
        <v>75.67</v>
      </c>
      <c r="N167">
        <v>1.76833</v>
      </c>
      <c r="O167">
        <v>14.2491</v>
      </c>
      <c r="P167">
        <v>-4</v>
      </c>
      <c r="Q167">
        <v>13.35655</v>
      </c>
      <c r="R167">
        <v>3</v>
      </c>
      <c r="S167">
        <v>-8</v>
      </c>
      <c r="T167">
        <v>5.5</v>
      </c>
      <c r="U167">
        <v>101.6</v>
      </c>
      <c r="V167">
        <v>2384.5</v>
      </c>
    </row>
    <row r="168" spans="1:22" x14ac:dyDescent="0.3">
      <c r="A168" s="1">
        <v>42309</v>
      </c>
      <c r="B168">
        <v>7947.9</v>
      </c>
      <c r="C168">
        <v>32745</v>
      </c>
      <c r="D168">
        <v>96.226150000000004</v>
      </c>
      <c r="E168">
        <v>1467.8928599999999</v>
      </c>
      <c r="F168">
        <v>91.345169999999996</v>
      </c>
      <c r="G168">
        <v>90.213980000000006</v>
      </c>
      <c r="H168">
        <v>9244.3333299999995</v>
      </c>
      <c r="I168">
        <v>157.80438000000001</v>
      </c>
      <c r="J168">
        <v>1583.30952</v>
      </c>
      <c r="K168">
        <v>7.0927800000000003</v>
      </c>
      <c r="L168">
        <v>54.21</v>
      </c>
      <c r="M168">
        <v>75.98</v>
      </c>
      <c r="N168">
        <v>1.7594799999999999</v>
      </c>
      <c r="O168">
        <v>14.14936</v>
      </c>
      <c r="P168">
        <v>-4</v>
      </c>
      <c r="Q168">
        <v>13.38326</v>
      </c>
      <c r="R168">
        <v>4</v>
      </c>
      <c r="S168">
        <v>-9</v>
      </c>
      <c r="T168">
        <v>5.8</v>
      </c>
      <c r="U168">
        <v>99</v>
      </c>
      <c r="V168">
        <v>2386.5</v>
      </c>
    </row>
    <row r="169" spans="1:22" x14ac:dyDescent="0.3">
      <c r="A169" s="1">
        <v>42339</v>
      </c>
      <c r="B169">
        <v>7942.5</v>
      </c>
      <c r="C169">
        <v>35179.699999999997</v>
      </c>
      <c r="D169">
        <v>90.753590000000003</v>
      </c>
      <c r="E169">
        <v>1497.2023799999999</v>
      </c>
      <c r="F169">
        <v>88.242819999999995</v>
      </c>
      <c r="G169">
        <v>86.013739999999999</v>
      </c>
      <c r="H169">
        <v>8707.7857100000001</v>
      </c>
      <c r="I169">
        <v>163.89345</v>
      </c>
      <c r="J169">
        <v>1527.7857100000001</v>
      </c>
      <c r="K169">
        <v>7.1495199999999999</v>
      </c>
      <c r="L169">
        <v>50.15</v>
      </c>
      <c r="M169">
        <v>70.760000000000005</v>
      </c>
      <c r="N169">
        <v>1.8984799999999999</v>
      </c>
      <c r="O169">
        <v>13.823930000000001</v>
      </c>
      <c r="P169">
        <v>-5</v>
      </c>
      <c r="Q169">
        <v>13.463559999999999</v>
      </c>
      <c r="R169">
        <v>2</v>
      </c>
      <c r="S169">
        <v>-11</v>
      </c>
      <c r="T169">
        <v>5.8</v>
      </c>
      <c r="U169">
        <v>120.5</v>
      </c>
      <c r="V169">
        <v>2897.5</v>
      </c>
    </row>
    <row r="170" spans="1:22" x14ac:dyDescent="0.3">
      <c r="A170" s="1">
        <v>42370</v>
      </c>
      <c r="B170">
        <v>8745.9</v>
      </c>
      <c r="C170">
        <v>33966.5</v>
      </c>
      <c r="D170">
        <v>85.322280000000006</v>
      </c>
      <c r="E170">
        <v>1481.1</v>
      </c>
      <c r="F170">
        <v>87.711539999999999</v>
      </c>
      <c r="G170">
        <v>85.25909</v>
      </c>
      <c r="H170">
        <v>8507.2875000000004</v>
      </c>
      <c r="I170">
        <v>164.61162999999999</v>
      </c>
      <c r="J170">
        <v>1520.3625</v>
      </c>
      <c r="K170">
        <v>7.2210099999999997</v>
      </c>
      <c r="L170">
        <v>46.16</v>
      </c>
      <c r="M170">
        <v>66.069999999999993</v>
      </c>
      <c r="N170">
        <v>1.5700499999999999</v>
      </c>
      <c r="O170">
        <v>13.602740000000001</v>
      </c>
      <c r="P170">
        <v>-6</v>
      </c>
      <c r="Q170">
        <v>13.55781</v>
      </c>
      <c r="R170">
        <v>-2</v>
      </c>
      <c r="S170">
        <v>-7</v>
      </c>
      <c r="T170">
        <v>5.8</v>
      </c>
      <c r="U170">
        <v>72.900000000000006</v>
      </c>
      <c r="V170">
        <v>2129.1</v>
      </c>
    </row>
    <row r="171" spans="1:22" x14ac:dyDescent="0.3">
      <c r="A171" s="1">
        <v>42401</v>
      </c>
      <c r="B171">
        <v>8197.7000000000007</v>
      </c>
      <c r="C171">
        <v>34309.599999999999</v>
      </c>
      <c r="D171">
        <v>87.370829999999998</v>
      </c>
      <c r="E171">
        <v>1531.2619</v>
      </c>
      <c r="F171">
        <v>90.702100000000002</v>
      </c>
      <c r="G171">
        <v>89.321629999999999</v>
      </c>
      <c r="H171">
        <v>8298.5</v>
      </c>
      <c r="I171">
        <v>159.28379000000001</v>
      </c>
      <c r="J171">
        <v>1709.8452400000001</v>
      </c>
      <c r="K171">
        <v>7.2643399999999998</v>
      </c>
      <c r="L171">
        <v>45.48</v>
      </c>
      <c r="M171">
        <v>65.16</v>
      </c>
      <c r="N171">
        <v>1.57162</v>
      </c>
      <c r="O171">
        <v>13.43951</v>
      </c>
      <c r="P171">
        <v>-4</v>
      </c>
      <c r="Q171">
        <v>13.53069</v>
      </c>
      <c r="R171">
        <v>-6</v>
      </c>
      <c r="S171">
        <v>-5</v>
      </c>
      <c r="T171">
        <v>5.8</v>
      </c>
      <c r="U171">
        <v>98.9</v>
      </c>
      <c r="V171">
        <v>2119.1999999999998</v>
      </c>
    </row>
    <row r="172" spans="1:22" x14ac:dyDescent="0.3">
      <c r="A172" s="1">
        <v>42430</v>
      </c>
      <c r="B172">
        <v>8282.7999999999993</v>
      </c>
      <c r="C172">
        <v>34689.4</v>
      </c>
      <c r="D172">
        <v>93.608599999999996</v>
      </c>
      <c r="E172">
        <v>1531.0119</v>
      </c>
      <c r="F172">
        <v>96.515659999999997</v>
      </c>
      <c r="G172">
        <v>96.920190000000005</v>
      </c>
      <c r="H172">
        <v>8717.25</v>
      </c>
      <c r="I172">
        <v>164.06047000000001</v>
      </c>
      <c r="J172">
        <v>1801.69048</v>
      </c>
      <c r="K172">
        <v>7.3006599999999997</v>
      </c>
      <c r="L172">
        <v>49.7</v>
      </c>
      <c r="M172">
        <v>71.27</v>
      </c>
      <c r="N172">
        <v>1.7240599999999999</v>
      </c>
      <c r="O172">
        <v>13.842689999999999</v>
      </c>
      <c r="P172">
        <v>-3</v>
      </c>
      <c r="Q172">
        <v>13.463039999999999</v>
      </c>
      <c r="R172">
        <v>-9</v>
      </c>
      <c r="S172">
        <v>-5</v>
      </c>
      <c r="T172">
        <v>6</v>
      </c>
      <c r="U172">
        <v>105.3</v>
      </c>
      <c r="V172">
        <v>2246.6</v>
      </c>
    </row>
    <row r="173" spans="1:22" x14ac:dyDescent="0.3">
      <c r="A173" s="1">
        <v>42461</v>
      </c>
      <c r="B173">
        <v>8224.7000000000007</v>
      </c>
      <c r="C173">
        <v>35105.5</v>
      </c>
      <c r="D173">
        <v>96.758539999999996</v>
      </c>
      <c r="E173">
        <v>1571.2261900000001</v>
      </c>
      <c r="F173">
        <v>99.374700000000004</v>
      </c>
      <c r="G173">
        <v>99.066810000000004</v>
      </c>
      <c r="H173">
        <v>8878.8571400000001</v>
      </c>
      <c r="I173">
        <v>163.38684000000001</v>
      </c>
      <c r="J173">
        <v>1855.37381</v>
      </c>
      <c r="K173">
        <v>7.3298699999999997</v>
      </c>
      <c r="L173">
        <v>51.55</v>
      </c>
      <c r="M173">
        <v>74.12</v>
      </c>
      <c r="N173">
        <v>1.6257900000000001</v>
      </c>
      <c r="O173">
        <v>14.10571</v>
      </c>
      <c r="P173">
        <v>-2</v>
      </c>
      <c r="Q173">
        <v>14.661250000000001</v>
      </c>
      <c r="R173">
        <v>-12</v>
      </c>
      <c r="S173">
        <v>-4</v>
      </c>
      <c r="T173">
        <v>5.9</v>
      </c>
      <c r="U173">
        <v>98.3</v>
      </c>
      <c r="V173">
        <v>2221.6</v>
      </c>
    </row>
    <row r="174" spans="1:22" x14ac:dyDescent="0.3">
      <c r="A174" s="1">
        <v>42491</v>
      </c>
      <c r="B174">
        <v>8482.4</v>
      </c>
      <c r="C174">
        <v>35642.9</v>
      </c>
      <c r="D174">
        <v>100.58206</v>
      </c>
      <c r="E174">
        <v>1550.625</v>
      </c>
      <c r="F174">
        <v>97.25027</v>
      </c>
      <c r="G174">
        <v>95.829340000000002</v>
      </c>
      <c r="H174">
        <v>8660.35</v>
      </c>
      <c r="I174">
        <v>157.56034</v>
      </c>
      <c r="J174">
        <v>1869.0250000000001</v>
      </c>
      <c r="K174">
        <v>7.3591800000000003</v>
      </c>
      <c r="L174">
        <v>52.41</v>
      </c>
      <c r="M174">
        <v>75.53</v>
      </c>
      <c r="N174">
        <v>1.6176600000000001</v>
      </c>
      <c r="O174">
        <v>14.260870000000001</v>
      </c>
      <c r="P174">
        <v>-1</v>
      </c>
      <c r="Q174">
        <v>14.67591</v>
      </c>
      <c r="R174">
        <v>-13</v>
      </c>
      <c r="S174">
        <v>-4</v>
      </c>
      <c r="T174">
        <v>5.6</v>
      </c>
      <c r="U174">
        <v>101.1</v>
      </c>
      <c r="V174">
        <v>2256.6</v>
      </c>
    </row>
    <row r="175" spans="1:22" x14ac:dyDescent="0.3">
      <c r="A175" s="1">
        <v>42522</v>
      </c>
      <c r="B175">
        <v>8371.9</v>
      </c>
      <c r="C175">
        <v>35856.9</v>
      </c>
      <c r="D175">
        <v>103.20916</v>
      </c>
      <c r="E175">
        <v>1593.5068200000001</v>
      </c>
      <c r="F175">
        <v>96.634789999999995</v>
      </c>
      <c r="G175">
        <v>95.013980000000004</v>
      </c>
      <c r="H175">
        <v>8928.3522699999994</v>
      </c>
      <c r="I175">
        <v>156.69504000000001</v>
      </c>
      <c r="J175">
        <v>2026.19318</v>
      </c>
      <c r="K175">
        <v>7.3886200000000004</v>
      </c>
      <c r="L175">
        <v>53.18</v>
      </c>
      <c r="M175">
        <v>76.81</v>
      </c>
      <c r="N175">
        <v>1.6548700000000001</v>
      </c>
      <c r="O175">
        <v>14.63165</v>
      </c>
      <c r="P175">
        <v>2</v>
      </c>
      <c r="Q175">
        <v>14.67591</v>
      </c>
      <c r="R175">
        <v>-10</v>
      </c>
      <c r="S175">
        <v>-4</v>
      </c>
      <c r="T175">
        <v>5.4</v>
      </c>
      <c r="U175">
        <v>100.7</v>
      </c>
      <c r="V175">
        <v>2282.4</v>
      </c>
    </row>
    <row r="176" spans="1:22" x14ac:dyDescent="0.3">
      <c r="A176" s="1">
        <v>42552</v>
      </c>
      <c r="B176">
        <v>8471.9</v>
      </c>
      <c r="C176">
        <v>36031.699999999997</v>
      </c>
      <c r="D176">
        <v>102.82819000000001</v>
      </c>
      <c r="E176">
        <v>1629.0476200000001</v>
      </c>
      <c r="F176">
        <v>101.09249</v>
      </c>
      <c r="G176">
        <v>100.44101999999999</v>
      </c>
      <c r="H176">
        <v>10262.85714</v>
      </c>
      <c r="I176">
        <v>133.71019999999999</v>
      </c>
      <c r="J176">
        <v>2183.25</v>
      </c>
      <c r="K176">
        <v>7.4255599999999999</v>
      </c>
      <c r="L176">
        <v>54.38</v>
      </c>
      <c r="M176">
        <v>79.069999999999993</v>
      </c>
      <c r="N176">
        <v>1.6631400000000001</v>
      </c>
      <c r="O176">
        <v>14.719440000000001</v>
      </c>
      <c r="P176">
        <v>2</v>
      </c>
      <c r="Q176">
        <v>15.01346</v>
      </c>
      <c r="R176">
        <v>-4</v>
      </c>
      <c r="S176">
        <v>-3</v>
      </c>
      <c r="T176">
        <v>5.3</v>
      </c>
      <c r="U176">
        <v>102.2</v>
      </c>
      <c r="V176">
        <v>2339.3000000000002</v>
      </c>
    </row>
    <row r="177" spans="1:22" x14ac:dyDescent="0.3">
      <c r="A177" s="1">
        <v>42583</v>
      </c>
      <c r="B177">
        <v>8555.2000000000007</v>
      </c>
      <c r="C177">
        <v>36169.599999999999</v>
      </c>
      <c r="D177">
        <v>103.30582</v>
      </c>
      <c r="E177">
        <v>1639.2840900000001</v>
      </c>
      <c r="F177">
        <v>102.01251999999999</v>
      </c>
      <c r="G177">
        <v>102.24091</v>
      </c>
      <c r="H177">
        <v>10335.98864</v>
      </c>
      <c r="I177">
        <v>127.89991000000001</v>
      </c>
      <c r="J177">
        <v>2279.13636</v>
      </c>
      <c r="K177">
        <v>7.4255599999999999</v>
      </c>
      <c r="L177">
        <v>53.33</v>
      </c>
      <c r="M177">
        <v>77.510000000000005</v>
      </c>
      <c r="N177">
        <v>1.7014</v>
      </c>
      <c r="O177">
        <v>14.528090000000001</v>
      </c>
      <c r="P177">
        <v>1</v>
      </c>
      <c r="Q177">
        <v>15.02847</v>
      </c>
      <c r="R177">
        <v>2</v>
      </c>
      <c r="S177">
        <v>-5</v>
      </c>
      <c r="T177">
        <v>5.2</v>
      </c>
      <c r="U177">
        <v>105.8</v>
      </c>
      <c r="V177">
        <v>2476.4</v>
      </c>
    </row>
    <row r="178" spans="1:22" x14ac:dyDescent="0.3">
      <c r="A178" s="1">
        <v>42614</v>
      </c>
      <c r="B178">
        <v>8517.6</v>
      </c>
      <c r="C178">
        <v>36148.800000000003</v>
      </c>
      <c r="D178">
        <v>103.35638</v>
      </c>
      <c r="E178">
        <v>1592.36364</v>
      </c>
      <c r="F178">
        <v>100.39845</v>
      </c>
      <c r="G178">
        <v>100.00723000000001</v>
      </c>
      <c r="H178">
        <v>10191.784089999999</v>
      </c>
      <c r="I178">
        <v>123.24876</v>
      </c>
      <c r="J178">
        <v>2292.3068199999998</v>
      </c>
      <c r="K178">
        <v>7.4404199999999996</v>
      </c>
      <c r="L178">
        <v>53.83</v>
      </c>
      <c r="M178">
        <v>78.099999999999994</v>
      </c>
      <c r="N178">
        <v>1.7235100000000001</v>
      </c>
      <c r="O178">
        <v>14.5862</v>
      </c>
      <c r="P178">
        <v>-1</v>
      </c>
      <c r="Q178">
        <v>15.02847</v>
      </c>
      <c r="R178">
        <v>6</v>
      </c>
      <c r="S178">
        <v>-5</v>
      </c>
      <c r="T178">
        <v>5.2</v>
      </c>
      <c r="U178">
        <v>96.9</v>
      </c>
      <c r="V178">
        <v>2406.8000000000002</v>
      </c>
    </row>
    <row r="179" spans="1:22" x14ac:dyDescent="0.3">
      <c r="A179" s="1">
        <v>42644</v>
      </c>
      <c r="B179">
        <v>8557.7999999999993</v>
      </c>
      <c r="C179">
        <v>36051</v>
      </c>
      <c r="D179">
        <v>106.5697</v>
      </c>
      <c r="E179">
        <v>1665.9047599999999</v>
      </c>
      <c r="F179">
        <v>101.00731</v>
      </c>
      <c r="G179">
        <v>101.12998</v>
      </c>
      <c r="H179">
        <v>10259.7381</v>
      </c>
      <c r="I179">
        <v>122.5585</v>
      </c>
      <c r="J179">
        <v>2311.5</v>
      </c>
      <c r="K179">
        <v>7.47018</v>
      </c>
      <c r="L179">
        <v>56.21</v>
      </c>
      <c r="M179">
        <v>81.72</v>
      </c>
      <c r="N179">
        <v>1.82348</v>
      </c>
      <c r="O179">
        <v>14.644550000000001</v>
      </c>
      <c r="P179">
        <v>-3</v>
      </c>
      <c r="Q179">
        <v>14.2019</v>
      </c>
      <c r="R179">
        <v>8</v>
      </c>
      <c r="S179">
        <v>-6</v>
      </c>
      <c r="T179">
        <v>5.4</v>
      </c>
      <c r="U179">
        <v>100.4</v>
      </c>
      <c r="V179">
        <v>2432.1</v>
      </c>
    </row>
    <row r="180" spans="1:22" x14ac:dyDescent="0.3">
      <c r="A180" s="1">
        <v>42675</v>
      </c>
      <c r="B180">
        <v>8459.5</v>
      </c>
      <c r="C180">
        <v>36433</v>
      </c>
      <c r="D180">
        <v>105.44564</v>
      </c>
      <c r="E180">
        <v>1737.11364</v>
      </c>
      <c r="F180">
        <v>111.67182</v>
      </c>
      <c r="G180">
        <v>115.23643</v>
      </c>
      <c r="H180">
        <v>11128.909089999999</v>
      </c>
      <c r="I180">
        <v>122.5498</v>
      </c>
      <c r="J180">
        <v>2566.2045499999999</v>
      </c>
      <c r="K180">
        <v>7.5000600000000004</v>
      </c>
      <c r="L180">
        <v>55.79</v>
      </c>
      <c r="M180">
        <v>81.510000000000005</v>
      </c>
      <c r="N180">
        <v>1.8526499999999999</v>
      </c>
      <c r="O180">
        <v>14.71777</v>
      </c>
      <c r="P180">
        <v>-5</v>
      </c>
      <c r="Q180">
        <v>14.24451</v>
      </c>
      <c r="R180">
        <v>8</v>
      </c>
      <c r="S180">
        <v>-7</v>
      </c>
      <c r="T180">
        <v>5.4</v>
      </c>
      <c r="U180">
        <v>99</v>
      </c>
      <c r="V180">
        <v>2423.9</v>
      </c>
    </row>
    <row r="181" spans="1:22" x14ac:dyDescent="0.3">
      <c r="A181" s="1">
        <v>42705</v>
      </c>
      <c r="B181">
        <v>8425.2000000000007</v>
      </c>
      <c r="C181">
        <v>38418</v>
      </c>
      <c r="D181">
        <v>111.64279000000001</v>
      </c>
      <c r="E181">
        <v>1727.7375</v>
      </c>
      <c r="F181">
        <v>115.62833000000001</v>
      </c>
      <c r="G181">
        <v>119.53339</v>
      </c>
      <c r="H181">
        <v>10972.275</v>
      </c>
      <c r="I181">
        <v>122.84632999999999</v>
      </c>
      <c r="J181">
        <v>2664.8125</v>
      </c>
      <c r="K181">
        <v>7.5300599999999998</v>
      </c>
      <c r="L181">
        <v>59.18</v>
      </c>
      <c r="M181">
        <v>86.52</v>
      </c>
      <c r="N181">
        <v>1.9749300000000001</v>
      </c>
      <c r="O181">
        <v>14.85023</v>
      </c>
      <c r="P181">
        <v>-7</v>
      </c>
      <c r="Q181">
        <v>14.21602</v>
      </c>
      <c r="R181">
        <v>6</v>
      </c>
      <c r="S181">
        <v>-8</v>
      </c>
      <c r="T181">
        <v>5.3</v>
      </c>
      <c r="U181">
        <v>119.3</v>
      </c>
      <c r="V181">
        <v>2906.9</v>
      </c>
    </row>
    <row r="182" spans="1:22" x14ac:dyDescent="0.3">
      <c r="A182" s="1">
        <v>42736</v>
      </c>
      <c r="B182">
        <v>9076.1</v>
      </c>
      <c r="C182">
        <v>38016.800000000003</v>
      </c>
      <c r="D182">
        <v>115.91233</v>
      </c>
      <c r="E182">
        <v>1791.2381</v>
      </c>
      <c r="F182">
        <v>118.06073000000001</v>
      </c>
      <c r="G182">
        <v>121.36834</v>
      </c>
      <c r="H182">
        <v>9971.4642899999999</v>
      </c>
      <c r="I182">
        <v>137.14573999999999</v>
      </c>
      <c r="J182">
        <v>2714.7976199999998</v>
      </c>
      <c r="K182">
        <v>7.57524</v>
      </c>
      <c r="L182">
        <v>61.04</v>
      </c>
      <c r="M182">
        <v>89.8</v>
      </c>
      <c r="N182">
        <v>1.6767099999999999</v>
      </c>
      <c r="O182">
        <v>15.34029</v>
      </c>
      <c r="P182">
        <v>-1</v>
      </c>
      <c r="Q182">
        <v>14.244450000000001</v>
      </c>
      <c r="R182">
        <v>-2</v>
      </c>
      <c r="S182">
        <v>-3</v>
      </c>
      <c r="T182">
        <v>5.6</v>
      </c>
      <c r="U182">
        <v>75.7</v>
      </c>
      <c r="V182">
        <v>2215.1</v>
      </c>
    </row>
    <row r="183" spans="1:22" x14ac:dyDescent="0.3">
      <c r="A183" s="1">
        <v>42767</v>
      </c>
      <c r="B183">
        <v>8628.9</v>
      </c>
      <c r="C183">
        <v>38462.300000000003</v>
      </c>
      <c r="D183">
        <v>116.36968</v>
      </c>
      <c r="E183">
        <v>1860.75</v>
      </c>
      <c r="F183">
        <v>123.83052000000001</v>
      </c>
      <c r="G183">
        <v>128.72325000000001</v>
      </c>
      <c r="H183">
        <v>10643.3</v>
      </c>
      <c r="I183">
        <v>147.36143999999999</v>
      </c>
      <c r="J183">
        <v>2845.55</v>
      </c>
      <c r="K183">
        <v>7.5903900000000002</v>
      </c>
      <c r="L183">
        <v>62.08</v>
      </c>
      <c r="M183">
        <v>91.23</v>
      </c>
      <c r="N183">
        <v>1.59958</v>
      </c>
      <c r="O183">
        <v>15.463010000000001</v>
      </c>
      <c r="P183">
        <v>-1</v>
      </c>
      <c r="Q183">
        <v>14.258699999999999</v>
      </c>
      <c r="R183">
        <v>-5</v>
      </c>
      <c r="S183">
        <v>-2</v>
      </c>
      <c r="T183">
        <v>5.6</v>
      </c>
      <c r="U183">
        <v>98.1</v>
      </c>
      <c r="V183">
        <v>2176.6999999999998</v>
      </c>
    </row>
    <row r="184" spans="1:22" x14ac:dyDescent="0.3">
      <c r="A184" s="1">
        <v>42795</v>
      </c>
      <c r="B184">
        <v>8711.6</v>
      </c>
      <c r="C184">
        <v>38555.199999999997</v>
      </c>
      <c r="D184">
        <v>110.86862000000001</v>
      </c>
      <c r="E184">
        <v>1901.46739</v>
      </c>
      <c r="F184">
        <v>121.6848</v>
      </c>
      <c r="G184">
        <v>127.21434000000001</v>
      </c>
      <c r="H184">
        <v>10204.663039999999</v>
      </c>
      <c r="I184">
        <v>146.4315</v>
      </c>
      <c r="J184">
        <v>2776.8804300000002</v>
      </c>
      <c r="K184">
        <v>7.5979799999999997</v>
      </c>
      <c r="L184">
        <v>62.46</v>
      </c>
      <c r="M184">
        <v>91.69</v>
      </c>
      <c r="N184">
        <v>1.78834</v>
      </c>
      <c r="O184">
        <v>15.41662</v>
      </c>
      <c r="P184">
        <v>1</v>
      </c>
      <c r="Q184">
        <v>14.258699999999999</v>
      </c>
      <c r="R184">
        <v>-7</v>
      </c>
      <c r="S184">
        <v>-2</v>
      </c>
      <c r="T184">
        <v>5.4</v>
      </c>
      <c r="U184">
        <v>108.3</v>
      </c>
      <c r="V184">
        <v>2361.4</v>
      </c>
    </row>
    <row r="185" spans="1:22" x14ac:dyDescent="0.3">
      <c r="A185" s="1">
        <v>42826</v>
      </c>
      <c r="B185">
        <v>8697.7000000000007</v>
      </c>
      <c r="C185">
        <v>38663.800000000003</v>
      </c>
      <c r="D185">
        <v>110.97638999999999</v>
      </c>
      <c r="E185">
        <v>1921.2222200000001</v>
      </c>
      <c r="F185">
        <v>114.3134</v>
      </c>
      <c r="G185">
        <v>116.89216999999999</v>
      </c>
      <c r="H185">
        <v>9609.2777800000003</v>
      </c>
      <c r="I185">
        <v>138.40759</v>
      </c>
      <c r="J185">
        <v>2614.9166700000001</v>
      </c>
      <c r="K185">
        <v>7.6207700000000003</v>
      </c>
      <c r="L185">
        <v>63.82</v>
      </c>
      <c r="M185">
        <v>93.66</v>
      </c>
      <c r="N185">
        <v>1.69892</v>
      </c>
      <c r="O185">
        <v>15.185370000000001</v>
      </c>
      <c r="P185">
        <v>1</v>
      </c>
      <c r="Q185">
        <v>15.228289999999999</v>
      </c>
      <c r="R185">
        <v>-8</v>
      </c>
      <c r="S185">
        <v>-1</v>
      </c>
      <c r="T185">
        <v>5.3</v>
      </c>
      <c r="U185">
        <v>98.7</v>
      </c>
      <c r="V185">
        <v>2336.9</v>
      </c>
    </row>
    <row r="186" spans="1:22" x14ac:dyDescent="0.3">
      <c r="A186" s="1">
        <v>42856</v>
      </c>
      <c r="B186">
        <v>8936.6</v>
      </c>
      <c r="C186">
        <v>39222.9</v>
      </c>
      <c r="D186">
        <v>108.83828</v>
      </c>
      <c r="E186">
        <v>1913.0238099999999</v>
      </c>
      <c r="F186">
        <v>110.60926000000001</v>
      </c>
      <c r="G186">
        <v>111.66543</v>
      </c>
      <c r="H186">
        <v>9155.1190499999993</v>
      </c>
      <c r="I186">
        <v>146.44021000000001</v>
      </c>
      <c r="J186">
        <v>2590.2142899999999</v>
      </c>
      <c r="K186">
        <v>7.6512599999999997</v>
      </c>
      <c r="L186">
        <v>62.1</v>
      </c>
      <c r="M186">
        <v>91.46</v>
      </c>
      <c r="N186">
        <v>1.7210000000000001</v>
      </c>
      <c r="O186">
        <v>15.109439999999999</v>
      </c>
      <c r="P186">
        <v>-1</v>
      </c>
      <c r="Q186">
        <v>15.228289999999999</v>
      </c>
      <c r="R186">
        <v>-8</v>
      </c>
      <c r="S186">
        <v>-1</v>
      </c>
      <c r="T186">
        <v>5.2</v>
      </c>
      <c r="U186">
        <v>101.9</v>
      </c>
      <c r="V186">
        <v>2386.4</v>
      </c>
    </row>
    <row r="187" spans="1:22" x14ac:dyDescent="0.3">
      <c r="A187" s="1">
        <v>42887</v>
      </c>
      <c r="B187">
        <v>8907</v>
      </c>
      <c r="C187">
        <v>39623.1</v>
      </c>
      <c r="D187">
        <v>105.64404999999999</v>
      </c>
      <c r="E187">
        <v>1885.2863600000001</v>
      </c>
      <c r="F187">
        <v>107.9798</v>
      </c>
      <c r="G187">
        <v>109.86005</v>
      </c>
      <c r="H187">
        <v>8931.7613600000004</v>
      </c>
      <c r="I187">
        <v>157.24619000000001</v>
      </c>
      <c r="J187">
        <v>2573.3977300000001</v>
      </c>
      <c r="K187">
        <v>7.6971600000000002</v>
      </c>
      <c r="L187">
        <v>60.5</v>
      </c>
      <c r="M187">
        <v>89.65</v>
      </c>
      <c r="N187">
        <v>1.74682</v>
      </c>
      <c r="O187">
        <v>15.064109999999999</v>
      </c>
      <c r="P187">
        <v>0</v>
      </c>
      <c r="Q187">
        <v>15.25874</v>
      </c>
      <c r="R187">
        <v>-6</v>
      </c>
      <c r="S187">
        <v>-1</v>
      </c>
      <c r="T187">
        <v>5.0999999999999996</v>
      </c>
      <c r="U187">
        <v>101.1</v>
      </c>
      <c r="V187">
        <v>2421.5</v>
      </c>
    </row>
    <row r="188" spans="1:22" x14ac:dyDescent="0.3">
      <c r="A188" s="1">
        <v>42917</v>
      </c>
      <c r="B188">
        <v>9066.5</v>
      </c>
      <c r="C188">
        <v>39275.9</v>
      </c>
      <c r="D188">
        <v>108.48214</v>
      </c>
      <c r="E188">
        <v>1902.9642899999999</v>
      </c>
      <c r="F188">
        <v>113.03583</v>
      </c>
      <c r="G188">
        <v>117.18691</v>
      </c>
      <c r="H188">
        <v>9491.3928599999999</v>
      </c>
      <c r="I188">
        <v>174.53242</v>
      </c>
      <c r="J188">
        <v>2787.1904800000002</v>
      </c>
      <c r="K188">
        <v>7.70486</v>
      </c>
      <c r="L188">
        <v>57.97</v>
      </c>
      <c r="M188">
        <v>86.03</v>
      </c>
      <c r="N188">
        <v>1.73983</v>
      </c>
      <c r="O188">
        <v>14.98879</v>
      </c>
      <c r="P188">
        <v>2</v>
      </c>
      <c r="Q188">
        <v>16.296340000000001</v>
      </c>
      <c r="R188">
        <v>-3</v>
      </c>
      <c r="S188">
        <v>-1</v>
      </c>
      <c r="T188">
        <v>5.0999999999999996</v>
      </c>
      <c r="U188">
        <v>103.4</v>
      </c>
      <c r="V188">
        <v>2498.4</v>
      </c>
    </row>
    <row r="189" spans="1:22" x14ac:dyDescent="0.3">
      <c r="A189" s="1">
        <v>42948</v>
      </c>
      <c r="B189">
        <v>9174.2999999999993</v>
      </c>
      <c r="C189">
        <v>39419.300000000003</v>
      </c>
      <c r="D189">
        <v>111.37237</v>
      </c>
      <c r="E189">
        <v>2030.01136</v>
      </c>
      <c r="F189">
        <v>120.11866000000001</v>
      </c>
      <c r="G189">
        <v>127.01563</v>
      </c>
      <c r="H189">
        <v>10889.977269999999</v>
      </c>
      <c r="I189">
        <v>139.05081999999999</v>
      </c>
      <c r="J189">
        <v>2980.7272699999999</v>
      </c>
      <c r="K189">
        <v>7.6663399999999999</v>
      </c>
      <c r="L189">
        <v>57.2</v>
      </c>
      <c r="M189">
        <v>84.19</v>
      </c>
      <c r="N189">
        <v>1.7902899999999999</v>
      </c>
      <c r="O189">
        <v>15.21363</v>
      </c>
      <c r="P189">
        <v>1</v>
      </c>
      <c r="Q189">
        <v>16.296340000000001</v>
      </c>
      <c r="R189">
        <v>2</v>
      </c>
      <c r="S189">
        <v>-2</v>
      </c>
      <c r="T189">
        <v>4.9000000000000004</v>
      </c>
      <c r="U189">
        <v>103.5</v>
      </c>
      <c r="V189">
        <v>2574.1</v>
      </c>
    </row>
    <row r="190" spans="1:22" x14ac:dyDescent="0.3">
      <c r="A190" s="1">
        <v>42979</v>
      </c>
      <c r="B190">
        <v>9194.6</v>
      </c>
      <c r="C190">
        <v>39571</v>
      </c>
      <c r="D190">
        <v>114.56811999999999</v>
      </c>
      <c r="E190">
        <v>2096.4881</v>
      </c>
      <c r="F190">
        <v>119.49276</v>
      </c>
      <c r="G190">
        <v>126.10274</v>
      </c>
      <c r="H190">
        <v>11215.78571</v>
      </c>
      <c r="I190">
        <v>138.41338999999999</v>
      </c>
      <c r="J190">
        <v>3116.8571400000001</v>
      </c>
      <c r="K190">
        <v>7.6586699999999999</v>
      </c>
      <c r="L190">
        <v>58.56</v>
      </c>
      <c r="M190">
        <v>85.75</v>
      </c>
      <c r="N190">
        <v>1.7938700000000001</v>
      </c>
      <c r="O190">
        <v>15.578749999999999</v>
      </c>
      <c r="P190">
        <v>0</v>
      </c>
      <c r="Q190">
        <v>16.312639999999998</v>
      </c>
      <c r="R190">
        <v>4</v>
      </c>
      <c r="S190">
        <v>-3</v>
      </c>
      <c r="T190">
        <v>5</v>
      </c>
      <c r="U190">
        <v>99.5</v>
      </c>
      <c r="V190">
        <v>2558.4</v>
      </c>
    </row>
    <row r="191" spans="1:22" x14ac:dyDescent="0.3">
      <c r="A191" s="1">
        <v>43009</v>
      </c>
      <c r="B191">
        <v>9225.2000000000007</v>
      </c>
      <c r="C191">
        <v>39667.5</v>
      </c>
      <c r="D191">
        <v>116.08647000000001</v>
      </c>
      <c r="E191">
        <v>2131.48864</v>
      </c>
      <c r="F191">
        <v>117.53933000000001</v>
      </c>
      <c r="G191">
        <v>124.23351</v>
      </c>
      <c r="H191">
        <v>11335.772730000001</v>
      </c>
      <c r="I191">
        <v>133.34451999999999</v>
      </c>
      <c r="J191">
        <v>3264.6022699999999</v>
      </c>
      <c r="K191">
        <v>7.6739899999999999</v>
      </c>
      <c r="L191">
        <v>59.21</v>
      </c>
      <c r="M191">
        <v>86.68</v>
      </c>
      <c r="N191">
        <v>1.8656200000000001</v>
      </c>
      <c r="O191">
        <v>15.765700000000001</v>
      </c>
      <c r="P191">
        <v>-1</v>
      </c>
      <c r="Q191">
        <v>15.3665</v>
      </c>
      <c r="R191">
        <v>5</v>
      </c>
      <c r="S191">
        <v>-3</v>
      </c>
      <c r="T191">
        <v>5</v>
      </c>
      <c r="U191">
        <v>100.6</v>
      </c>
      <c r="V191">
        <v>2582.6</v>
      </c>
    </row>
    <row r="192" spans="1:22" x14ac:dyDescent="0.3">
      <c r="A192" s="1">
        <v>43040</v>
      </c>
      <c r="B192">
        <v>9180.2999999999993</v>
      </c>
      <c r="C192">
        <v>40114.400000000001</v>
      </c>
      <c r="D192">
        <v>120.84939</v>
      </c>
      <c r="E192">
        <v>2097.4409099999998</v>
      </c>
      <c r="F192">
        <v>118.95345</v>
      </c>
      <c r="G192">
        <v>125.77288</v>
      </c>
      <c r="H192">
        <v>11972</v>
      </c>
      <c r="I192">
        <v>138.04596000000001</v>
      </c>
      <c r="J192">
        <v>3229.3068199999998</v>
      </c>
      <c r="K192">
        <v>7.6893399999999996</v>
      </c>
      <c r="L192">
        <v>58.04</v>
      </c>
      <c r="M192">
        <v>85.12</v>
      </c>
      <c r="N192">
        <v>1.8730899999999999</v>
      </c>
      <c r="O192">
        <v>15.907590000000001</v>
      </c>
      <c r="P192">
        <v>-1</v>
      </c>
      <c r="Q192">
        <v>15.443339999999999</v>
      </c>
      <c r="R192">
        <v>5</v>
      </c>
      <c r="S192">
        <v>-4</v>
      </c>
      <c r="T192">
        <v>5.0999999999999996</v>
      </c>
      <c r="U192">
        <v>98.8</v>
      </c>
      <c r="V192">
        <v>2559.6999999999998</v>
      </c>
    </row>
    <row r="193" spans="1:22" x14ac:dyDescent="0.3">
      <c r="A193" s="1">
        <v>43070</v>
      </c>
      <c r="B193">
        <v>9174.7999999999993</v>
      </c>
      <c r="C193">
        <v>42442.2</v>
      </c>
      <c r="D193">
        <v>122.57807</v>
      </c>
      <c r="E193">
        <v>2080.4736800000001</v>
      </c>
      <c r="F193">
        <v>122.81522</v>
      </c>
      <c r="G193">
        <v>130.22905</v>
      </c>
      <c r="H193">
        <v>11495.10526</v>
      </c>
      <c r="I193">
        <v>147.10327000000001</v>
      </c>
      <c r="J193">
        <v>3195.9473699999999</v>
      </c>
      <c r="K193">
        <v>7.7200899999999999</v>
      </c>
      <c r="L193">
        <v>58.03</v>
      </c>
      <c r="M193">
        <v>85.22</v>
      </c>
      <c r="N193">
        <v>1.9798500000000001</v>
      </c>
      <c r="O193">
        <v>16.098479999999999</v>
      </c>
      <c r="P193">
        <v>-2</v>
      </c>
      <c r="Q193">
        <v>15.52055</v>
      </c>
      <c r="R193">
        <v>3</v>
      </c>
      <c r="S193">
        <v>-5</v>
      </c>
      <c r="T193">
        <v>5.0999999999999996</v>
      </c>
      <c r="U193">
        <v>119.5</v>
      </c>
      <c r="V193">
        <v>3074.3</v>
      </c>
    </row>
    <row r="194" spans="1:22" x14ac:dyDescent="0.3">
      <c r="A194" s="1">
        <v>43101</v>
      </c>
      <c r="B194">
        <v>9854.1</v>
      </c>
      <c r="C194">
        <v>41597.5</v>
      </c>
      <c r="D194">
        <v>129.84021000000001</v>
      </c>
      <c r="E194">
        <v>2209.7272699999999</v>
      </c>
      <c r="F194">
        <v>128.97748000000001</v>
      </c>
      <c r="G194">
        <v>136.61151000000001</v>
      </c>
      <c r="H194">
        <v>12864.875</v>
      </c>
      <c r="I194">
        <v>156.38803999999999</v>
      </c>
      <c r="J194">
        <v>3441.5227300000001</v>
      </c>
      <c r="K194">
        <v>7.7432499999999997</v>
      </c>
      <c r="L194">
        <v>58.51</v>
      </c>
      <c r="M194">
        <v>86.33</v>
      </c>
      <c r="N194">
        <v>1.7204900000000001</v>
      </c>
      <c r="O194">
        <v>16.130680000000002</v>
      </c>
      <c r="P194">
        <v>0</v>
      </c>
      <c r="Q194">
        <v>14.63588</v>
      </c>
      <c r="R194">
        <v>-1</v>
      </c>
      <c r="S194">
        <v>-3</v>
      </c>
      <c r="T194">
        <v>5.2</v>
      </c>
      <c r="U194">
        <v>75.5</v>
      </c>
      <c r="V194">
        <v>2330.4</v>
      </c>
    </row>
    <row r="195" spans="1:22" x14ac:dyDescent="0.3">
      <c r="A195" s="1">
        <v>43132</v>
      </c>
      <c r="B195">
        <v>9261.7999999999993</v>
      </c>
      <c r="C195">
        <v>42045.5</v>
      </c>
      <c r="D195">
        <v>126.82234</v>
      </c>
      <c r="E195">
        <v>2181.7874999999999</v>
      </c>
      <c r="F195">
        <v>129.86393000000001</v>
      </c>
      <c r="G195">
        <v>137.61906999999999</v>
      </c>
      <c r="H195">
        <v>13595.875</v>
      </c>
      <c r="I195">
        <v>172.28912</v>
      </c>
      <c r="J195">
        <v>3532.9</v>
      </c>
      <c r="K195">
        <v>7.7587400000000004</v>
      </c>
      <c r="L195">
        <v>57.73</v>
      </c>
      <c r="M195">
        <v>84.88</v>
      </c>
      <c r="N195">
        <v>1.6482300000000001</v>
      </c>
      <c r="O195">
        <v>16.275849999999998</v>
      </c>
      <c r="P195">
        <v>1</v>
      </c>
      <c r="Q195">
        <v>14.855420000000001</v>
      </c>
      <c r="R195">
        <v>-2</v>
      </c>
      <c r="S195">
        <v>-3</v>
      </c>
      <c r="T195">
        <v>5</v>
      </c>
      <c r="U195">
        <v>97.3</v>
      </c>
      <c r="V195">
        <v>2271.8000000000002</v>
      </c>
    </row>
    <row r="196" spans="1:22" x14ac:dyDescent="0.3">
      <c r="A196" s="1">
        <v>43160</v>
      </c>
      <c r="B196">
        <v>9427.7999999999993</v>
      </c>
      <c r="C196">
        <v>42377</v>
      </c>
      <c r="D196">
        <v>126.36472000000001</v>
      </c>
      <c r="E196">
        <v>2069.2381</v>
      </c>
      <c r="F196">
        <v>126.24463</v>
      </c>
      <c r="G196">
        <v>132.46644000000001</v>
      </c>
      <c r="H196">
        <v>13392.5</v>
      </c>
      <c r="I196">
        <v>180.91882000000001</v>
      </c>
      <c r="J196">
        <v>3269.17857</v>
      </c>
      <c r="K196">
        <v>7.7820200000000002</v>
      </c>
      <c r="L196">
        <v>57.51</v>
      </c>
      <c r="M196">
        <v>84.66</v>
      </c>
      <c r="N196">
        <v>1.83613</v>
      </c>
      <c r="O196">
        <v>16.129370000000002</v>
      </c>
      <c r="P196">
        <v>2</v>
      </c>
      <c r="Q196">
        <v>14.87027</v>
      </c>
      <c r="R196">
        <v>-6</v>
      </c>
      <c r="S196">
        <v>-2</v>
      </c>
      <c r="T196">
        <v>5</v>
      </c>
      <c r="U196">
        <v>109.1</v>
      </c>
      <c r="V196">
        <v>2486.4</v>
      </c>
    </row>
    <row r="197" spans="1:22" x14ac:dyDescent="0.3">
      <c r="A197" s="1">
        <v>43191</v>
      </c>
      <c r="B197">
        <v>9543</v>
      </c>
      <c r="C197">
        <v>43122</v>
      </c>
      <c r="D197">
        <v>128.36624</v>
      </c>
      <c r="E197">
        <v>2254.6875</v>
      </c>
      <c r="F197">
        <v>127.00876</v>
      </c>
      <c r="G197">
        <v>133.89185000000001</v>
      </c>
      <c r="H197">
        <v>13938.1</v>
      </c>
      <c r="I197">
        <v>180.37640999999999</v>
      </c>
      <c r="J197">
        <v>3188.05</v>
      </c>
      <c r="K197">
        <v>7.8131399999999998</v>
      </c>
      <c r="L197">
        <v>54.1</v>
      </c>
      <c r="M197">
        <v>79.75</v>
      </c>
      <c r="N197">
        <v>1.7516700000000001</v>
      </c>
      <c r="O197">
        <v>16.32292</v>
      </c>
      <c r="P197">
        <v>2</v>
      </c>
      <c r="Q197">
        <v>15.67327</v>
      </c>
      <c r="R197">
        <v>-9</v>
      </c>
      <c r="S197">
        <v>-2</v>
      </c>
      <c r="T197">
        <v>4.9000000000000004</v>
      </c>
      <c r="U197">
        <v>98.9</v>
      </c>
      <c r="V197">
        <v>2468.6</v>
      </c>
    </row>
    <row r="198" spans="1:22" x14ac:dyDescent="0.3">
      <c r="A198" s="1">
        <v>43221</v>
      </c>
      <c r="B198">
        <v>9922.1</v>
      </c>
      <c r="C198">
        <v>43257.4</v>
      </c>
      <c r="D198">
        <v>133.05051</v>
      </c>
      <c r="E198">
        <v>2299.6666700000001</v>
      </c>
      <c r="F198">
        <v>127.44410999999999</v>
      </c>
      <c r="G198">
        <v>134.34934000000001</v>
      </c>
      <c r="H198">
        <v>14366.4881</v>
      </c>
      <c r="I198">
        <v>192.70383000000001</v>
      </c>
      <c r="J198">
        <v>3059.8690499999998</v>
      </c>
      <c r="K198">
        <v>7.8444000000000003</v>
      </c>
      <c r="L198">
        <v>54.44</v>
      </c>
      <c r="M198">
        <v>80.25</v>
      </c>
      <c r="N198">
        <v>1.77969</v>
      </c>
      <c r="O198">
        <v>16.959520000000001</v>
      </c>
      <c r="P198">
        <v>3</v>
      </c>
      <c r="Q198">
        <v>15.70462</v>
      </c>
      <c r="R198">
        <v>-8</v>
      </c>
      <c r="S198">
        <v>-2</v>
      </c>
      <c r="T198">
        <v>4.7</v>
      </c>
      <c r="U198">
        <v>101.6</v>
      </c>
      <c r="V198">
        <v>2522.6</v>
      </c>
    </row>
    <row r="199" spans="1:22" x14ac:dyDescent="0.3">
      <c r="A199" s="1">
        <v>43252</v>
      </c>
      <c r="B199">
        <v>9889.7999999999993</v>
      </c>
      <c r="C199">
        <v>44126.7</v>
      </c>
      <c r="D199">
        <v>131.96767</v>
      </c>
      <c r="E199">
        <v>2237.6190499999998</v>
      </c>
      <c r="F199">
        <v>128.27036000000001</v>
      </c>
      <c r="G199">
        <v>135.31450000000001</v>
      </c>
      <c r="H199">
        <v>15105.654759999999</v>
      </c>
      <c r="I199">
        <v>193.07921999999999</v>
      </c>
      <c r="J199">
        <v>3088.57143</v>
      </c>
      <c r="K199">
        <v>7.8836199999999996</v>
      </c>
      <c r="L199">
        <v>54.8</v>
      </c>
      <c r="M199">
        <v>81.05</v>
      </c>
      <c r="N199">
        <v>1.78325</v>
      </c>
      <c r="O199">
        <v>17.53614</v>
      </c>
      <c r="P199">
        <v>3</v>
      </c>
      <c r="Q199">
        <v>15.720319999999999</v>
      </c>
      <c r="R199">
        <v>-6</v>
      </c>
      <c r="S199">
        <v>-2</v>
      </c>
      <c r="T199">
        <v>4.7</v>
      </c>
      <c r="U199">
        <v>101.6</v>
      </c>
      <c r="V199">
        <v>2573.3000000000002</v>
      </c>
    </row>
    <row r="200" spans="1:22" x14ac:dyDescent="0.3">
      <c r="A200" s="1">
        <v>43282</v>
      </c>
      <c r="B200">
        <v>10099.5</v>
      </c>
      <c r="C200">
        <v>43910.3</v>
      </c>
      <c r="D200">
        <v>130.27471</v>
      </c>
      <c r="E200">
        <v>2082.23864</v>
      </c>
      <c r="F200">
        <v>121.70602</v>
      </c>
      <c r="G200">
        <v>126.90834</v>
      </c>
      <c r="H200">
        <v>13793.86364</v>
      </c>
      <c r="I200">
        <v>196.80608000000001</v>
      </c>
      <c r="J200">
        <v>2656.125</v>
      </c>
      <c r="K200">
        <v>7.9072699999999996</v>
      </c>
      <c r="L200">
        <v>55.41</v>
      </c>
      <c r="M200">
        <v>82.16</v>
      </c>
      <c r="N200">
        <v>1.8010900000000001</v>
      </c>
      <c r="O200">
        <v>17.588750000000001</v>
      </c>
      <c r="P200">
        <v>3</v>
      </c>
      <c r="Q200">
        <v>16.301970000000001</v>
      </c>
      <c r="R200">
        <v>-2</v>
      </c>
      <c r="S200">
        <v>-2</v>
      </c>
      <c r="T200">
        <v>4.7</v>
      </c>
      <c r="U200">
        <v>102.8</v>
      </c>
      <c r="V200">
        <v>2643.9</v>
      </c>
    </row>
    <row r="201" spans="1:22" x14ac:dyDescent="0.3">
      <c r="A201" s="1">
        <v>43313</v>
      </c>
      <c r="B201">
        <v>10197.1</v>
      </c>
      <c r="C201">
        <v>44369.1</v>
      </c>
      <c r="D201">
        <v>127.97718</v>
      </c>
      <c r="E201">
        <v>2051.51136</v>
      </c>
      <c r="F201">
        <v>119.66123</v>
      </c>
      <c r="G201">
        <v>125.09954</v>
      </c>
      <c r="H201">
        <v>13411.352269999999</v>
      </c>
      <c r="I201">
        <v>211.29205999999999</v>
      </c>
      <c r="J201">
        <v>2512</v>
      </c>
      <c r="K201">
        <v>7.9072699999999996</v>
      </c>
      <c r="L201">
        <v>53.28</v>
      </c>
      <c r="M201">
        <v>78.739999999999995</v>
      </c>
      <c r="N201">
        <v>1.83891</v>
      </c>
      <c r="O201">
        <v>17.623930000000001</v>
      </c>
      <c r="P201">
        <v>0</v>
      </c>
      <c r="Q201">
        <v>16.334579999999999</v>
      </c>
      <c r="R201">
        <v>2</v>
      </c>
      <c r="S201">
        <v>-3</v>
      </c>
      <c r="T201">
        <v>4.5999999999999996</v>
      </c>
      <c r="U201">
        <v>103.8</v>
      </c>
      <c r="V201">
        <v>2744</v>
      </c>
    </row>
    <row r="202" spans="1:22" x14ac:dyDescent="0.3">
      <c r="A202" s="1">
        <v>43344</v>
      </c>
      <c r="B202">
        <v>10294.6</v>
      </c>
      <c r="C202">
        <v>44254.7</v>
      </c>
      <c r="D202">
        <v>132.42583999999999</v>
      </c>
      <c r="E202">
        <v>2026.4625000000001</v>
      </c>
      <c r="F202">
        <v>118.91352999999999</v>
      </c>
      <c r="G202">
        <v>124.52452</v>
      </c>
      <c r="H202">
        <v>12510.35</v>
      </c>
      <c r="I202">
        <v>191.14442</v>
      </c>
      <c r="J202">
        <v>2434.6750000000002</v>
      </c>
      <c r="K202">
        <v>7.9230799999999997</v>
      </c>
      <c r="L202">
        <v>52.22</v>
      </c>
      <c r="M202">
        <v>76.87</v>
      </c>
      <c r="N202">
        <v>1.8352299999999999</v>
      </c>
      <c r="O202">
        <v>17.85304</v>
      </c>
      <c r="P202">
        <v>1</v>
      </c>
      <c r="Q202">
        <v>16.350909999999999</v>
      </c>
      <c r="R202">
        <v>4</v>
      </c>
      <c r="S202">
        <v>-3</v>
      </c>
      <c r="T202">
        <v>4.5</v>
      </c>
      <c r="U202">
        <v>98.9</v>
      </c>
      <c r="V202">
        <v>2719.1</v>
      </c>
    </row>
    <row r="203" spans="1:22" x14ac:dyDescent="0.3">
      <c r="A203" s="1">
        <v>43374</v>
      </c>
      <c r="B203">
        <v>10293.200000000001</v>
      </c>
      <c r="C203">
        <v>44218.400000000001</v>
      </c>
      <c r="D203">
        <v>133.42603</v>
      </c>
      <c r="E203">
        <v>2029.8587</v>
      </c>
      <c r="F203">
        <v>120.70553</v>
      </c>
      <c r="G203">
        <v>127.68476</v>
      </c>
      <c r="H203">
        <v>12314.913039999999</v>
      </c>
      <c r="I203">
        <v>188.46161000000001</v>
      </c>
      <c r="J203">
        <v>2673.67391</v>
      </c>
      <c r="K203">
        <v>7.9547800000000004</v>
      </c>
      <c r="L203">
        <v>54.11</v>
      </c>
      <c r="M203">
        <v>79.7</v>
      </c>
      <c r="N203">
        <v>1.9637</v>
      </c>
      <c r="O203">
        <v>18.44219</v>
      </c>
      <c r="P203">
        <v>0</v>
      </c>
      <c r="Q203">
        <v>15.50066</v>
      </c>
      <c r="R203">
        <v>6</v>
      </c>
      <c r="S203">
        <v>-5</v>
      </c>
      <c r="T203">
        <v>4.7</v>
      </c>
      <c r="U203">
        <v>100.4</v>
      </c>
      <c r="V203">
        <v>2744.9</v>
      </c>
    </row>
    <row r="204" spans="1:22" x14ac:dyDescent="0.3">
      <c r="A204" s="1">
        <v>43405</v>
      </c>
      <c r="B204">
        <v>10210.299999999999</v>
      </c>
      <c r="C204">
        <v>44891.6</v>
      </c>
      <c r="D204">
        <v>121.85279</v>
      </c>
      <c r="E204">
        <v>1938.51136</v>
      </c>
      <c r="F204">
        <v>118.80932</v>
      </c>
      <c r="G204">
        <v>125.88849</v>
      </c>
      <c r="H204">
        <v>11239.715910000001</v>
      </c>
      <c r="I204">
        <v>181.55239</v>
      </c>
      <c r="J204">
        <v>2595.6931800000002</v>
      </c>
      <c r="K204">
        <v>7.9945500000000003</v>
      </c>
      <c r="L204">
        <v>53.76</v>
      </c>
      <c r="M204">
        <v>79.87</v>
      </c>
      <c r="N204">
        <v>1.95584</v>
      </c>
      <c r="O204">
        <v>18.571280000000002</v>
      </c>
      <c r="P204">
        <v>-1</v>
      </c>
      <c r="Q204">
        <v>15.609170000000001</v>
      </c>
      <c r="R204">
        <v>5</v>
      </c>
      <c r="S204">
        <v>-6</v>
      </c>
      <c r="T204">
        <v>4.8</v>
      </c>
      <c r="U204">
        <v>99.9</v>
      </c>
      <c r="V204">
        <v>2762.8</v>
      </c>
    </row>
    <row r="205" spans="1:22" x14ac:dyDescent="0.3">
      <c r="A205" s="1">
        <v>43435</v>
      </c>
      <c r="B205">
        <v>10119.299999999999</v>
      </c>
      <c r="C205">
        <v>47109.3</v>
      </c>
      <c r="D205">
        <v>115.96283</v>
      </c>
      <c r="E205">
        <v>1920.38158</v>
      </c>
      <c r="F205">
        <v>117.53463000000001</v>
      </c>
      <c r="G205">
        <v>123.08953</v>
      </c>
      <c r="H205">
        <v>10835.078949999999</v>
      </c>
      <c r="I205">
        <v>188.53584000000001</v>
      </c>
      <c r="J205">
        <v>2616.2894700000002</v>
      </c>
      <c r="K205">
        <v>8.0585100000000001</v>
      </c>
      <c r="L205">
        <v>52.79</v>
      </c>
      <c r="M205">
        <v>79.14</v>
      </c>
      <c r="N205">
        <v>2.1084000000000001</v>
      </c>
      <c r="O205">
        <v>17.95843</v>
      </c>
      <c r="P205">
        <v>-4</v>
      </c>
      <c r="Q205">
        <v>15.76526</v>
      </c>
      <c r="R205">
        <v>5</v>
      </c>
      <c r="S205">
        <v>-8</v>
      </c>
      <c r="T205">
        <v>4.8</v>
      </c>
      <c r="U205">
        <v>118.8</v>
      </c>
      <c r="V205">
        <v>3311.6</v>
      </c>
    </row>
    <row r="206" spans="1:22" x14ac:dyDescent="0.3">
      <c r="A206" s="1">
        <v>43466</v>
      </c>
      <c r="B206">
        <v>10646.9</v>
      </c>
      <c r="C206">
        <v>45721.2</v>
      </c>
      <c r="D206">
        <v>117.07823999999999</v>
      </c>
      <c r="E206">
        <v>1853.7159099999999</v>
      </c>
      <c r="F206">
        <v>118.83691</v>
      </c>
      <c r="G206">
        <v>124.91861</v>
      </c>
      <c r="H206">
        <v>11523.090910000001</v>
      </c>
      <c r="I206">
        <v>188.84495000000001</v>
      </c>
      <c r="J206">
        <v>2569.7045499999999</v>
      </c>
      <c r="K206">
        <v>8.1390899999999995</v>
      </c>
      <c r="L206">
        <v>52.82</v>
      </c>
      <c r="M206">
        <v>80.25</v>
      </c>
      <c r="N206">
        <v>1.76684</v>
      </c>
      <c r="O206">
        <v>17.599260000000001</v>
      </c>
      <c r="P206">
        <v>-1</v>
      </c>
      <c r="Q206">
        <v>15.386889999999999</v>
      </c>
      <c r="R206">
        <v>-5</v>
      </c>
      <c r="S206">
        <v>-2</v>
      </c>
      <c r="T206">
        <v>4.9000000000000004</v>
      </c>
      <c r="U206">
        <v>75.099999999999994</v>
      </c>
      <c r="V206">
        <v>2507.5</v>
      </c>
    </row>
    <row r="207" spans="1:22" x14ac:dyDescent="0.3">
      <c r="A207" s="1">
        <v>43497</v>
      </c>
      <c r="B207">
        <v>10118.4</v>
      </c>
      <c r="C207">
        <v>46212.6</v>
      </c>
      <c r="D207">
        <v>119.01152999999999</v>
      </c>
      <c r="E207">
        <v>1862.9875</v>
      </c>
      <c r="F207">
        <v>125.80856</v>
      </c>
      <c r="G207">
        <v>134.63247000000001</v>
      </c>
      <c r="H207">
        <v>12685.225</v>
      </c>
      <c r="I207">
        <v>177.91669999999999</v>
      </c>
      <c r="J207">
        <v>2707.1875</v>
      </c>
      <c r="K207">
        <v>8.1716499999999996</v>
      </c>
      <c r="L207">
        <v>53.8</v>
      </c>
      <c r="M207">
        <v>81.64</v>
      </c>
      <c r="N207">
        <v>1.7173700000000001</v>
      </c>
      <c r="O207">
        <v>17.616859999999999</v>
      </c>
      <c r="P207">
        <v>0</v>
      </c>
      <c r="Q207">
        <v>15.44844</v>
      </c>
      <c r="R207">
        <v>-5</v>
      </c>
      <c r="S207">
        <v>-2</v>
      </c>
      <c r="T207">
        <v>4.9000000000000004</v>
      </c>
      <c r="U207">
        <v>97.4</v>
      </c>
      <c r="V207">
        <v>2454.6</v>
      </c>
    </row>
    <row r="208" spans="1:22" x14ac:dyDescent="0.3">
      <c r="A208" s="1">
        <v>43525</v>
      </c>
      <c r="B208">
        <v>10146.200000000001</v>
      </c>
      <c r="C208">
        <v>46141.2</v>
      </c>
      <c r="D208">
        <v>119.91004</v>
      </c>
      <c r="E208">
        <v>1871.2142899999999</v>
      </c>
      <c r="F208">
        <v>127.53918</v>
      </c>
      <c r="G208">
        <v>136.33539999999999</v>
      </c>
      <c r="H208">
        <v>13026.273810000001</v>
      </c>
      <c r="I208">
        <v>164.50664</v>
      </c>
      <c r="J208">
        <v>2850.5952400000001</v>
      </c>
      <c r="K208">
        <v>8.1961600000000008</v>
      </c>
      <c r="L208">
        <v>54.49</v>
      </c>
      <c r="M208">
        <v>82.62</v>
      </c>
      <c r="N208">
        <v>1.8873800000000001</v>
      </c>
      <c r="O208">
        <v>17.775410000000001</v>
      </c>
      <c r="P208">
        <v>1</v>
      </c>
      <c r="Q208">
        <v>15.44844</v>
      </c>
      <c r="R208">
        <v>-7</v>
      </c>
      <c r="S208">
        <v>-2</v>
      </c>
      <c r="T208">
        <v>4.7</v>
      </c>
      <c r="U208">
        <v>109.2</v>
      </c>
      <c r="V208">
        <v>2690.4</v>
      </c>
    </row>
    <row r="209" spans="1:22" x14ac:dyDescent="0.3">
      <c r="A209" s="1">
        <v>43556</v>
      </c>
      <c r="B209">
        <v>10104.9</v>
      </c>
      <c r="C209">
        <v>46435.9</v>
      </c>
      <c r="D209">
        <v>123.41673</v>
      </c>
      <c r="E209">
        <v>1845.425</v>
      </c>
      <c r="F209">
        <v>129.65653</v>
      </c>
      <c r="G209">
        <v>139.58372</v>
      </c>
      <c r="H209">
        <v>12772.7875</v>
      </c>
      <c r="I209">
        <v>159.03009</v>
      </c>
      <c r="J209">
        <v>2932.65</v>
      </c>
      <c r="K209">
        <v>8.2207500000000007</v>
      </c>
      <c r="L209">
        <v>55.24</v>
      </c>
      <c r="M209">
        <v>83.6</v>
      </c>
      <c r="N209">
        <v>1.8439700000000001</v>
      </c>
      <c r="O209">
        <v>17.86429</v>
      </c>
      <c r="P209">
        <v>3</v>
      </c>
      <c r="Q209">
        <v>16.220859999999998</v>
      </c>
      <c r="R209">
        <v>-8</v>
      </c>
      <c r="S209">
        <v>-2</v>
      </c>
      <c r="T209">
        <v>4.7</v>
      </c>
      <c r="U209">
        <v>98.5</v>
      </c>
      <c r="V209">
        <v>2656.9</v>
      </c>
    </row>
    <row r="210" spans="1:22" x14ac:dyDescent="0.3">
      <c r="A210" s="1">
        <v>43586</v>
      </c>
      <c r="B210">
        <v>10335.799999999999</v>
      </c>
      <c r="C210">
        <v>46735.3</v>
      </c>
      <c r="D210">
        <v>120.47754</v>
      </c>
      <c r="E210">
        <v>1781.2619</v>
      </c>
      <c r="F210">
        <v>129.33058</v>
      </c>
      <c r="G210">
        <v>138.82798</v>
      </c>
      <c r="H210">
        <v>12016.309520000001</v>
      </c>
      <c r="I210">
        <v>158.2817</v>
      </c>
      <c r="J210">
        <v>2742.8095199999998</v>
      </c>
      <c r="K210">
        <v>8.2454099999999997</v>
      </c>
      <c r="L210">
        <v>55.54</v>
      </c>
      <c r="M210">
        <v>84.18</v>
      </c>
      <c r="N210">
        <v>1.79972</v>
      </c>
      <c r="O210">
        <v>18.185849999999999</v>
      </c>
      <c r="P210">
        <v>1</v>
      </c>
      <c r="Q210">
        <v>16.220859999999998</v>
      </c>
      <c r="R210">
        <v>-8</v>
      </c>
      <c r="S210">
        <v>-1</v>
      </c>
      <c r="T210">
        <v>4.5</v>
      </c>
      <c r="U210">
        <v>101.5</v>
      </c>
      <c r="V210">
        <v>2703.2</v>
      </c>
    </row>
    <row r="211" spans="1:22" x14ac:dyDescent="0.3">
      <c r="A211" s="1">
        <v>43617</v>
      </c>
      <c r="B211">
        <v>10240.9</v>
      </c>
      <c r="C211">
        <v>47349.4</v>
      </c>
      <c r="D211">
        <v>115.52894000000001</v>
      </c>
      <c r="E211">
        <v>1755.95</v>
      </c>
      <c r="F211">
        <v>130.98910000000001</v>
      </c>
      <c r="G211">
        <v>141.33562000000001</v>
      </c>
      <c r="H211">
        <v>11943.9375</v>
      </c>
      <c r="I211">
        <v>174.69775999999999</v>
      </c>
      <c r="J211">
        <v>2601.2249999999999</v>
      </c>
      <c r="K211">
        <v>8.2454099999999997</v>
      </c>
      <c r="L211">
        <v>55.88</v>
      </c>
      <c r="M211">
        <v>84.68</v>
      </c>
      <c r="N211">
        <v>1.84111</v>
      </c>
      <c r="O211">
        <v>18.076730000000001</v>
      </c>
      <c r="P211">
        <v>1</v>
      </c>
      <c r="Q211">
        <v>16.204640000000001</v>
      </c>
      <c r="R211">
        <v>-6</v>
      </c>
      <c r="S211">
        <v>-1</v>
      </c>
      <c r="T211">
        <v>4.4000000000000004</v>
      </c>
      <c r="U211">
        <v>101.5</v>
      </c>
      <c r="V211">
        <v>2741</v>
      </c>
    </row>
    <row r="212" spans="1:22" x14ac:dyDescent="0.3">
      <c r="A212" s="1">
        <v>43647</v>
      </c>
      <c r="B212">
        <v>10333.799999999999</v>
      </c>
      <c r="C212">
        <v>47351</v>
      </c>
      <c r="D212">
        <v>117.96795</v>
      </c>
      <c r="E212">
        <v>1796.9891299999999</v>
      </c>
      <c r="F212">
        <v>134.43356</v>
      </c>
      <c r="G212">
        <v>147.52767</v>
      </c>
      <c r="H212">
        <v>13546.30435</v>
      </c>
      <c r="I212">
        <v>163.87674999999999</v>
      </c>
      <c r="J212">
        <v>2446.5108700000001</v>
      </c>
      <c r="K212">
        <v>8.2619000000000007</v>
      </c>
      <c r="L212">
        <v>56.75</v>
      </c>
      <c r="M212">
        <v>86.17</v>
      </c>
      <c r="N212">
        <v>1.87978</v>
      </c>
      <c r="O212">
        <v>17.588660000000001</v>
      </c>
      <c r="P212">
        <v>1</v>
      </c>
      <c r="Q212">
        <v>16.706990000000001</v>
      </c>
      <c r="R212">
        <v>-5</v>
      </c>
      <c r="S212">
        <v>-1</v>
      </c>
      <c r="T212">
        <v>4.5</v>
      </c>
      <c r="U212">
        <v>102.4</v>
      </c>
      <c r="V212">
        <v>2807</v>
      </c>
    </row>
    <row r="213" spans="1:22" x14ac:dyDescent="0.3">
      <c r="A213" s="1">
        <v>43678</v>
      </c>
      <c r="B213">
        <v>10375.200000000001</v>
      </c>
      <c r="C213">
        <v>47584.1</v>
      </c>
      <c r="D213">
        <v>112.71228000000001</v>
      </c>
      <c r="E213">
        <v>1740.67857</v>
      </c>
      <c r="F213">
        <v>123.19844999999999</v>
      </c>
      <c r="G213">
        <v>133.36487</v>
      </c>
      <c r="H213">
        <v>15748.64286</v>
      </c>
      <c r="I213">
        <v>149.363</v>
      </c>
      <c r="J213">
        <v>2273.0119</v>
      </c>
      <c r="K213">
        <v>8.2453800000000008</v>
      </c>
      <c r="L213">
        <v>55.26</v>
      </c>
      <c r="M213">
        <v>83.5</v>
      </c>
      <c r="N213">
        <v>1.9117299999999999</v>
      </c>
      <c r="O213">
        <v>17.483129999999999</v>
      </c>
      <c r="P213">
        <v>0</v>
      </c>
      <c r="Q213">
        <v>16.740400000000001</v>
      </c>
      <c r="R213">
        <v>0</v>
      </c>
      <c r="S213">
        <v>-2</v>
      </c>
      <c r="T213">
        <v>4.3</v>
      </c>
      <c r="U213">
        <v>103.4</v>
      </c>
      <c r="V213">
        <v>2897.5</v>
      </c>
    </row>
    <row r="214" spans="1:22" x14ac:dyDescent="0.3">
      <c r="A214" s="1">
        <v>43709</v>
      </c>
      <c r="B214">
        <v>10511</v>
      </c>
      <c r="C214">
        <v>48266.8</v>
      </c>
      <c r="D214">
        <v>114.80907000000001</v>
      </c>
      <c r="E214">
        <v>1753.5119</v>
      </c>
      <c r="F214">
        <v>124.10169</v>
      </c>
      <c r="G214">
        <v>134.73112</v>
      </c>
      <c r="H214">
        <v>17656.880949999999</v>
      </c>
      <c r="I214">
        <v>146.57049000000001</v>
      </c>
      <c r="J214">
        <v>2331.5595199999998</v>
      </c>
      <c r="K214">
        <v>8.2288899999999998</v>
      </c>
      <c r="L214">
        <v>56.43</v>
      </c>
      <c r="M214">
        <v>84.86</v>
      </c>
      <c r="N214">
        <v>1.9289400000000001</v>
      </c>
      <c r="O214">
        <v>17.430679999999999</v>
      </c>
      <c r="P214">
        <v>0</v>
      </c>
      <c r="Q214">
        <v>16.723659999999999</v>
      </c>
      <c r="R214">
        <v>2</v>
      </c>
      <c r="S214">
        <v>-2</v>
      </c>
      <c r="T214">
        <v>4.5</v>
      </c>
      <c r="U214">
        <v>98.7</v>
      </c>
      <c r="V214">
        <v>2856.2</v>
      </c>
    </row>
    <row r="215" spans="1:22" x14ac:dyDescent="0.3">
      <c r="A215" s="1">
        <v>43739</v>
      </c>
      <c r="B215">
        <v>10556.3</v>
      </c>
      <c r="C215">
        <v>48082.400000000001</v>
      </c>
      <c r="D215">
        <v>113.00901</v>
      </c>
      <c r="E215">
        <v>1725.95652</v>
      </c>
      <c r="F215">
        <v>121.73631</v>
      </c>
      <c r="G215">
        <v>131.99762000000001</v>
      </c>
      <c r="H215">
        <v>17046.217390000002</v>
      </c>
      <c r="I215">
        <v>153.22109</v>
      </c>
      <c r="J215">
        <v>2451.6521699999998</v>
      </c>
      <c r="K215">
        <v>8.2371200000000009</v>
      </c>
      <c r="L215">
        <v>56.73</v>
      </c>
      <c r="M215">
        <v>85.06</v>
      </c>
      <c r="N215">
        <v>2.0504600000000002</v>
      </c>
      <c r="O215">
        <v>17.395820000000001</v>
      </c>
      <c r="P215">
        <v>-2</v>
      </c>
      <c r="Q215">
        <v>16.021270000000001</v>
      </c>
      <c r="R215">
        <v>2</v>
      </c>
      <c r="S215">
        <v>-3</v>
      </c>
      <c r="T215">
        <v>4.5999999999999996</v>
      </c>
      <c r="U215">
        <v>101.4</v>
      </c>
      <c r="V215">
        <v>2904.6</v>
      </c>
    </row>
    <row r="216" spans="1:22" x14ac:dyDescent="0.3">
      <c r="A216" s="1">
        <v>43770</v>
      </c>
      <c r="B216">
        <v>10516.4</v>
      </c>
      <c r="C216">
        <v>49195.3</v>
      </c>
      <c r="D216">
        <v>116.98193000000001</v>
      </c>
      <c r="E216">
        <v>1774.7857100000001</v>
      </c>
      <c r="F216">
        <v>119.00995</v>
      </c>
      <c r="G216">
        <v>126.88952</v>
      </c>
      <c r="H216">
        <v>15171.809520000001</v>
      </c>
      <c r="I216">
        <v>157.52825999999999</v>
      </c>
      <c r="J216">
        <v>2425.4761899999999</v>
      </c>
      <c r="K216">
        <v>8.2618299999999998</v>
      </c>
      <c r="L216">
        <v>56.93</v>
      </c>
      <c r="M216">
        <v>85.58</v>
      </c>
      <c r="N216">
        <v>1.98485</v>
      </c>
      <c r="O216">
        <v>17.25665</v>
      </c>
      <c r="P216">
        <v>-4</v>
      </c>
      <c r="Q216">
        <v>16.021270000000001</v>
      </c>
      <c r="R216">
        <v>3</v>
      </c>
      <c r="S216">
        <v>-5</v>
      </c>
      <c r="T216">
        <v>4.5999999999999996</v>
      </c>
      <c r="U216">
        <v>100.5</v>
      </c>
      <c r="V216">
        <v>2932.5</v>
      </c>
    </row>
    <row r="217" spans="1:22" x14ac:dyDescent="0.3">
      <c r="A217" s="1">
        <v>43800</v>
      </c>
      <c r="B217">
        <v>10538</v>
      </c>
      <c r="C217">
        <v>51660.3</v>
      </c>
      <c r="D217">
        <v>119.99238</v>
      </c>
      <c r="E217">
        <v>1771.38</v>
      </c>
      <c r="F217">
        <v>122.08637</v>
      </c>
      <c r="G217">
        <v>131.21475000000001</v>
      </c>
      <c r="H217">
        <v>13829.424999999999</v>
      </c>
      <c r="I217">
        <v>165.25463999999999</v>
      </c>
      <c r="J217">
        <v>2272.5374999999999</v>
      </c>
      <c r="K217">
        <v>8.2948799999999991</v>
      </c>
      <c r="L217">
        <v>57.61</v>
      </c>
      <c r="M217">
        <v>86.7</v>
      </c>
      <c r="N217">
        <v>2.1634799999999998</v>
      </c>
      <c r="O217">
        <v>17.187629999999999</v>
      </c>
      <c r="P217">
        <v>-4</v>
      </c>
      <c r="Q217">
        <v>16.005240000000001</v>
      </c>
      <c r="R217">
        <v>1</v>
      </c>
      <c r="S217">
        <v>-6</v>
      </c>
      <c r="T217">
        <v>4.5999999999999996</v>
      </c>
      <c r="U217">
        <v>118</v>
      </c>
      <c r="V217">
        <v>3472.9</v>
      </c>
    </row>
    <row r="218" spans="1:22" x14ac:dyDescent="0.3">
      <c r="A218" s="1">
        <v>43831</v>
      </c>
      <c r="B218">
        <v>10979.7</v>
      </c>
      <c r="C218">
        <v>50622.9</v>
      </c>
      <c r="D218">
        <v>119.56612</v>
      </c>
      <c r="E218">
        <v>1773.0909099999999</v>
      </c>
      <c r="F218">
        <v>124.48797</v>
      </c>
      <c r="G218">
        <v>133.35122000000001</v>
      </c>
      <c r="H218">
        <v>13506.86364</v>
      </c>
      <c r="I218">
        <v>178.24178000000001</v>
      </c>
      <c r="J218">
        <v>2354.3068199999998</v>
      </c>
      <c r="K218">
        <v>8.3280600000000007</v>
      </c>
      <c r="L218">
        <v>58.3</v>
      </c>
      <c r="M218">
        <v>88.12</v>
      </c>
      <c r="N218">
        <v>1.7935300000000001</v>
      </c>
      <c r="O218">
        <v>17.393879999999999</v>
      </c>
      <c r="P218">
        <v>-3</v>
      </c>
      <c r="Q218">
        <v>15.829190000000001</v>
      </c>
      <c r="R218">
        <v>-1</v>
      </c>
      <c r="S218">
        <v>-3</v>
      </c>
      <c r="T218">
        <v>4.7</v>
      </c>
      <c r="U218">
        <v>75.8</v>
      </c>
      <c r="V218">
        <v>2642.5</v>
      </c>
    </row>
    <row r="219" spans="1:22" x14ac:dyDescent="0.3">
      <c r="A219" s="1">
        <v>43862</v>
      </c>
      <c r="B219">
        <v>10609.1</v>
      </c>
      <c r="C219">
        <v>51314.2</v>
      </c>
      <c r="D219">
        <v>110.93975</v>
      </c>
      <c r="E219">
        <v>1688.095</v>
      </c>
      <c r="F219">
        <v>118.3129</v>
      </c>
      <c r="G219">
        <v>126.00288999999999</v>
      </c>
      <c r="H219">
        <v>12715.55</v>
      </c>
      <c r="I219">
        <v>172.2311</v>
      </c>
      <c r="J219">
        <v>2113.2375000000002</v>
      </c>
      <c r="K219">
        <v>8.35304</v>
      </c>
      <c r="L219">
        <v>57.16</v>
      </c>
      <c r="M219">
        <v>86.33</v>
      </c>
      <c r="N219">
        <v>1.8024899999999999</v>
      </c>
      <c r="O219">
        <v>17.28951</v>
      </c>
      <c r="P219">
        <v>-3</v>
      </c>
      <c r="Q219">
        <v>15.84502</v>
      </c>
      <c r="R219">
        <v>-5</v>
      </c>
      <c r="S219">
        <v>-2</v>
      </c>
      <c r="T219">
        <v>4.5999999999999996</v>
      </c>
      <c r="U219">
        <v>99.4</v>
      </c>
      <c r="V219">
        <v>2632.9</v>
      </c>
    </row>
    <row r="220" spans="1:22" x14ac:dyDescent="0.3">
      <c r="A220" s="1">
        <v>43891</v>
      </c>
      <c r="B220">
        <v>10814.2</v>
      </c>
      <c r="C220">
        <v>52327</v>
      </c>
      <c r="D220">
        <v>93.730440000000002</v>
      </c>
      <c r="E220">
        <v>1610.8909100000001</v>
      </c>
      <c r="F220">
        <v>113.2128</v>
      </c>
      <c r="G220">
        <v>120.1138</v>
      </c>
      <c r="H220">
        <v>11846.227269999999</v>
      </c>
      <c r="I220">
        <v>170.87475000000001</v>
      </c>
      <c r="J220">
        <v>1903.625</v>
      </c>
      <c r="K220">
        <v>8.4031599999999997</v>
      </c>
      <c r="L220">
        <v>49.35</v>
      </c>
      <c r="M220">
        <v>75.05</v>
      </c>
      <c r="N220">
        <v>1.9376800000000001</v>
      </c>
      <c r="O220">
        <v>17.06475</v>
      </c>
      <c r="P220">
        <v>-3</v>
      </c>
      <c r="Q220">
        <v>15.971780000000001</v>
      </c>
      <c r="R220">
        <v>-7</v>
      </c>
      <c r="S220">
        <v>-2</v>
      </c>
      <c r="T220">
        <v>4.7</v>
      </c>
      <c r="U220">
        <v>111.4</v>
      </c>
      <c r="V220">
        <v>2953.2</v>
      </c>
    </row>
    <row r="221" spans="1:22" x14ac:dyDescent="0.3">
      <c r="A221" s="1">
        <v>43922</v>
      </c>
      <c r="B221">
        <v>11536.7</v>
      </c>
      <c r="C221">
        <v>52951.7</v>
      </c>
      <c r="D221">
        <v>83.970510000000004</v>
      </c>
      <c r="E221">
        <v>1459.9345000000001</v>
      </c>
      <c r="F221">
        <v>108.40667999999999</v>
      </c>
      <c r="G221">
        <v>115.19238</v>
      </c>
      <c r="H221">
        <v>11804.0095</v>
      </c>
      <c r="I221">
        <v>179.74652</v>
      </c>
      <c r="J221">
        <v>1903.367</v>
      </c>
      <c r="K221">
        <v>8.4703800000000005</v>
      </c>
      <c r="L221">
        <v>49.77</v>
      </c>
      <c r="M221">
        <v>76.47</v>
      </c>
      <c r="N221">
        <v>1.76135</v>
      </c>
      <c r="O221">
        <v>15.83609</v>
      </c>
      <c r="P221">
        <v>-5</v>
      </c>
      <c r="Q221">
        <v>16.642589999999998</v>
      </c>
      <c r="R221">
        <v>-10</v>
      </c>
      <c r="S221">
        <v>-7</v>
      </c>
      <c r="T221">
        <v>5.8</v>
      </c>
      <c r="U221">
        <v>71.900000000000006</v>
      </c>
      <c r="V221">
        <v>2144.4</v>
      </c>
    </row>
    <row r="222" spans="1:22" x14ac:dyDescent="0.3">
      <c r="A222" s="1">
        <v>43952</v>
      </c>
      <c r="B222">
        <v>12111.8</v>
      </c>
      <c r="C222">
        <v>53068</v>
      </c>
      <c r="D222">
        <v>91.333699999999993</v>
      </c>
      <c r="E222">
        <v>1466.37158</v>
      </c>
      <c r="F222">
        <v>112.80307000000001</v>
      </c>
      <c r="G222">
        <v>121.64346999999999</v>
      </c>
      <c r="H222">
        <v>12179.60526</v>
      </c>
      <c r="I222">
        <v>174.95497</v>
      </c>
      <c r="J222">
        <v>1975.3226299999999</v>
      </c>
      <c r="K222">
        <v>8.4957999999999991</v>
      </c>
      <c r="L222">
        <v>51.27</v>
      </c>
      <c r="M222">
        <v>79.12</v>
      </c>
      <c r="N222">
        <v>1.6591899999999999</v>
      </c>
      <c r="O222">
        <v>15.39268</v>
      </c>
      <c r="P222">
        <v>-6</v>
      </c>
      <c r="Q222">
        <v>16.609310000000001</v>
      </c>
      <c r="R222">
        <v>-10</v>
      </c>
      <c r="S222">
        <v>-9</v>
      </c>
      <c r="T222">
        <v>6.1</v>
      </c>
      <c r="U222">
        <v>107.3</v>
      </c>
      <c r="V222">
        <v>2307</v>
      </c>
    </row>
    <row r="223" spans="1:22" x14ac:dyDescent="0.3">
      <c r="A223" s="1">
        <v>43983</v>
      </c>
      <c r="B223">
        <v>12378.9</v>
      </c>
      <c r="C223">
        <v>54392.6</v>
      </c>
      <c r="D223">
        <v>99.875280000000004</v>
      </c>
      <c r="E223">
        <v>1568.5704499999999</v>
      </c>
      <c r="F223">
        <v>120.71737</v>
      </c>
      <c r="G223">
        <v>132.11326</v>
      </c>
      <c r="H223">
        <v>12727.15227</v>
      </c>
      <c r="I223">
        <v>169.72234</v>
      </c>
      <c r="J223">
        <v>2025.7145499999999</v>
      </c>
      <c r="K223">
        <v>8.5127900000000007</v>
      </c>
      <c r="L223">
        <v>52.78</v>
      </c>
      <c r="M223">
        <v>81.38</v>
      </c>
      <c r="N223">
        <v>1.7189300000000001</v>
      </c>
      <c r="O223">
        <v>16.331630000000001</v>
      </c>
      <c r="P223">
        <v>-4</v>
      </c>
      <c r="Q223">
        <v>16.592700000000001</v>
      </c>
      <c r="R223">
        <v>-8</v>
      </c>
      <c r="S223">
        <v>-6</v>
      </c>
      <c r="T223">
        <v>6.2</v>
      </c>
      <c r="U223">
        <v>115.4</v>
      </c>
      <c r="V223">
        <v>2671.6</v>
      </c>
    </row>
    <row r="224" spans="1:22" x14ac:dyDescent="0.3">
      <c r="A224" s="1">
        <v>44013</v>
      </c>
      <c r="B224">
        <v>12792</v>
      </c>
      <c r="C224">
        <v>54687.4</v>
      </c>
      <c r="D224">
        <v>103.0806</v>
      </c>
      <c r="E224">
        <v>1643.8121699999999</v>
      </c>
      <c r="F224">
        <v>125.86044</v>
      </c>
      <c r="G224">
        <v>139.17468</v>
      </c>
      <c r="H224">
        <v>13402.303910000001</v>
      </c>
      <c r="I224">
        <v>170.57411999999999</v>
      </c>
      <c r="J224">
        <v>2177.1956500000001</v>
      </c>
      <c r="K224">
        <v>8.5468399999999995</v>
      </c>
      <c r="L224">
        <v>50.53</v>
      </c>
      <c r="M224">
        <v>78.069999999999993</v>
      </c>
      <c r="N224">
        <v>1.77393</v>
      </c>
      <c r="O224">
        <v>17.03389</v>
      </c>
      <c r="P224">
        <v>-3</v>
      </c>
      <c r="Q224">
        <v>16.542919999999999</v>
      </c>
      <c r="R224">
        <v>-4</v>
      </c>
      <c r="S224">
        <v>-5</v>
      </c>
      <c r="T224">
        <v>6.3</v>
      </c>
      <c r="U224">
        <v>108.6</v>
      </c>
      <c r="V224">
        <v>2906.1</v>
      </c>
    </row>
    <row r="225" spans="1:22" x14ac:dyDescent="0.3">
      <c r="A225" s="1">
        <v>44044</v>
      </c>
      <c r="B225">
        <v>12996.3</v>
      </c>
      <c r="C225">
        <v>55294.2</v>
      </c>
      <c r="D225">
        <v>108.92684</v>
      </c>
      <c r="E225">
        <v>1738.5552399999999</v>
      </c>
      <c r="F225">
        <v>133.78200000000001</v>
      </c>
      <c r="G225">
        <v>148.90629000000001</v>
      </c>
      <c r="H225">
        <v>14575.782859999999</v>
      </c>
      <c r="I225">
        <v>174.18248</v>
      </c>
      <c r="J225">
        <v>2413.91381</v>
      </c>
      <c r="K225">
        <v>8.5468399999999995</v>
      </c>
      <c r="L225">
        <v>48.04</v>
      </c>
      <c r="M225">
        <v>74.2</v>
      </c>
      <c r="N225">
        <v>1.83779</v>
      </c>
      <c r="O225">
        <v>17.204229999999999</v>
      </c>
      <c r="P225">
        <v>-2</v>
      </c>
      <c r="Q225">
        <v>16.542919999999999</v>
      </c>
      <c r="R225">
        <v>-1</v>
      </c>
      <c r="S225">
        <v>-5</v>
      </c>
      <c r="T225">
        <v>6.4</v>
      </c>
      <c r="U225">
        <v>103.3</v>
      </c>
      <c r="V225">
        <v>3001.3</v>
      </c>
    </row>
    <row r="226" spans="1:22" x14ac:dyDescent="0.3">
      <c r="A226" s="1">
        <v>44075</v>
      </c>
      <c r="B226">
        <v>13128.7</v>
      </c>
      <c r="C226">
        <v>56023.9</v>
      </c>
      <c r="D226">
        <v>108.20811</v>
      </c>
      <c r="E226">
        <v>1743.7745500000001</v>
      </c>
      <c r="F226">
        <v>136.65173999999999</v>
      </c>
      <c r="G226">
        <v>152.24191999999999</v>
      </c>
      <c r="H226">
        <v>14857.48864</v>
      </c>
      <c r="I226">
        <v>204.13731000000001</v>
      </c>
      <c r="J226">
        <v>2442.4590899999998</v>
      </c>
      <c r="K226">
        <v>8.5382899999999999</v>
      </c>
      <c r="L226">
        <v>46.67</v>
      </c>
      <c r="M226">
        <v>71.930000000000007</v>
      </c>
      <c r="N226">
        <v>1.8635200000000001</v>
      </c>
      <c r="O226">
        <v>17.324660000000002</v>
      </c>
      <c r="P226">
        <v>-3</v>
      </c>
      <c r="Q226">
        <v>16.559460000000001</v>
      </c>
      <c r="R226">
        <v>3</v>
      </c>
      <c r="S226">
        <v>-5</v>
      </c>
      <c r="T226">
        <v>6.3</v>
      </c>
      <c r="U226">
        <v>98.2</v>
      </c>
      <c r="V226">
        <v>2953.2</v>
      </c>
    </row>
    <row r="227" spans="1:22" x14ac:dyDescent="0.3">
      <c r="A227" s="1">
        <v>44105</v>
      </c>
      <c r="B227">
        <v>13235</v>
      </c>
      <c r="C227">
        <v>55871.6</v>
      </c>
      <c r="D227">
        <v>110.61543</v>
      </c>
      <c r="E227">
        <v>1806.1018200000001</v>
      </c>
      <c r="F227">
        <v>137.75586000000001</v>
      </c>
      <c r="G227">
        <v>151.18018000000001</v>
      </c>
      <c r="H227">
        <v>15239.36364</v>
      </c>
      <c r="I227">
        <v>203.4263</v>
      </c>
      <c r="J227">
        <v>2440.65227</v>
      </c>
      <c r="K227">
        <v>8.5724499999999999</v>
      </c>
      <c r="L227">
        <v>45.62</v>
      </c>
      <c r="M227">
        <v>70.53</v>
      </c>
      <c r="N227">
        <v>1.9492400000000001</v>
      </c>
      <c r="O227">
        <v>17.376629999999999</v>
      </c>
      <c r="P227">
        <v>-3</v>
      </c>
      <c r="Q227">
        <v>15.66525</v>
      </c>
      <c r="R227">
        <v>5</v>
      </c>
      <c r="S227">
        <v>-5</v>
      </c>
      <c r="T227">
        <v>6.3</v>
      </c>
      <c r="U227">
        <v>102.3</v>
      </c>
      <c r="V227">
        <v>3038.7</v>
      </c>
    </row>
    <row r="228" spans="1:22" x14ac:dyDescent="0.3">
      <c r="A228" s="1">
        <v>44136</v>
      </c>
      <c r="B228">
        <v>13334.5</v>
      </c>
      <c r="C228">
        <v>56122.6</v>
      </c>
      <c r="D228">
        <v>115.14367</v>
      </c>
      <c r="E228">
        <v>1935.28333</v>
      </c>
      <c r="F228">
        <v>144.38117</v>
      </c>
      <c r="G228">
        <v>158.28737000000001</v>
      </c>
      <c r="H228">
        <v>15807.733329999999</v>
      </c>
      <c r="I228">
        <v>210.75394</v>
      </c>
      <c r="J228">
        <v>2671.6047600000002</v>
      </c>
      <c r="K228">
        <v>8.6324500000000004</v>
      </c>
      <c r="L228">
        <v>45.59</v>
      </c>
      <c r="M228">
        <v>71.12</v>
      </c>
      <c r="N228">
        <v>1.9687399999999999</v>
      </c>
      <c r="O228">
        <v>17.552140000000001</v>
      </c>
      <c r="P228">
        <v>-4</v>
      </c>
      <c r="Q228">
        <v>16.824480000000001</v>
      </c>
      <c r="R228">
        <v>6</v>
      </c>
      <c r="S228">
        <v>-6</v>
      </c>
      <c r="T228">
        <v>6.1</v>
      </c>
      <c r="U228">
        <v>98.5</v>
      </c>
      <c r="V228">
        <v>3021.1</v>
      </c>
    </row>
    <row r="229" spans="1:22" x14ac:dyDescent="0.3">
      <c r="A229" s="1">
        <v>44166</v>
      </c>
      <c r="B229">
        <v>13316.3</v>
      </c>
      <c r="C229">
        <v>58652.1</v>
      </c>
      <c r="D229">
        <v>125.53704999999999</v>
      </c>
      <c r="E229">
        <v>2014.6719000000001</v>
      </c>
      <c r="F229">
        <v>159.48569000000001</v>
      </c>
      <c r="G229">
        <v>179.93054000000001</v>
      </c>
      <c r="H229">
        <v>16823.038570000001</v>
      </c>
      <c r="I229">
        <v>217.31254000000001</v>
      </c>
      <c r="J229">
        <v>2779.8514300000002</v>
      </c>
      <c r="K229">
        <v>8.7015100000000007</v>
      </c>
      <c r="L229">
        <v>46.36</v>
      </c>
      <c r="M229">
        <v>72.66</v>
      </c>
      <c r="N229">
        <v>2.25027</v>
      </c>
      <c r="O229">
        <v>17.81542</v>
      </c>
      <c r="P229">
        <v>-4</v>
      </c>
      <c r="Q229">
        <v>16.807649999999999</v>
      </c>
      <c r="R229">
        <v>3</v>
      </c>
      <c r="S229">
        <v>-7</v>
      </c>
      <c r="T229">
        <v>5.9</v>
      </c>
      <c r="U229">
        <v>118.2</v>
      </c>
      <c r="V229">
        <v>3601.7</v>
      </c>
    </row>
    <row r="230" spans="1:22" x14ac:dyDescent="0.3">
      <c r="A230" s="1">
        <v>44197</v>
      </c>
      <c r="B230">
        <v>13826.3</v>
      </c>
      <c r="C230">
        <v>57598.400000000001</v>
      </c>
      <c r="D230">
        <v>137.39572000000001</v>
      </c>
      <c r="E230">
        <v>2003.9755</v>
      </c>
      <c r="F230">
        <v>167.37440000000001</v>
      </c>
      <c r="G230">
        <v>189.71485999999999</v>
      </c>
      <c r="H230">
        <v>17863.175999999999</v>
      </c>
      <c r="I230">
        <v>237.94425000000001</v>
      </c>
      <c r="J230">
        <v>2705.3449999999998</v>
      </c>
      <c r="K230">
        <v>8.7624200000000005</v>
      </c>
      <c r="L230">
        <v>46.03</v>
      </c>
      <c r="M230">
        <v>72.33</v>
      </c>
      <c r="N230">
        <v>1.75746</v>
      </c>
      <c r="O230">
        <v>18.421140000000001</v>
      </c>
      <c r="P230">
        <v>-3</v>
      </c>
      <c r="Q230">
        <v>17.328690000000002</v>
      </c>
      <c r="R230">
        <v>-4</v>
      </c>
      <c r="S230">
        <v>-2</v>
      </c>
      <c r="T230">
        <v>5.8</v>
      </c>
      <c r="U230">
        <v>77.900000000000006</v>
      </c>
      <c r="V230">
        <v>2826.5</v>
      </c>
    </row>
    <row r="231" spans="1:22" x14ac:dyDescent="0.3">
      <c r="A231" s="1">
        <v>44228</v>
      </c>
      <c r="B231">
        <v>13590.2</v>
      </c>
      <c r="C231">
        <v>58178.2</v>
      </c>
      <c r="D231">
        <v>140.5659</v>
      </c>
      <c r="E231">
        <v>2078.5934999999999</v>
      </c>
      <c r="F231">
        <v>170.25452000000001</v>
      </c>
      <c r="G231">
        <v>193.52984000000001</v>
      </c>
      <c r="H231">
        <v>18584.38</v>
      </c>
      <c r="I231">
        <v>240.80638999999999</v>
      </c>
      <c r="J231">
        <v>2744.5025000000001</v>
      </c>
      <c r="K231">
        <v>8.8325200000000006</v>
      </c>
      <c r="L231">
        <v>46.14</v>
      </c>
      <c r="M231">
        <v>72.709999999999994</v>
      </c>
      <c r="N231">
        <v>1.7416400000000001</v>
      </c>
      <c r="O231">
        <v>19.06588</v>
      </c>
      <c r="P231">
        <v>0</v>
      </c>
      <c r="Q231">
        <v>17.328690000000002</v>
      </c>
      <c r="R231">
        <v>-6</v>
      </c>
      <c r="S231">
        <v>-1</v>
      </c>
      <c r="T231">
        <v>5.7</v>
      </c>
      <c r="U231">
        <v>97.6</v>
      </c>
      <c r="V231">
        <v>2782.2</v>
      </c>
    </row>
    <row r="232" spans="1:22" x14ac:dyDescent="0.3">
      <c r="A232" s="1">
        <v>44256</v>
      </c>
      <c r="B232">
        <v>13727</v>
      </c>
      <c r="C232">
        <v>58261.599999999999</v>
      </c>
      <c r="D232">
        <v>141.24723</v>
      </c>
      <c r="E232">
        <v>2190.48261</v>
      </c>
      <c r="F232">
        <v>174.96324000000001</v>
      </c>
      <c r="G232">
        <v>199.00617</v>
      </c>
      <c r="H232">
        <v>16406.66043</v>
      </c>
      <c r="I232">
        <v>229.88755</v>
      </c>
      <c r="J232">
        <v>2791.93696</v>
      </c>
      <c r="K232">
        <v>8.8943499999999993</v>
      </c>
      <c r="L232">
        <v>46.83</v>
      </c>
      <c r="M232">
        <v>74.010000000000005</v>
      </c>
      <c r="N232">
        <v>1.9732799999999999</v>
      </c>
      <c r="O232">
        <v>19.75226</v>
      </c>
      <c r="P232">
        <v>-1</v>
      </c>
      <c r="Q232">
        <v>17.328690000000002</v>
      </c>
      <c r="R232">
        <v>-8</v>
      </c>
      <c r="S232">
        <v>0</v>
      </c>
      <c r="T232">
        <v>5.4</v>
      </c>
      <c r="U232">
        <v>109.2</v>
      </c>
      <c r="V232">
        <v>3061.3</v>
      </c>
    </row>
    <row r="233" spans="1:22" x14ac:dyDescent="0.3">
      <c r="A233" s="1">
        <v>44287</v>
      </c>
      <c r="B233">
        <v>13732.3</v>
      </c>
      <c r="C233">
        <v>59206.3</v>
      </c>
      <c r="D233">
        <v>145.04104000000001</v>
      </c>
      <c r="E233">
        <v>2319.3924999999999</v>
      </c>
      <c r="F233">
        <v>181.23755</v>
      </c>
      <c r="G233">
        <v>207.91078999999999</v>
      </c>
      <c r="H233">
        <v>16521.25</v>
      </c>
      <c r="I233">
        <v>239.93613999999999</v>
      </c>
      <c r="J233">
        <v>2829.0124999999998</v>
      </c>
      <c r="K233">
        <v>8.9477200000000003</v>
      </c>
      <c r="L233">
        <v>45.77</v>
      </c>
      <c r="M233">
        <v>72.55</v>
      </c>
      <c r="N233">
        <v>1.8904000000000001</v>
      </c>
      <c r="O233">
        <v>20.28557</v>
      </c>
      <c r="P233">
        <v>-1</v>
      </c>
      <c r="Q233">
        <v>17.935199999999998</v>
      </c>
      <c r="R233">
        <v>-10</v>
      </c>
      <c r="S233">
        <v>0</v>
      </c>
      <c r="T233">
        <v>5.2</v>
      </c>
      <c r="U233">
        <v>100.4</v>
      </c>
      <c r="V233">
        <v>3092.9</v>
      </c>
    </row>
    <row r="234" spans="1:22" x14ac:dyDescent="0.3">
      <c r="A234" s="1">
        <v>44317</v>
      </c>
      <c r="B234">
        <v>14136.1</v>
      </c>
      <c r="C234">
        <v>59194.1</v>
      </c>
      <c r="D234">
        <v>155.66945000000001</v>
      </c>
      <c r="E234">
        <v>2434.7764999999999</v>
      </c>
      <c r="F234">
        <v>198.16869</v>
      </c>
      <c r="G234">
        <v>229.68033</v>
      </c>
      <c r="H234">
        <v>17602.102500000001</v>
      </c>
      <c r="I234">
        <v>278.44700999999998</v>
      </c>
      <c r="J234">
        <v>2969.62</v>
      </c>
      <c r="K234">
        <v>9.0103500000000007</v>
      </c>
      <c r="L234">
        <v>46.53</v>
      </c>
      <c r="M234">
        <v>74.13</v>
      </c>
      <c r="N234">
        <v>1.85826</v>
      </c>
      <c r="O234">
        <v>20.752130000000001</v>
      </c>
      <c r="P234">
        <v>0</v>
      </c>
      <c r="Q234">
        <v>17.917259999999999</v>
      </c>
      <c r="R234">
        <v>-11</v>
      </c>
      <c r="S234">
        <v>0</v>
      </c>
      <c r="T234">
        <v>4.9000000000000004</v>
      </c>
      <c r="U234">
        <v>101.1</v>
      </c>
      <c r="V234">
        <v>3149.3</v>
      </c>
    </row>
    <row r="235" spans="1:22" x14ac:dyDescent="0.3">
      <c r="A235" s="1">
        <v>44348</v>
      </c>
      <c r="B235">
        <v>13959.3</v>
      </c>
      <c r="C235">
        <v>59583.9</v>
      </c>
      <c r="D235">
        <v>161.72460000000001</v>
      </c>
      <c r="E235">
        <v>2446.64545</v>
      </c>
      <c r="F235">
        <v>203.75364999999999</v>
      </c>
      <c r="G235">
        <v>237.40745999999999</v>
      </c>
      <c r="H235">
        <v>17979.565910000001</v>
      </c>
      <c r="I235">
        <v>238.76703000000001</v>
      </c>
      <c r="J235">
        <v>2951.8522699999999</v>
      </c>
      <c r="K235">
        <v>9.0734200000000005</v>
      </c>
      <c r="L235">
        <v>47.63</v>
      </c>
      <c r="M235">
        <v>76.209999999999994</v>
      </c>
      <c r="N235">
        <v>1.8972899999999999</v>
      </c>
      <c r="O235">
        <v>21.353950000000001</v>
      </c>
      <c r="P235">
        <v>-1</v>
      </c>
      <c r="Q235">
        <v>17.917259999999999</v>
      </c>
      <c r="R235">
        <v>-9</v>
      </c>
      <c r="S235">
        <v>0</v>
      </c>
      <c r="T235">
        <v>4.8</v>
      </c>
      <c r="U235">
        <v>100.6</v>
      </c>
      <c r="V235">
        <v>3189</v>
      </c>
    </row>
    <row r="236" spans="1:22" x14ac:dyDescent="0.3">
      <c r="A236" s="1">
        <v>44378</v>
      </c>
      <c r="B236">
        <v>13989</v>
      </c>
      <c r="C236">
        <v>59379.7</v>
      </c>
      <c r="D236">
        <v>166.13446999999999</v>
      </c>
      <c r="E236">
        <v>2497.6354500000002</v>
      </c>
      <c r="F236">
        <v>202.22800000000001</v>
      </c>
      <c r="G236">
        <v>237.84761</v>
      </c>
      <c r="H236">
        <v>18818.51136</v>
      </c>
      <c r="I236">
        <v>243.62800999999999</v>
      </c>
      <c r="J236">
        <v>2947.5172699999998</v>
      </c>
      <c r="K236">
        <v>9.1006400000000003</v>
      </c>
      <c r="L236">
        <v>47.44</v>
      </c>
      <c r="M236">
        <v>75.930000000000007</v>
      </c>
      <c r="N236">
        <v>1.9029799999999999</v>
      </c>
      <c r="O236">
        <v>21.90915</v>
      </c>
      <c r="P236">
        <v>0</v>
      </c>
      <c r="Q236">
        <v>17.863510000000002</v>
      </c>
      <c r="R236">
        <v>-5</v>
      </c>
      <c r="S236">
        <v>1</v>
      </c>
      <c r="T236">
        <v>4.5</v>
      </c>
      <c r="U236">
        <v>102.7</v>
      </c>
      <c r="V236">
        <v>3288.8</v>
      </c>
    </row>
    <row r="237" spans="1:22" x14ac:dyDescent="0.3">
      <c r="A237" s="1">
        <v>44409</v>
      </c>
      <c r="B237">
        <v>14186.7</v>
      </c>
      <c r="C237">
        <v>59816.9</v>
      </c>
      <c r="D237">
        <v>163.69497999999999</v>
      </c>
      <c r="E237">
        <v>2602.9919</v>
      </c>
      <c r="F237">
        <v>183.27296999999999</v>
      </c>
      <c r="G237">
        <v>212.32553999999999</v>
      </c>
      <c r="H237">
        <v>19141.29667</v>
      </c>
      <c r="I237">
        <v>274.87603000000001</v>
      </c>
      <c r="J237">
        <v>2987.9471400000002</v>
      </c>
      <c r="K237">
        <v>9.1188400000000005</v>
      </c>
      <c r="L237">
        <v>47.75</v>
      </c>
      <c r="M237">
        <v>76.33</v>
      </c>
      <c r="N237">
        <v>1.92391</v>
      </c>
      <c r="O237">
        <v>22.23779</v>
      </c>
      <c r="P237">
        <v>-1</v>
      </c>
      <c r="Q237">
        <v>17.863510000000002</v>
      </c>
      <c r="R237">
        <v>-3</v>
      </c>
      <c r="S237">
        <v>0</v>
      </c>
      <c r="T237">
        <v>4.4000000000000004</v>
      </c>
      <c r="U237">
        <v>103.4</v>
      </c>
      <c r="V237">
        <v>3419.4</v>
      </c>
    </row>
    <row r="238" spans="1:22" x14ac:dyDescent="0.3">
      <c r="A238" s="1">
        <v>44440</v>
      </c>
      <c r="B238">
        <v>14218</v>
      </c>
      <c r="C238">
        <v>60606.2</v>
      </c>
      <c r="D238">
        <v>172.55808999999999</v>
      </c>
      <c r="E238">
        <v>2834.5568199999998</v>
      </c>
      <c r="F238">
        <v>168.15386000000001</v>
      </c>
      <c r="G238">
        <v>191.46969000000001</v>
      </c>
      <c r="H238">
        <v>19376.875</v>
      </c>
      <c r="I238">
        <v>269.73351000000002</v>
      </c>
      <c r="J238">
        <v>3036.0186399999998</v>
      </c>
      <c r="K238">
        <v>9.1735600000000002</v>
      </c>
      <c r="L238">
        <v>48.21</v>
      </c>
      <c r="M238">
        <v>77.23</v>
      </c>
      <c r="N238">
        <v>1.99125</v>
      </c>
      <c r="O238">
        <v>22.015409999999999</v>
      </c>
      <c r="P238">
        <v>0</v>
      </c>
      <c r="Q238">
        <v>17.863510000000002</v>
      </c>
      <c r="R238">
        <v>0</v>
      </c>
      <c r="S238">
        <v>-1</v>
      </c>
      <c r="T238">
        <v>4.3</v>
      </c>
      <c r="U238">
        <v>98.5</v>
      </c>
      <c r="V238">
        <v>3391.8</v>
      </c>
    </row>
    <row r="239" spans="1:22" x14ac:dyDescent="0.3">
      <c r="A239" s="1">
        <v>44470</v>
      </c>
      <c r="B239">
        <v>14320.7</v>
      </c>
      <c r="L239">
        <v>49.75</v>
      </c>
      <c r="M239">
        <v>80</v>
      </c>
      <c r="P239">
        <v>0</v>
      </c>
      <c r="R239">
        <v>1</v>
      </c>
      <c r="S239">
        <v>-1</v>
      </c>
    </row>
    <row r="240" spans="1:22" x14ac:dyDescent="0.3">
      <c r="A240" s="1">
        <v>44501</v>
      </c>
      <c r="B240">
        <v>14287.1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abSelected="1" topLeftCell="A58" workbookViewId="0">
      <selection activeCell="N63" sqref="N63"/>
    </sheetView>
  </sheetViews>
  <sheetFormatPr defaultColWidth="11.5546875" defaultRowHeight="14.4" x14ac:dyDescent="0.3"/>
  <sheetData>
    <row r="1" spans="1:13" x14ac:dyDescent="0.3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</row>
    <row r="2" spans="1:13" x14ac:dyDescent="0.3">
      <c r="A2" s="1">
        <v>38718</v>
      </c>
      <c r="B2">
        <v>-6</v>
      </c>
      <c r="C2">
        <v>10</v>
      </c>
      <c r="D2">
        <v>50947.98</v>
      </c>
      <c r="E2">
        <v>-9</v>
      </c>
      <c r="F2">
        <v>81329.17</v>
      </c>
      <c r="G2">
        <v>16015.57242</v>
      </c>
      <c r="H2">
        <v>3294.3110099999999</v>
      </c>
      <c r="I2">
        <v>2190.9587999999999</v>
      </c>
      <c r="J2">
        <v>7336.3513599999997</v>
      </c>
      <c r="K2">
        <v>3724.43876</v>
      </c>
      <c r="L2">
        <v>4061.7055799999998</v>
      </c>
      <c r="M2">
        <f>L2+H2-I2</f>
        <v>5165.0577899999989</v>
      </c>
    </row>
    <row r="3" spans="1:13" x14ac:dyDescent="0.3">
      <c r="A3" s="1">
        <v>38808</v>
      </c>
      <c r="B3">
        <v>-5</v>
      </c>
      <c r="C3">
        <v>10</v>
      </c>
      <c r="D3">
        <v>66736.19</v>
      </c>
      <c r="E3">
        <v>-6</v>
      </c>
      <c r="F3">
        <v>90804.33</v>
      </c>
      <c r="G3">
        <v>17456.16661</v>
      </c>
      <c r="H3">
        <v>4495.5371400000004</v>
      </c>
      <c r="I3">
        <v>3197.9895299999998</v>
      </c>
      <c r="J3">
        <v>7928.2348700000002</v>
      </c>
      <c r="K3">
        <v>5287.8257400000002</v>
      </c>
      <c r="L3">
        <v>4880.2550899999997</v>
      </c>
      <c r="M3">
        <f t="shared" ref="M3:M64" si="0">L3+H3-I3</f>
        <v>6177.8026999999993</v>
      </c>
    </row>
    <row r="4" spans="1:13" x14ac:dyDescent="0.3">
      <c r="A4" s="1">
        <v>38899</v>
      </c>
      <c r="B4">
        <v>-5</v>
      </c>
      <c r="C4">
        <v>12</v>
      </c>
      <c r="D4">
        <v>75990.94</v>
      </c>
      <c r="E4">
        <v>-4</v>
      </c>
      <c r="F4">
        <v>100133.47</v>
      </c>
      <c r="G4">
        <v>18283.384279999998</v>
      </c>
      <c r="H4">
        <v>3686.9162999999999</v>
      </c>
      <c r="I4">
        <v>3964.4160999999999</v>
      </c>
      <c r="J4">
        <v>8440.1119099999996</v>
      </c>
      <c r="K4">
        <v>5314.3745900000004</v>
      </c>
      <c r="L4">
        <v>4450.1199900000001</v>
      </c>
      <c r="M4">
        <f t="shared" si="0"/>
        <v>4172.6201899999996</v>
      </c>
    </row>
    <row r="5" spans="1:13" x14ac:dyDescent="0.3">
      <c r="A5" s="1">
        <v>38991</v>
      </c>
      <c r="B5">
        <v>-10</v>
      </c>
      <c r="C5">
        <v>11</v>
      </c>
      <c r="D5">
        <v>82298.09</v>
      </c>
      <c r="E5">
        <v>-3</v>
      </c>
      <c r="F5">
        <v>96021.8</v>
      </c>
      <c r="G5">
        <v>19501.71384</v>
      </c>
      <c r="H5">
        <v>3866.9504900000002</v>
      </c>
      <c r="I5">
        <v>5397.46288</v>
      </c>
      <c r="J5">
        <v>9149.7600299999995</v>
      </c>
      <c r="K5">
        <v>5412.7724099999996</v>
      </c>
      <c r="L5">
        <v>4397.4879899999996</v>
      </c>
      <c r="M5">
        <f t="shared" si="0"/>
        <v>2866.9756000000007</v>
      </c>
    </row>
    <row r="6" spans="1:13" x14ac:dyDescent="0.3">
      <c r="A6" s="1">
        <v>39083</v>
      </c>
      <c r="B6">
        <v>-4</v>
      </c>
      <c r="C6">
        <v>11</v>
      </c>
      <c r="D6">
        <v>69062.73</v>
      </c>
      <c r="E6">
        <v>-3</v>
      </c>
      <c r="F6">
        <v>91300.23</v>
      </c>
      <c r="G6">
        <v>17307.931140000001</v>
      </c>
      <c r="H6">
        <v>4246.5586300000004</v>
      </c>
      <c r="I6">
        <v>2600.1048000000001</v>
      </c>
      <c r="J6">
        <v>8357.9328999999998</v>
      </c>
      <c r="K6">
        <v>4801.3127699999995</v>
      </c>
      <c r="L6">
        <v>4208.5680400000001</v>
      </c>
      <c r="M6">
        <f t="shared" si="0"/>
        <v>5855.0218700000014</v>
      </c>
    </row>
    <row r="7" spans="1:13" x14ac:dyDescent="0.3">
      <c r="A7" s="1">
        <v>39173</v>
      </c>
      <c r="B7">
        <v>3</v>
      </c>
      <c r="C7">
        <v>13</v>
      </c>
      <c r="D7">
        <v>91684.96</v>
      </c>
      <c r="E7">
        <v>0.2</v>
      </c>
      <c r="F7">
        <v>105572.06</v>
      </c>
      <c r="G7">
        <v>18960.522430000001</v>
      </c>
      <c r="H7">
        <v>5732.8823700000003</v>
      </c>
      <c r="I7">
        <v>3822.7121000000002</v>
      </c>
      <c r="J7">
        <v>9047.0749300000007</v>
      </c>
      <c r="K7">
        <v>6705.5343700000003</v>
      </c>
      <c r="L7">
        <v>5146.8986800000002</v>
      </c>
      <c r="M7">
        <f t="shared" si="0"/>
        <v>7057.0689500000008</v>
      </c>
    </row>
    <row r="8" spans="1:13" x14ac:dyDescent="0.3">
      <c r="A8" s="1">
        <v>39264</v>
      </c>
      <c r="B8">
        <v>-1</v>
      </c>
      <c r="C8">
        <v>15</v>
      </c>
      <c r="D8">
        <v>96289.279999999999</v>
      </c>
      <c r="E8">
        <v>-0.5</v>
      </c>
      <c r="F8">
        <v>110784.43</v>
      </c>
      <c r="G8">
        <v>19777.715029999999</v>
      </c>
      <c r="H8">
        <v>4670.3464299999996</v>
      </c>
      <c r="I8">
        <v>4578.7174199999999</v>
      </c>
      <c r="J8">
        <v>9713.4028699999999</v>
      </c>
      <c r="K8">
        <v>6379.3648199999998</v>
      </c>
      <c r="L8">
        <v>4639.6204699999998</v>
      </c>
      <c r="M8">
        <f t="shared" si="0"/>
        <v>4731.2494799999995</v>
      </c>
    </row>
    <row r="9" spans="1:13" x14ac:dyDescent="0.3">
      <c r="A9" s="1">
        <v>39356</v>
      </c>
      <c r="B9">
        <v>-5</v>
      </c>
      <c r="C9">
        <v>12</v>
      </c>
      <c r="D9">
        <v>112964.98</v>
      </c>
      <c r="E9">
        <v>-5</v>
      </c>
      <c r="F9">
        <v>134538.22</v>
      </c>
      <c r="G9">
        <v>21293.023219999999</v>
      </c>
      <c r="H9">
        <v>4742.2059900000004</v>
      </c>
      <c r="I9">
        <v>6858.6031800000001</v>
      </c>
      <c r="J9">
        <v>10437.402330000001</v>
      </c>
      <c r="K9">
        <v>6312.8171599999996</v>
      </c>
      <c r="L9">
        <v>4905.4771499999997</v>
      </c>
      <c r="M9">
        <f t="shared" si="0"/>
        <v>2789.0799600000009</v>
      </c>
    </row>
    <row r="10" spans="1:13" x14ac:dyDescent="0.3">
      <c r="A10" s="1">
        <v>39448</v>
      </c>
      <c r="B10">
        <v>3</v>
      </c>
      <c r="C10">
        <v>13</v>
      </c>
      <c r="D10">
        <v>100415.25</v>
      </c>
      <c r="E10">
        <v>0.4</v>
      </c>
      <c r="F10">
        <v>138378.66</v>
      </c>
      <c r="G10">
        <v>18895.978630000001</v>
      </c>
      <c r="H10">
        <v>5125.83511</v>
      </c>
      <c r="I10">
        <v>3222.21056</v>
      </c>
      <c r="J10">
        <v>9562.6799800000008</v>
      </c>
      <c r="K10">
        <v>5420.5794800000003</v>
      </c>
      <c r="L10">
        <v>4625.8073299999996</v>
      </c>
      <c r="M10">
        <f t="shared" si="0"/>
        <v>6529.4318800000001</v>
      </c>
    </row>
    <row r="11" spans="1:13" x14ac:dyDescent="0.3">
      <c r="A11" s="1">
        <v>39539</v>
      </c>
      <c r="B11">
        <v>6</v>
      </c>
      <c r="C11">
        <v>14</v>
      </c>
      <c r="D11">
        <v>132278.84</v>
      </c>
      <c r="E11">
        <v>-2</v>
      </c>
      <c r="F11">
        <v>160017.47</v>
      </c>
      <c r="G11">
        <v>20458.679260000001</v>
      </c>
      <c r="H11">
        <v>6821.7687500000002</v>
      </c>
      <c r="I11">
        <v>4520.9803300000003</v>
      </c>
      <c r="J11">
        <v>10122.858560000001</v>
      </c>
      <c r="K11">
        <v>8260.0101799999993</v>
      </c>
      <c r="L11">
        <v>5166.6044400000001</v>
      </c>
      <c r="M11">
        <f t="shared" si="0"/>
        <v>7467.3928599999999</v>
      </c>
    </row>
    <row r="12" spans="1:13" x14ac:dyDescent="0.3">
      <c r="A12" s="1">
        <v>39630</v>
      </c>
      <c r="B12">
        <v>3</v>
      </c>
      <c r="C12">
        <v>14</v>
      </c>
      <c r="D12">
        <v>140716.63</v>
      </c>
      <c r="E12">
        <v>1</v>
      </c>
      <c r="F12">
        <v>168463.53</v>
      </c>
      <c r="G12">
        <v>21045.765800000001</v>
      </c>
      <c r="H12">
        <v>5652.2173199999997</v>
      </c>
      <c r="I12">
        <v>5171.9314100000001</v>
      </c>
      <c r="J12">
        <v>10777.587289999999</v>
      </c>
      <c r="K12">
        <v>7311.8248400000002</v>
      </c>
      <c r="L12">
        <v>4741.4568900000004</v>
      </c>
      <c r="M12">
        <f t="shared" si="0"/>
        <v>5221.7428000000009</v>
      </c>
    </row>
    <row r="13" spans="1:13" x14ac:dyDescent="0.3">
      <c r="A13" s="1">
        <v>39722</v>
      </c>
      <c r="B13">
        <v>-6</v>
      </c>
      <c r="C13">
        <v>9</v>
      </c>
      <c r="D13">
        <v>115253.03</v>
      </c>
      <c r="E13">
        <v>-20</v>
      </c>
      <c r="F13">
        <v>125739.5</v>
      </c>
      <c r="G13">
        <v>21011.543010000001</v>
      </c>
      <c r="H13">
        <v>4755.7588900000001</v>
      </c>
      <c r="I13">
        <v>6808.1885300000004</v>
      </c>
      <c r="J13">
        <v>11069.338820000001</v>
      </c>
      <c r="K13">
        <v>5930.1506900000004</v>
      </c>
      <c r="L13">
        <v>4479.5145700000003</v>
      </c>
      <c r="M13">
        <f t="shared" si="0"/>
        <v>2427.08493</v>
      </c>
    </row>
    <row r="14" spans="1:13" x14ac:dyDescent="0.3">
      <c r="A14" s="1">
        <v>39814</v>
      </c>
      <c r="B14">
        <v>-18</v>
      </c>
      <c r="C14">
        <v>-1</v>
      </c>
      <c r="D14">
        <v>66615.47</v>
      </c>
      <c r="E14">
        <v>-35</v>
      </c>
      <c r="F14">
        <v>77183.91</v>
      </c>
      <c r="G14">
        <v>17157.176029999999</v>
      </c>
      <c r="H14">
        <v>3361.33061</v>
      </c>
      <c r="I14">
        <v>2700.5334800000001</v>
      </c>
      <c r="J14">
        <v>9514.4562499999993</v>
      </c>
      <c r="K14">
        <v>2519.8338600000002</v>
      </c>
      <c r="L14">
        <v>3935.4528599999999</v>
      </c>
      <c r="M14">
        <f t="shared" si="0"/>
        <v>4596.2499900000003</v>
      </c>
    </row>
    <row r="15" spans="1:13" x14ac:dyDescent="0.3">
      <c r="A15" s="1">
        <v>39904</v>
      </c>
      <c r="B15">
        <v>-19</v>
      </c>
      <c r="C15">
        <v>2</v>
      </c>
      <c r="D15">
        <v>79774.53</v>
      </c>
      <c r="E15">
        <v>-32</v>
      </c>
      <c r="F15">
        <v>85084.31</v>
      </c>
      <c r="G15">
        <v>18177.24957</v>
      </c>
      <c r="H15">
        <v>4181.4027299999998</v>
      </c>
      <c r="I15">
        <v>3643.00308</v>
      </c>
      <c r="J15">
        <v>9582.5631099999991</v>
      </c>
      <c r="K15">
        <v>3604.7705799999999</v>
      </c>
      <c r="L15">
        <v>4688.43181</v>
      </c>
      <c r="M15">
        <f t="shared" si="0"/>
        <v>5226.8314599999994</v>
      </c>
    </row>
    <row r="16" spans="1:13" x14ac:dyDescent="0.3">
      <c r="A16" s="1">
        <v>39995</v>
      </c>
      <c r="B16">
        <v>-20</v>
      </c>
      <c r="C16">
        <v>6</v>
      </c>
      <c r="D16">
        <v>86481.88</v>
      </c>
      <c r="E16">
        <v>-25</v>
      </c>
      <c r="F16">
        <v>103754.97</v>
      </c>
      <c r="G16">
        <v>19231.879349999999</v>
      </c>
      <c r="H16">
        <v>3773.78782</v>
      </c>
      <c r="I16">
        <v>4328.4386199999999</v>
      </c>
      <c r="J16">
        <v>9911.3183700000009</v>
      </c>
      <c r="K16">
        <v>4586.5377399999998</v>
      </c>
      <c r="L16">
        <v>4622.6720800000003</v>
      </c>
      <c r="M16">
        <f t="shared" si="0"/>
        <v>4068.0212799999999</v>
      </c>
    </row>
    <row r="17" spans="1:13" x14ac:dyDescent="0.3">
      <c r="A17" s="1">
        <v>40087</v>
      </c>
      <c r="B17">
        <v>-21</v>
      </c>
      <c r="C17">
        <v>5</v>
      </c>
      <c r="D17">
        <v>99464.14</v>
      </c>
      <c r="E17">
        <v>-20</v>
      </c>
      <c r="F17">
        <v>116696.48</v>
      </c>
      <c r="G17">
        <v>20467.886320000001</v>
      </c>
      <c r="H17">
        <v>4076.3647700000001</v>
      </c>
      <c r="I17">
        <v>6235.0536000000002</v>
      </c>
      <c r="J17">
        <v>10411.379010000001</v>
      </c>
      <c r="K17">
        <v>4747.70658</v>
      </c>
      <c r="L17">
        <v>4851.9440100000002</v>
      </c>
      <c r="M17">
        <f t="shared" si="0"/>
        <v>2693.2551799999992</v>
      </c>
    </row>
    <row r="18" spans="1:13" x14ac:dyDescent="0.3">
      <c r="A18" s="1">
        <v>40179</v>
      </c>
      <c r="B18">
        <v>-16</v>
      </c>
      <c r="C18">
        <v>5</v>
      </c>
      <c r="D18">
        <v>78285.69</v>
      </c>
      <c r="E18">
        <v>-10</v>
      </c>
      <c r="F18">
        <v>111086.68</v>
      </c>
      <c r="G18">
        <v>17855.547569999999</v>
      </c>
      <c r="H18">
        <v>3763.1894600000001</v>
      </c>
      <c r="I18">
        <v>2604.7759099999998</v>
      </c>
      <c r="J18">
        <v>9702.0634599999994</v>
      </c>
      <c r="K18">
        <v>2568.0180599999999</v>
      </c>
      <c r="L18">
        <v>4677.9802600000003</v>
      </c>
      <c r="M18">
        <f t="shared" si="0"/>
        <v>5836.3938099999996</v>
      </c>
    </row>
    <row r="19" spans="1:13" x14ac:dyDescent="0.3">
      <c r="A19" s="1">
        <v>40269</v>
      </c>
      <c r="B19">
        <v>-13</v>
      </c>
      <c r="C19">
        <v>8</v>
      </c>
      <c r="D19">
        <v>101486.94</v>
      </c>
      <c r="E19">
        <v>-7</v>
      </c>
      <c r="F19">
        <v>119405.42</v>
      </c>
      <c r="G19">
        <v>19086.102050000001</v>
      </c>
      <c r="H19">
        <v>5113.9275100000004</v>
      </c>
      <c r="I19">
        <v>3853.6677599999998</v>
      </c>
      <c r="J19">
        <v>10162.361790000001</v>
      </c>
      <c r="K19">
        <v>4752.8871300000001</v>
      </c>
      <c r="L19">
        <v>4895.4962599999999</v>
      </c>
      <c r="M19">
        <f t="shared" si="0"/>
        <v>6155.756010000001</v>
      </c>
    </row>
    <row r="20" spans="1:13" x14ac:dyDescent="0.3">
      <c r="A20" s="1">
        <v>40360</v>
      </c>
      <c r="B20">
        <v>-12</v>
      </c>
      <c r="C20">
        <v>9</v>
      </c>
      <c r="D20">
        <v>115327.32</v>
      </c>
      <c r="E20">
        <v>-11</v>
      </c>
      <c r="F20">
        <v>120163.23</v>
      </c>
      <c r="G20">
        <v>19967.721130000002</v>
      </c>
      <c r="H20">
        <v>5099.35808</v>
      </c>
      <c r="I20">
        <v>4559.1211199999998</v>
      </c>
      <c r="J20">
        <v>10632.93281</v>
      </c>
      <c r="K20">
        <v>5979.3999000000003</v>
      </c>
      <c r="L20">
        <v>4726.7001</v>
      </c>
      <c r="M20">
        <f t="shared" si="0"/>
        <v>5266.9370600000002</v>
      </c>
    </row>
    <row r="21" spans="1:13" x14ac:dyDescent="0.3">
      <c r="A21" s="1">
        <v>40452</v>
      </c>
      <c r="B21">
        <v>-16</v>
      </c>
      <c r="C21">
        <v>7</v>
      </c>
      <c r="D21">
        <v>124603.16</v>
      </c>
      <c r="E21">
        <v>-10</v>
      </c>
      <c r="F21">
        <v>136499.98000000001</v>
      </c>
      <c r="G21">
        <v>21507.53124</v>
      </c>
      <c r="H21">
        <v>5290.8801400000002</v>
      </c>
      <c r="I21">
        <v>6893.5396499999997</v>
      </c>
      <c r="J21">
        <v>11093.517970000001</v>
      </c>
      <c r="K21">
        <v>6473.7163799999998</v>
      </c>
      <c r="L21">
        <v>5063.0545199999997</v>
      </c>
      <c r="M21">
        <f t="shared" si="0"/>
        <v>3460.3950099999993</v>
      </c>
    </row>
    <row r="22" spans="1:13" x14ac:dyDescent="0.3">
      <c r="A22" s="1">
        <v>40544</v>
      </c>
      <c r="B22">
        <v>-7</v>
      </c>
      <c r="C22">
        <v>3</v>
      </c>
      <c r="D22">
        <v>108317.77</v>
      </c>
      <c r="E22">
        <v>-13</v>
      </c>
      <c r="F22">
        <v>138117.46</v>
      </c>
      <c r="G22">
        <v>18440.099999999999</v>
      </c>
      <c r="H22">
        <v>4848.7</v>
      </c>
      <c r="I22">
        <v>2770.6</v>
      </c>
      <c r="J22">
        <v>10136.5</v>
      </c>
      <c r="K22">
        <v>3790.3</v>
      </c>
      <c r="L22">
        <v>4659.1000000000004</v>
      </c>
      <c r="M22">
        <f t="shared" si="0"/>
        <v>6737.1999999999989</v>
      </c>
    </row>
    <row r="23" spans="1:13" x14ac:dyDescent="0.3">
      <c r="A23" s="1">
        <v>40634</v>
      </c>
      <c r="B23">
        <v>-6</v>
      </c>
      <c r="C23">
        <v>5</v>
      </c>
      <c r="D23">
        <v>139784.99</v>
      </c>
      <c r="E23">
        <v>-9</v>
      </c>
      <c r="F23">
        <v>162689.25</v>
      </c>
      <c r="G23">
        <v>19714.8</v>
      </c>
      <c r="H23">
        <v>6327</v>
      </c>
      <c r="I23">
        <v>4109</v>
      </c>
      <c r="J23">
        <v>10733.8</v>
      </c>
      <c r="K23">
        <v>5788.8</v>
      </c>
      <c r="L23">
        <v>4991.1000000000004</v>
      </c>
      <c r="M23">
        <f t="shared" si="0"/>
        <v>7209.1</v>
      </c>
    </row>
    <row r="24" spans="1:13" x14ac:dyDescent="0.3">
      <c r="A24" s="1">
        <v>40725</v>
      </c>
      <c r="B24">
        <v>-8</v>
      </c>
      <c r="C24">
        <v>7</v>
      </c>
      <c r="D24">
        <v>141031.96</v>
      </c>
      <c r="E24">
        <v>-7</v>
      </c>
      <c r="F24">
        <v>158465.18</v>
      </c>
      <c r="G24">
        <v>20978.400000000001</v>
      </c>
      <c r="H24">
        <v>6012.4</v>
      </c>
      <c r="I24">
        <v>4947</v>
      </c>
      <c r="J24">
        <v>11510.6</v>
      </c>
      <c r="K24">
        <v>7081.3</v>
      </c>
      <c r="L24">
        <v>4655.3999999999996</v>
      </c>
      <c r="M24">
        <f t="shared" si="0"/>
        <v>5720.7999999999993</v>
      </c>
    </row>
    <row r="25" spans="1:13" x14ac:dyDescent="0.3">
      <c r="A25" s="1">
        <v>40817</v>
      </c>
      <c r="B25">
        <v>-12</v>
      </c>
      <c r="C25">
        <v>5.2</v>
      </c>
      <c r="D25">
        <v>143494.82</v>
      </c>
      <c r="E25">
        <v>-7</v>
      </c>
      <c r="F25">
        <v>170631.59</v>
      </c>
      <c r="G25">
        <v>22617.3</v>
      </c>
      <c r="H25">
        <v>6075.2</v>
      </c>
      <c r="I25">
        <v>7717.2</v>
      </c>
      <c r="J25">
        <v>12036.3</v>
      </c>
      <c r="K25">
        <v>7401.6</v>
      </c>
      <c r="L25">
        <v>5122.2</v>
      </c>
      <c r="M25">
        <f t="shared" si="0"/>
        <v>3480.2</v>
      </c>
    </row>
    <row r="26" spans="1:13" x14ac:dyDescent="0.3">
      <c r="A26" s="1">
        <v>40909</v>
      </c>
      <c r="B26">
        <v>-7</v>
      </c>
      <c r="C26">
        <v>6</v>
      </c>
      <c r="D26">
        <v>122104.06</v>
      </c>
      <c r="E26">
        <v>-5</v>
      </c>
      <c r="F26">
        <v>161390.10999999999</v>
      </c>
      <c r="G26">
        <v>19492.3</v>
      </c>
      <c r="H26">
        <v>5440.5</v>
      </c>
      <c r="I26">
        <v>3116.3</v>
      </c>
      <c r="J26">
        <v>10942.8</v>
      </c>
      <c r="K26">
        <v>4186.8</v>
      </c>
      <c r="L26">
        <v>4853.8999999999996</v>
      </c>
      <c r="M26">
        <f t="shared" si="0"/>
        <v>7178.0999999999995</v>
      </c>
    </row>
    <row r="27" spans="1:13" x14ac:dyDescent="0.3">
      <c r="A27" s="1">
        <v>41000</v>
      </c>
      <c r="B27">
        <v>-6</v>
      </c>
      <c r="C27">
        <v>8</v>
      </c>
      <c r="D27">
        <v>145698.26999999999</v>
      </c>
      <c r="E27">
        <v>-4</v>
      </c>
      <c r="F27">
        <v>161791</v>
      </c>
      <c r="G27">
        <v>20672.400000000001</v>
      </c>
      <c r="H27">
        <v>6643.4</v>
      </c>
      <c r="I27">
        <v>4431.1000000000004</v>
      </c>
      <c r="J27">
        <v>11558</v>
      </c>
      <c r="K27">
        <v>6287.3</v>
      </c>
      <c r="L27">
        <v>4886.1000000000004</v>
      </c>
      <c r="M27">
        <f t="shared" si="0"/>
        <v>7098.4</v>
      </c>
    </row>
    <row r="28" spans="1:13" x14ac:dyDescent="0.3">
      <c r="A28" s="1">
        <v>41091</v>
      </c>
      <c r="B28">
        <v>-7</v>
      </c>
      <c r="C28">
        <v>8</v>
      </c>
      <c r="D28">
        <v>153406.84</v>
      </c>
      <c r="E28">
        <v>-6</v>
      </c>
      <c r="F28">
        <v>158925.44</v>
      </c>
      <c r="G28">
        <v>21711.599999999999</v>
      </c>
      <c r="H28">
        <v>6732</v>
      </c>
      <c r="I28">
        <v>5279.5</v>
      </c>
      <c r="J28">
        <v>12367.1</v>
      </c>
      <c r="K28">
        <v>7452.2</v>
      </c>
      <c r="L28">
        <v>4720.7</v>
      </c>
      <c r="M28">
        <f t="shared" si="0"/>
        <v>6173.2000000000007</v>
      </c>
    </row>
    <row r="29" spans="1:13" x14ac:dyDescent="0.3">
      <c r="A29" s="1">
        <v>41183</v>
      </c>
      <c r="B29">
        <v>-10</v>
      </c>
      <c r="C29">
        <v>7</v>
      </c>
      <c r="D29">
        <v>161499.62</v>
      </c>
      <c r="E29">
        <v>-8</v>
      </c>
      <c r="F29">
        <v>171884.43</v>
      </c>
      <c r="G29">
        <v>23164</v>
      </c>
      <c r="H29">
        <v>6699.6</v>
      </c>
      <c r="I29">
        <v>7928</v>
      </c>
      <c r="J29">
        <v>12923.3</v>
      </c>
      <c r="K29">
        <v>7469.2</v>
      </c>
      <c r="L29">
        <v>5231.3999999999996</v>
      </c>
      <c r="M29">
        <f t="shared" si="0"/>
        <v>4003</v>
      </c>
    </row>
    <row r="30" spans="1:13" x14ac:dyDescent="0.3">
      <c r="A30" s="1">
        <v>41275</v>
      </c>
      <c r="B30">
        <v>-5</v>
      </c>
      <c r="C30">
        <v>7</v>
      </c>
      <c r="D30">
        <v>130632.82</v>
      </c>
      <c r="E30">
        <v>-7</v>
      </c>
      <c r="F30">
        <v>155358.64000000001</v>
      </c>
      <c r="G30">
        <v>19712.5</v>
      </c>
      <c r="H30">
        <v>5858.3</v>
      </c>
      <c r="I30">
        <v>3278.7</v>
      </c>
      <c r="J30">
        <v>11523.3</v>
      </c>
      <c r="K30">
        <v>4218.8999999999996</v>
      </c>
      <c r="L30">
        <v>4886</v>
      </c>
      <c r="M30">
        <f t="shared" si="0"/>
        <v>7465.5999999999995</v>
      </c>
    </row>
    <row r="31" spans="1:13" x14ac:dyDescent="0.3">
      <c r="A31" s="1">
        <v>41365</v>
      </c>
      <c r="B31">
        <v>-3</v>
      </c>
      <c r="C31">
        <v>8</v>
      </c>
      <c r="D31">
        <v>157808</v>
      </c>
      <c r="E31">
        <v>-6</v>
      </c>
      <c r="F31">
        <v>159249.07999999999</v>
      </c>
      <c r="G31">
        <v>21028.1</v>
      </c>
      <c r="H31">
        <v>6899.4</v>
      </c>
      <c r="I31">
        <v>4592.6000000000004</v>
      </c>
      <c r="J31">
        <v>12207.5</v>
      </c>
      <c r="K31">
        <v>5893.9</v>
      </c>
      <c r="L31">
        <v>5139.3</v>
      </c>
      <c r="M31">
        <f t="shared" si="0"/>
        <v>7446.1</v>
      </c>
    </row>
    <row r="32" spans="1:13" x14ac:dyDescent="0.3">
      <c r="A32" s="1">
        <v>41456</v>
      </c>
      <c r="B32">
        <v>-4</v>
      </c>
      <c r="C32">
        <v>8</v>
      </c>
      <c r="D32">
        <v>164465.1</v>
      </c>
      <c r="E32">
        <v>-7</v>
      </c>
      <c r="F32">
        <v>163844.5</v>
      </c>
      <c r="G32">
        <v>22039.1</v>
      </c>
      <c r="H32">
        <v>7010.8</v>
      </c>
      <c r="I32">
        <v>5285.7</v>
      </c>
      <c r="J32">
        <v>13083.8</v>
      </c>
      <c r="K32">
        <v>6846.4</v>
      </c>
      <c r="L32">
        <v>5079.3999999999996</v>
      </c>
      <c r="M32">
        <f t="shared" si="0"/>
        <v>6804.5000000000009</v>
      </c>
    </row>
    <row r="33" spans="1:13" x14ac:dyDescent="0.3">
      <c r="A33" s="1">
        <v>41548</v>
      </c>
      <c r="B33">
        <v>-8</v>
      </c>
      <c r="C33">
        <v>6</v>
      </c>
      <c r="D33">
        <v>165132.79</v>
      </c>
      <c r="E33">
        <v>-11</v>
      </c>
      <c r="F33">
        <v>173014.69</v>
      </c>
      <c r="G33">
        <v>23753.4</v>
      </c>
      <c r="H33">
        <v>6650</v>
      </c>
      <c r="I33">
        <v>7995.5</v>
      </c>
      <c r="J33">
        <v>13432.3</v>
      </c>
      <c r="K33">
        <v>7127.2</v>
      </c>
      <c r="L33">
        <v>5485.7</v>
      </c>
      <c r="M33">
        <f t="shared" si="0"/>
        <v>4140.2000000000007</v>
      </c>
    </row>
    <row r="34" spans="1:13" x14ac:dyDescent="0.3">
      <c r="A34" s="1">
        <v>41640</v>
      </c>
      <c r="B34">
        <v>-3</v>
      </c>
      <c r="C34">
        <v>5</v>
      </c>
      <c r="D34">
        <v>129410.25</v>
      </c>
      <c r="E34">
        <v>-11</v>
      </c>
      <c r="F34">
        <v>155057.74</v>
      </c>
      <c r="G34">
        <v>19703.099999999999</v>
      </c>
      <c r="H34">
        <v>5612.3</v>
      </c>
      <c r="I34">
        <v>3274.2</v>
      </c>
      <c r="J34">
        <v>11944.7</v>
      </c>
      <c r="K34">
        <v>3536.7</v>
      </c>
      <c r="L34">
        <v>5089.3</v>
      </c>
      <c r="M34">
        <f t="shared" si="0"/>
        <v>7427.4000000000005</v>
      </c>
    </row>
    <row r="35" spans="1:13" x14ac:dyDescent="0.3">
      <c r="A35" s="1">
        <v>41730</v>
      </c>
      <c r="B35">
        <v>-4</v>
      </c>
      <c r="C35">
        <v>6</v>
      </c>
      <c r="D35">
        <v>154805.59</v>
      </c>
      <c r="E35">
        <v>-6</v>
      </c>
      <c r="F35">
        <v>166649.1</v>
      </c>
      <c r="G35">
        <v>21144.799999999999</v>
      </c>
      <c r="H35">
        <v>6385.1</v>
      </c>
      <c r="I35">
        <v>4471.3999999999996</v>
      </c>
      <c r="J35">
        <v>12453.4</v>
      </c>
      <c r="K35">
        <v>5345</v>
      </c>
      <c r="L35">
        <v>5296.4</v>
      </c>
      <c r="M35">
        <f t="shared" si="0"/>
        <v>7210.1</v>
      </c>
    </row>
    <row r="36" spans="1:13" x14ac:dyDescent="0.3">
      <c r="A36" s="1">
        <v>41821</v>
      </c>
      <c r="B36">
        <v>-6</v>
      </c>
      <c r="C36">
        <v>6</v>
      </c>
      <c r="D36">
        <v>154022.66</v>
      </c>
      <c r="E36">
        <v>-7</v>
      </c>
      <c r="F36">
        <v>160059.17000000001</v>
      </c>
      <c r="G36">
        <v>22348.7</v>
      </c>
      <c r="H36">
        <v>6613.8</v>
      </c>
      <c r="I36">
        <v>5088.6000000000004</v>
      </c>
      <c r="J36">
        <v>13242.2</v>
      </c>
      <c r="K36">
        <v>6749.9</v>
      </c>
      <c r="L36">
        <v>5078</v>
      </c>
      <c r="M36">
        <f t="shared" si="0"/>
        <v>6603.1999999999989</v>
      </c>
    </row>
    <row r="37" spans="1:13" x14ac:dyDescent="0.3">
      <c r="A37" s="1">
        <v>41913</v>
      </c>
      <c r="B37">
        <v>-11</v>
      </c>
      <c r="C37">
        <v>3</v>
      </c>
      <c r="D37">
        <v>131615.09</v>
      </c>
      <c r="E37">
        <v>-18</v>
      </c>
      <c r="F37">
        <v>145600.38</v>
      </c>
      <c r="G37">
        <v>23973.599999999999</v>
      </c>
      <c r="H37">
        <v>5889.2</v>
      </c>
      <c r="I37">
        <v>7866.3</v>
      </c>
      <c r="J37">
        <v>13654.5</v>
      </c>
      <c r="K37">
        <v>6916.9</v>
      </c>
      <c r="L37">
        <v>5231.8</v>
      </c>
      <c r="M37">
        <f t="shared" si="0"/>
        <v>3254.7</v>
      </c>
    </row>
    <row r="38" spans="1:13" x14ac:dyDescent="0.3">
      <c r="A38" s="1">
        <v>42005</v>
      </c>
      <c r="B38">
        <v>-8</v>
      </c>
      <c r="C38">
        <v>-2</v>
      </c>
      <c r="D38">
        <v>83831.16</v>
      </c>
      <c r="E38">
        <v>-32</v>
      </c>
      <c r="F38">
        <v>113638.56</v>
      </c>
      <c r="G38">
        <v>19401.7</v>
      </c>
      <c r="H38">
        <v>4192.6000000000004</v>
      </c>
      <c r="I38">
        <v>3130.6</v>
      </c>
      <c r="J38">
        <v>11053.5</v>
      </c>
      <c r="K38">
        <v>2823.4</v>
      </c>
      <c r="L38">
        <v>5340.4</v>
      </c>
      <c r="M38">
        <f t="shared" si="0"/>
        <v>6402.4</v>
      </c>
    </row>
    <row r="39" spans="1:13" x14ac:dyDescent="0.3">
      <c r="A39" s="1">
        <v>42095</v>
      </c>
      <c r="B39">
        <v>-6</v>
      </c>
      <c r="C39">
        <v>2</v>
      </c>
      <c r="D39">
        <v>99213.1</v>
      </c>
      <c r="E39">
        <v>-23</v>
      </c>
      <c r="F39">
        <v>115543.22</v>
      </c>
      <c r="G39">
        <v>20491</v>
      </c>
      <c r="H39">
        <v>4521.1000000000004</v>
      </c>
      <c r="I39">
        <v>3978.8</v>
      </c>
      <c r="J39">
        <v>11279</v>
      </c>
      <c r="K39">
        <v>4250.3999999999996</v>
      </c>
      <c r="L39">
        <v>5386.9</v>
      </c>
      <c r="M39">
        <f t="shared" si="0"/>
        <v>5929.2</v>
      </c>
    </row>
    <row r="40" spans="1:13" x14ac:dyDescent="0.3">
      <c r="A40" s="1">
        <v>42186</v>
      </c>
      <c r="B40">
        <v>-9</v>
      </c>
      <c r="C40">
        <v>3</v>
      </c>
      <c r="D40">
        <v>97009.97</v>
      </c>
      <c r="E40">
        <v>-24</v>
      </c>
      <c r="F40">
        <v>104461.33</v>
      </c>
      <c r="G40">
        <v>21968</v>
      </c>
      <c r="H40">
        <v>4975.8</v>
      </c>
      <c r="I40">
        <v>4392.8999999999996</v>
      </c>
      <c r="J40">
        <v>11958.6</v>
      </c>
      <c r="K40">
        <v>6331.2</v>
      </c>
      <c r="L40">
        <v>5028</v>
      </c>
      <c r="M40">
        <f t="shared" si="0"/>
        <v>5610.9</v>
      </c>
    </row>
    <row r="41" spans="1:13" x14ac:dyDescent="0.3">
      <c r="A41" s="1">
        <v>42278</v>
      </c>
      <c r="B41">
        <v>-13</v>
      </c>
      <c r="C41">
        <v>0</v>
      </c>
      <c r="D41">
        <v>92492.98</v>
      </c>
      <c r="E41">
        <v>-26</v>
      </c>
      <c r="F41">
        <v>106681.37</v>
      </c>
      <c r="G41">
        <v>23589.9</v>
      </c>
      <c r="H41">
        <v>4676.3</v>
      </c>
      <c r="I41">
        <v>6998.8</v>
      </c>
      <c r="J41">
        <v>12143.6</v>
      </c>
      <c r="K41">
        <v>6495.6</v>
      </c>
      <c r="L41">
        <v>5700.4</v>
      </c>
      <c r="M41">
        <f t="shared" si="0"/>
        <v>3377.9000000000005</v>
      </c>
    </row>
    <row r="42" spans="1:13" x14ac:dyDescent="0.3">
      <c r="A42" s="1">
        <v>42370</v>
      </c>
      <c r="B42">
        <v>-16</v>
      </c>
      <c r="C42">
        <v>-2</v>
      </c>
      <c r="D42">
        <v>69371.14</v>
      </c>
      <c r="E42">
        <v>-30</v>
      </c>
      <c r="F42">
        <v>81906.070000000007</v>
      </c>
      <c r="G42">
        <v>19361.7</v>
      </c>
      <c r="H42">
        <v>3719.4</v>
      </c>
      <c r="I42">
        <v>2827.3</v>
      </c>
      <c r="J42">
        <v>10723.6</v>
      </c>
      <c r="K42">
        <v>2895.6</v>
      </c>
      <c r="L42">
        <v>5123.8</v>
      </c>
      <c r="M42">
        <f t="shared" si="0"/>
        <v>6015.9000000000005</v>
      </c>
    </row>
    <row r="43" spans="1:13" x14ac:dyDescent="0.3">
      <c r="A43" s="1">
        <v>42461</v>
      </c>
      <c r="B43">
        <v>-15</v>
      </c>
      <c r="C43">
        <v>2</v>
      </c>
      <c r="D43">
        <v>90048.76</v>
      </c>
      <c r="E43">
        <v>-26</v>
      </c>
      <c r="F43">
        <v>91829.8</v>
      </c>
      <c r="G43">
        <v>20556.7</v>
      </c>
      <c r="H43">
        <v>4247</v>
      </c>
      <c r="I43">
        <v>3939</v>
      </c>
      <c r="J43">
        <v>10960.3</v>
      </c>
      <c r="K43">
        <v>4227.8999999999996</v>
      </c>
      <c r="L43">
        <v>5511.5</v>
      </c>
      <c r="M43">
        <f t="shared" si="0"/>
        <v>5819.5</v>
      </c>
    </row>
    <row r="44" spans="1:13" x14ac:dyDescent="0.3">
      <c r="A44" s="1">
        <v>42552</v>
      </c>
      <c r="B44">
        <v>-16</v>
      </c>
      <c r="C44">
        <v>2</v>
      </c>
      <c r="D44">
        <v>96770.83</v>
      </c>
      <c r="E44">
        <v>-19</v>
      </c>
      <c r="F44">
        <v>96899.34</v>
      </c>
      <c r="G44">
        <v>21980.9</v>
      </c>
      <c r="H44">
        <v>4816.3</v>
      </c>
      <c r="I44">
        <v>4473.7</v>
      </c>
      <c r="J44">
        <v>11575.7</v>
      </c>
      <c r="K44">
        <v>6025</v>
      </c>
      <c r="L44">
        <v>5476.9</v>
      </c>
      <c r="M44">
        <f t="shared" si="0"/>
        <v>5819.5000000000009</v>
      </c>
    </row>
    <row r="45" spans="1:13" x14ac:dyDescent="0.3">
      <c r="A45" s="1">
        <v>42644</v>
      </c>
      <c r="B45">
        <v>-21</v>
      </c>
      <c r="C45">
        <v>1</v>
      </c>
      <c r="D45">
        <v>100847.89</v>
      </c>
      <c r="E45">
        <v>-18</v>
      </c>
      <c r="F45">
        <v>110872.18</v>
      </c>
      <c r="G45">
        <v>23716.799999999999</v>
      </c>
      <c r="H45">
        <v>4908.7</v>
      </c>
      <c r="I45">
        <v>7493.9</v>
      </c>
      <c r="J45">
        <v>11984.9</v>
      </c>
      <c r="K45">
        <v>6624.9</v>
      </c>
      <c r="L45">
        <v>6023.4</v>
      </c>
      <c r="M45">
        <f t="shared" si="0"/>
        <v>3438.1999999999989</v>
      </c>
    </row>
    <row r="46" spans="1:13" x14ac:dyDescent="0.3">
      <c r="A46" s="1">
        <v>42736</v>
      </c>
      <c r="B46">
        <v>-16</v>
      </c>
      <c r="C46">
        <v>2</v>
      </c>
      <c r="D46">
        <v>86151.11</v>
      </c>
      <c r="E46">
        <v>-15</v>
      </c>
      <c r="F46">
        <v>107275.2</v>
      </c>
      <c r="G46">
        <v>19615.8</v>
      </c>
      <c r="H46">
        <v>4297.1000000000004</v>
      </c>
      <c r="I46">
        <v>3127.2</v>
      </c>
      <c r="J46">
        <v>10895.3</v>
      </c>
      <c r="K46">
        <v>3070.1</v>
      </c>
      <c r="L46">
        <v>5487.3</v>
      </c>
      <c r="M46">
        <f t="shared" si="0"/>
        <v>6657.2000000000016</v>
      </c>
    </row>
    <row r="47" spans="1:13" x14ac:dyDescent="0.3">
      <c r="A47" s="1">
        <v>42826</v>
      </c>
      <c r="B47">
        <v>-16</v>
      </c>
      <c r="C47">
        <v>3</v>
      </c>
      <c r="D47">
        <v>110293.32</v>
      </c>
      <c r="E47">
        <v>-14</v>
      </c>
      <c r="F47">
        <v>111838.73</v>
      </c>
      <c r="G47">
        <v>21038.5</v>
      </c>
      <c r="H47">
        <v>5182.6000000000004</v>
      </c>
      <c r="I47">
        <v>4303.7</v>
      </c>
      <c r="J47">
        <v>11382.4</v>
      </c>
      <c r="K47">
        <v>4889.5</v>
      </c>
      <c r="L47">
        <v>5690</v>
      </c>
      <c r="M47">
        <f t="shared" si="0"/>
        <v>6568.9000000000005</v>
      </c>
    </row>
    <row r="48" spans="1:13" x14ac:dyDescent="0.3">
      <c r="A48" s="1">
        <v>42917</v>
      </c>
      <c r="B48">
        <v>-16</v>
      </c>
      <c r="C48">
        <v>4</v>
      </c>
      <c r="D48">
        <v>117804.91</v>
      </c>
      <c r="E48">
        <v>-11</v>
      </c>
      <c r="F48">
        <v>114453.39</v>
      </c>
      <c r="G48">
        <v>22561</v>
      </c>
      <c r="H48">
        <v>5640.1</v>
      </c>
      <c r="I48">
        <v>4679.7</v>
      </c>
      <c r="J48">
        <v>12104.6</v>
      </c>
      <c r="K48">
        <v>6500</v>
      </c>
      <c r="L48">
        <v>5724.2</v>
      </c>
      <c r="M48">
        <f t="shared" si="0"/>
        <v>6684.5999999999995</v>
      </c>
    </row>
    <row r="49" spans="1:13" x14ac:dyDescent="0.3">
      <c r="A49" s="1">
        <v>43009</v>
      </c>
      <c r="B49">
        <v>-20</v>
      </c>
      <c r="C49">
        <v>2</v>
      </c>
      <c r="D49">
        <v>121196.76</v>
      </c>
      <c r="E49">
        <v>-11</v>
      </c>
      <c r="F49">
        <v>134057.38</v>
      </c>
      <c r="G49">
        <v>23963.9</v>
      </c>
      <c r="H49">
        <v>5634.9</v>
      </c>
      <c r="I49">
        <v>7495.7</v>
      </c>
      <c r="J49">
        <v>12548.5</v>
      </c>
      <c r="K49">
        <v>6581.2</v>
      </c>
      <c r="L49">
        <v>6343.9</v>
      </c>
      <c r="M49">
        <f t="shared" si="0"/>
        <v>4483.0999999999995</v>
      </c>
    </row>
    <row r="50" spans="1:13" x14ac:dyDescent="0.3">
      <c r="A50" s="1">
        <v>43101</v>
      </c>
      <c r="B50">
        <v>-22</v>
      </c>
      <c r="C50">
        <v>2</v>
      </c>
      <c r="D50">
        <v>101420.08</v>
      </c>
      <c r="E50">
        <v>-8</v>
      </c>
      <c r="F50">
        <v>131610.45000000001</v>
      </c>
      <c r="G50">
        <v>20118.5</v>
      </c>
      <c r="H50">
        <v>4728.3</v>
      </c>
      <c r="I50">
        <v>3294.6</v>
      </c>
      <c r="J50">
        <v>11369</v>
      </c>
      <c r="K50">
        <v>3095.4</v>
      </c>
      <c r="L50">
        <v>5875</v>
      </c>
      <c r="M50">
        <f t="shared" si="0"/>
        <v>7308.6999999999989</v>
      </c>
    </row>
    <row r="51" spans="1:13" x14ac:dyDescent="0.3">
      <c r="A51" s="1">
        <v>43191</v>
      </c>
      <c r="B51">
        <v>-20</v>
      </c>
      <c r="C51">
        <v>4</v>
      </c>
      <c r="D51">
        <v>121762.49</v>
      </c>
      <c r="E51">
        <v>-8</v>
      </c>
      <c r="F51">
        <v>140197.51</v>
      </c>
      <c r="G51">
        <v>21612.6</v>
      </c>
      <c r="H51">
        <v>5328.7</v>
      </c>
      <c r="I51">
        <v>4219.3999999999996</v>
      </c>
      <c r="J51">
        <v>11912.4</v>
      </c>
      <c r="K51">
        <v>4630.3</v>
      </c>
      <c r="L51">
        <v>6133.9</v>
      </c>
      <c r="M51">
        <f t="shared" si="0"/>
        <v>7243.1999999999989</v>
      </c>
    </row>
    <row r="52" spans="1:13" x14ac:dyDescent="0.3">
      <c r="A52" s="1">
        <v>43282</v>
      </c>
      <c r="B52">
        <v>-22</v>
      </c>
      <c r="C52">
        <v>3</v>
      </c>
      <c r="D52">
        <v>118306.05</v>
      </c>
      <c r="E52">
        <v>-14</v>
      </c>
      <c r="F52">
        <v>146379.87</v>
      </c>
      <c r="G52">
        <v>23155.3</v>
      </c>
      <c r="H52">
        <v>5644.3</v>
      </c>
      <c r="I52">
        <v>5071</v>
      </c>
      <c r="J52">
        <v>12576.3</v>
      </c>
      <c r="K52">
        <v>6341.4</v>
      </c>
      <c r="L52">
        <v>6002.2</v>
      </c>
      <c r="M52">
        <f t="shared" si="0"/>
        <v>6575.5</v>
      </c>
    </row>
    <row r="53" spans="1:13" x14ac:dyDescent="0.3">
      <c r="A53" s="1">
        <v>43374</v>
      </c>
      <c r="B53">
        <v>-25</v>
      </c>
      <c r="C53">
        <v>2</v>
      </c>
      <c r="D53">
        <v>116657.3</v>
      </c>
      <c r="E53">
        <v>-17</v>
      </c>
      <c r="F53">
        <v>155638.1</v>
      </c>
      <c r="G53">
        <v>24740.2</v>
      </c>
      <c r="H53">
        <v>5604.8</v>
      </c>
      <c r="I53">
        <v>7141.9</v>
      </c>
      <c r="J53">
        <v>13074.4</v>
      </c>
      <c r="K53">
        <v>6638.9</v>
      </c>
      <c r="L53">
        <v>6525.4</v>
      </c>
      <c r="M53">
        <f t="shared" si="0"/>
        <v>4988.3000000000011</v>
      </c>
    </row>
    <row r="54" spans="1:13" x14ac:dyDescent="0.3">
      <c r="A54" s="1">
        <v>43466</v>
      </c>
      <c r="B54">
        <v>-20</v>
      </c>
      <c r="C54">
        <v>2</v>
      </c>
      <c r="D54">
        <v>97804.83</v>
      </c>
      <c r="E54">
        <v>-16</v>
      </c>
      <c r="F54">
        <v>131387.74</v>
      </c>
      <c r="G54">
        <v>20371.7</v>
      </c>
      <c r="H54">
        <v>4646</v>
      </c>
      <c r="I54">
        <v>3222.8</v>
      </c>
      <c r="J54">
        <v>11773</v>
      </c>
      <c r="K54">
        <v>2631.6</v>
      </c>
      <c r="L54">
        <v>6066.1</v>
      </c>
      <c r="M54">
        <f t="shared" si="0"/>
        <v>7489.3</v>
      </c>
    </row>
    <row r="55" spans="1:13" x14ac:dyDescent="0.3">
      <c r="A55" s="1">
        <v>43556</v>
      </c>
      <c r="B55">
        <v>-16</v>
      </c>
      <c r="C55">
        <v>4</v>
      </c>
      <c r="D55">
        <v>124723.22</v>
      </c>
      <c r="E55">
        <v>-15</v>
      </c>
      <c r="F55">
        <v>134992.73000000001</v>
      </c>
      <c r="G55">
        <v>21871.200000000001</v>
      </c>
      <c r="H55">
        <v>5317.1</v>
      </c>
      <c r="I55">
        <v>4396.8</v>
      </c>
      <c r="J55">
        <v>12236.3</v>
      </c>
      <c r="K55">
        <v>4681.3</v>
      </c>
      <c r="L55">
        <v>5988.2</v>
      </c>
      <c r="M55">
        <f t="shared" si="0"/>
        <v>6908.4999999999991</v>
      </c>
    </row>
    <row r="56" spans="1:13" x14ac:dyDescent="0.3">
      <c r="A56" s="1">
        <v>43647</v>
      </c>
      <c r="B56">
        <v>-19</v>
      </c>
      <c r="C56">
        <v>4</v>
      </c>
      <c r="D56">
        <v>126563.91</v>
      </c>
      <c r="E56">
        <v>-13</v>
      </c>
      <c r="F56">
        <v>137155.5</v>
      </c>
      <c r="G56">
        <v>23760.2</v>
      </c>
      <c r="H56">
        <v>5904.6</v>
      </c>
      <c r="I56">
        <v>5025.6000000000004</v>
      </c>
      <c r="J56">
        <v>12980.6</v>
      </c>
      <c r="K56">
        <v>6625.3</v>
      </c>
      <c r="L56">
        <v>6124.4</v>
      </c>
      <c r="M56">
        <f t="shared" si="0"/>
        <v>7003.4</v>
      </c>
    </row>
    <row r="57" spans="1:13" x14ac:dyDescent="0.3">
      <c r="A57" s="1">
        <v>43739</v>
      </c>
      <c r="B57">
        <v>-25</v>
      </c>
      <c r="C57">
        <v>2</v>
      </c>
      <c r="D57">
        <v>135679.82</v>
      </c>
      <c r="E57">
        <v>-13</v>
      </c>
      <c r="F57">
        <v>146635.06</v>
      </c>
      <c r="G57">
        <v>25445.599999999999</v>
      </c>
      <c r="H57">
        <v>6165.4</v>
      </c>
      <c r="I57">
        <v>7384</v>
      </c>
      <c r="J57">
        <v>13491.7</v>
      </c>
      <c r="K57">
        <v>7441.7</v>
      </c>
      <c r="L57">
        <v>6533.5</v>
      </c>
      <c r="M57">
        <f t="shared" si="0"/>
        <v>5314.9</v>
      </c>
    </row>
    <row r="58" spans="1:13" x14ac:dyDescent="0.3">
      <c r="A58" s="1">
        <v>43831</v>
      </c>
      <c r="B58">
        <v>-15</v>
      </c>
      <c r="C58">
        <v>2</v>
      </c>
      <c r="D58">
        <v>93054.1</v>
      </c>
      <c r="E58">
        <v>-11</v>
      </c>
      <c r="F58">
        <v>116548.8</v>
      </c>
      <c r="G58">
        <v>20651.900000000001</v>
      </c>
      <c r="H58">
        <v>4729.1000000000004</v>
      </c>
      <c r="I58">
        <v>3206.3</v>
      </c>
      <c r="J58">
        <v>12030.1</v>
      </c>
      <c r="K58">
        <v>2750</v>
      </c>
      <c r="L58">
        <v>5920.7</v>
      </c>
      <c r="M58">
        <f t="shared" si="0"/>
        <v>7443.4999999999991</v>
      </c>
    </row>
    <row r="59" spans="1:13" x14ac:dyDescent="0.3">
      <c r="A59" s="1">
        <v>43922</v>
      </c>
      <c r="B59">
        <v>-21</v>
      </c>
      <c r="C59">
        <v>-7</v>
      </c>
      <c r="D59">
        <v>92398.55</v>
      </c>
      <c r="E59">
        <v>-30</v>
      </c>
      <c r="F59">
        <v>94003.54</v>
      </c>
      <c r="G59">
        <v>20163.8</v>
      </c>
      <c r="H59">
        <v>4113.2</v>
      </c>
      <c r="I59">
        <v>4101.3999999999996</v>
      </c>
      <c r="J59">
        <v>9585.7000000000007</v>
      </c>
      <c r="K59">
        <v>4230.8999999999996</v>
      </c>
      <c r="L59">
        <v>5995.3</v>
      </c>
      <c r="M59">
        <f t="shared" si="0"/>
        <v>6007.1</v>
      </c>
    </row>
    <row r="60" spans="1:13" x14ac:dyDescent="0.3">
      <c r="A60" s="1">
        <v>44013</v>
      </c>
      <c r="B60">
        <v>-22</v>
      </c>
      <c r="C60">
        <v>3</v>
      </c>
      <c r="D60">
        <v>100481.57</v>
      </c>
      <c r="E60">
        <v>-22</v>
      </c>
      <c r="F60">
        <v>104431.37</v>
      </c>
      <c r="G60">
        <v>22938.5</v>
      </c>
      <c r="H60">
        <v>4728.2</v>
      </c>
      <c r="I60">
        <v>4627.3</v>
      </c>
      <c r="J60">
        <v>11799</v>
      </c>
      <c r="K60">
        <v>6180.3</v>
      </c>
      <c r="L60">
        <v>5629.8</v>
      </c>
      <c r="M60">
        <f t="shared" si="0"/>
        <v>5730.7</v>
      </c>
    </row>
    <row r="61" spans="1:13" x14ac:dyDescent="0.3">
      <c r="A61" s="1">
        <v>44105</v>
      </c>
      <c r="B61">
        <v>-23</v>
      </c>
      <c r="C61">
        <v>0</v>
      </c>
      <c r="D61">
        <v>116674.39</v>
      </c>
      <c r="E61">
        <v>-26</v>
      </c>
      <c r="F61">
        <v>123629.2</v>
      </c>
      <c r="G61">
        <v>24995.5</v>
      </c>
      <c r="H61">
        <v>5823.5</v>
      </c>
      <c r="I61">
        <v>7225.3</v>
      </c>
      <c r="J61">
        <v>12722.3</v>
      </c>
      <c r="K61">
        <v>7796.8</v>
      </c>
      <c r="L61">
        <v>6111.7</v>
      </c>
      <c r="M61">
        <f t="shared" si="0"/>
        <v>4709.9000000000005</v>
      </c>
    </row>
    <row r="62" spans="1:13" x14ac:dyDescent="0.3">
      <c r="A62" s="1">
        <v>44197</v>
      </c>
      <c r="B62">
        <v>-15</v>
      </c>
      <c r="C62">
        <v>1</v>
      </c>
      <c r="D62">
        <v>97623.84</v>
      </c>
      <c r="E62">
        <v>-21</v>
      </c>
      <c r="F62">
        <v>120883.51</v>
      </c>
      <c r="G62">
        <v>20514.8</v>
      </c>
      <c r="H62">
        <v>4629.7</v>
      </c>
      <c r="I62">
        <v>3193.2</v>
      </c>
      <c r="J62">
        <v>11696.9</v>
      </c>
      <c r="K62">
        <v>2971.1</v>
      </c>
      <c r="L62">
        <v>5779.5</v>
      </c>
      <c r="M62">
        <f t="shared" si="0"/>
        <v>7216.0000000000009</v>
      </c>
    </row>
    <row r="63" spans="1:13" x14ac:dyDescent="0.3">
      <c r="A63" s="1">
        <v>44287</v>
      </c>
      <c r="B63">
        <v>-12</v>
      </c>
      <c r="C63">
        <v>3</v>
      </c>
      <c r="D63">
        <v>128994.41</v>
      </c>
      <c r="E63">
        <v>-18</v>
      </c>
      <c r="F63">
        <v>147162.64000000001</v>
      </c>
      <c r="G63">
        <v>22275.5</v>
      </c>
      <c r="H63">
        <v>5423.6</v>
      </c>
      <c r="I63">
        <v>4624.3999999999996</v>
      </c>
      <c r="J63">
        <v>12274.6</v>
      </c>
      <c r="K63">
        <v>4798</v>
      </c>
      <c r="L63">
        <v>5830.6</v>
      </c>
      <c r="M63">
        <f t="shared" si="0"/>
        <v>6629.8000000000011</v>
      </c>
    </row>
    <row r="64" spans="1:13" x14ac:dyDescent="0.3">
      <c r="A64" s="1">
        <v>44378</v>
      </c>
      <c r="B64">
        <v>-16</v>
      </c>
      <c r="D64">
        <v>226618.25</v>
      </c>
      <c r="E64">
        <v>-19</v>
      </c>
      <c r="F64">
        <v>268046.14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weekly</vt:lpstr>
      <vt:lpstr>montly</vt:lpstr>
      <vt:lpstr>quarterly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migareev</dc:creator>
  <cp:lastModifiedBy>Гареев Михаил</cp:lastModifiedBy>
  <dcterms:created xsi:type="dcterms:W3CDTF">2021-11-27T17:54:21Z</dcterms:created>
  <dcterms:modified xsi:type="dcterms:W3CDTF">2021-12-24T14:14:30Z</dcterms:modified>
</cp:coreProperties>
</file>