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Bank" sheetId="2" state="visible" r:id="rId2"/>
    <sheet name="PnL" sheetId="3" state="visible" r:id="rId3"/>
    <sheet name="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Balance</t>
        </is>
      </c>
    </row>
    <row r="2">
      <c r="A2" s="1" t="n">
        <v>45662</v>
      </c>
      <c r="B2" t="inlineStr">
        <is>
          <t>Office rent January</t>
        </is>
      </c>
      <c r="C2" t="inlineStr">
        <is>
          <t>Rent</t>
        </is>
      </c>
      <c r="D2" t="n">
        <v>-500</v>
      </c>
      <c r="E2" t="n">
        <v>9500</v>
      </c>
    </row>
    <row r="3">
      <c r="A3" s="1" t="n">
        <v>45663</v>
      </c>
      <c r="B3" t="inlineStr">
        <is>
          <t>Warehouse rent January</t>
        </is>
      </c>
      <c r="C3" t="inlineStr">
        <is>
          <t>Rent</t>
        </is>
      </c>
      <c r="D3" t="n">
        <v>-500</v>
      </c>
      <c r="E3" t="n">
        <v>9000</v>
      </c>
    </row>
    <row r="4">
      <c r="A4" s="1" t="n">
        <v>45665</v>
      </c>
      <c r="B4" t="inlineStr">
        <is>
          <t>Client invoice #101</t>
        </is>
      </c>
      <c r="C4" t="inlineStr">
        <is>
          <t>Sales</t>
        </is>
      </c>
      <c r="D4" t="n">
        <v>1250.75</v>
      </c>
      <c r="E4" t="n">
        <v>10250.75</v>
      </c>
    </row>
    <row r="5">
      <c r="A5" s="1" t="n">
        <v>45667</v>
      </c>
      <c r="B5" t="inlineStr">
        <is>
          <t>Client invoice #102</t>
        </is>
      </c>
      <c r="C5" t="inlineStr">
        <is>
          <t>Sales</t>
        </is>
      </c>
      <c r="D5" t="n">
        <v>1250.75</v>
      </c>
      <c r="E5" t="n">
        <v>11501.5</v>
      </c>
    </row>
    <row r="6">
      <c r="A6" s="1" t="n">
        <v>45669</v>
      </c>
      <c r="B6" t="inlineStr">
        <is>
          <t>Stationery order</t>
        </is>
      </c>
      <c r="C6" t="inlineStr">
        <is>
          <t>Supplies</t>
        </is>
      </c>
      <c r="D6" t="n">
        <v>-89.98999999999999</v>
      </c>
      <c r="E6" t="n">
        <v>11411.51</v>
      </c>
    </row>
    <row r="7">
      <c r="A7" s="1" t="n">
        <v>45672</v>
      </c>
      <c r="B7" t="inlineStr">
        <is>
          <t>Electricity bill</t>
        </is>
      </c>
      <c r="C7" t="inlineStr">
        <is>
          <t>Utilities</t>
        </is>
      </c>
      <c r="D7" t="n">
        <v>-142.5</v>
      </c>
      <c r="E7" t="n">
        <v>11269.01</v>
      </c>
    </row>
    <row r="8">
      <c r="A8" s="1" t="n">
        <v>45675</v>
      </c>
      <c r="B8" t="inlineStr">
        <is>
          <t>Client invoice #103</t>
        </is>
      </c>
      <c r="C8" t="inlineStr">
        <is>
          <t>Sales</t>
        </is>
      </c>
      <c r="D8" t="n">
        <v>2400</v>
      </c>
      <c r="E8" t="n">
        <v>13669.01</v>
      </c>
    </row>
    <row r="9">
      <c r="A9" s="1" t="n">
        <v>45677</v>
      </c>
      <c r="B9" t="inlineStr">
        <is>
          <t>Software subscription</t>
        </is>
      </c>
      <c r="C9" t="inlineStr">
        <is>
          <t>Supplies</t>
        </is>
      </c>
      <c r="D9" t="n">
        <v>-49</v>
      </c>
      <c r="E9" t="n">
        <v>13620.01</v>
      </c>
    </row>
    <row r="10">
      <c r="A10" s="1" t="n">
        <v>45679</v>
      </c>
      <c r="B10" t="inlineStr">
        <is>
          <t>Salaries January</t>
        </is>
      </c>
      <c r="C10" t="inlineStr">
        <is>
          <t>Salaries</t>
        </is>
      </c>
      <c r="D10" t="n">
        <v>-3200</v>
      </c>
      <c r="E10" t="n">
        <v>10420.01</v>
      </c>
    </row>
    <row r="11">
      <c r="A11" s="1" t="n">
        <v>45682</v>
      </c>
      <c r="B11" t="inlineStr">
        <is>
          <t>Client invoice #104</t>
        </is>
      </c>
      <c r="C11" t="inlineStr">
        <is>
          <t>Sales</t>
        </is>
      </c>
      <c r="D11" t="n">
        <v>980.25</v>
      </c>
      <c r="E11" t="n">
        <v>11400.26</v>
      </c>
    </row>
    <row r="12">
      <c r="A12" s="1" t="n">
        <v>45684</v>
      </c>
      <c r="B12" t="inlineStr">
        <is>
          <t>Internet bill</t>
        </is>
      </c>
      <c r="C12" t="inlineStr">
        <is>
          <t>Utilities</t>
        </is>
      </c>
      <c r="D12" t="n">
        <v>-59.9</v>
      </c>
      <c r="E12" t="n">
        <v>11340.36</v>
      </c>
    </row>
    <row r="13">
      <c r="A13" s="1" t="n">
        <v>45686</v>
      </c>
      <c r="B13" t="inlineStr">
        <is>
          <t>Client contract #105</t>
        </is>
      </c>
      <c r="C13" t="inlineStr">
        <is>
          <t>Sales</t>
        </is>
      </c>
      <c r="D13" t="n">
        <v>50000</v>
      </c>
      <c r="E13" t="n">
        <v>61340.36</v>
      </c>
    </row>
    <row r="14">
      <c r="A14" s="1" t="n">
        <v>45687</v>
      </c>
      <c r="B14" t="inlineStr">
        <is>
          <t>Bank fees</t>
        </is>
      </c>
      <c r="C14" t="inlineStr">
        <is>
          <t>Fees</t>
        </is>
      </c>
      <c r="D14" t="n">
        <v>-25</v>
      </c>
      <c r="E14" t="n">
        <v>61315.36</v>
      </c>
    </row>
    <row r="15">
      <c r="A15" s="1" t="n">
        <v>45688</v>
      </c>
      <c r="B15" t="inlineStr">
        <is>
          <t>Client invoice #106</t>
        </is>
      </c>
      <c r="C15" t="inlineStr">
        <is>
          <t>Sales</t>
        </is>
      </c>
      <c r="D15" t="n">
        <v>310.4</v>
      </c>
      <c r="E15" t="n">
        <v>61625.76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Amount</t>
        </is>
      </c>
    </row>
    <row r="2">
      <c r="A2" s="1" t="n">
        <v>45662</v>
      </c>
      <c r="B2" t="inlineStr">
        <is>
          <t>SEPA-99011</t>
        </is>
      </c>
      <c r="C2" t="n">
        <v>-500</v>
      </c>
    </row>
    <row r="3">
      <c r="A3" s="1" t="n">
        <v>45665</v>
      </c>
      <c r="B3" t="inlineStr">
        <is>
          <t>TRN-10101</t>
        </is>
      </c>
      <c r="C3" t="n">
        <v>1250.75</v>
      </c>
    </row>
    <row r="4">
      <c r="A4" s="1" t="n">
        <v>45667</v>
      </c>
      <c r="B4" t="inlineStr">
        <is>
          <t>TRN-10102</t>
        </is>
      </c>
      <c r="C4" t="n">
        <v>1250.75</v>
      </c>
    </row>
    <row r="5">
      <c r="A5" s="1" t="n">
        <v>45675</v>
      </c>
      <c r="B5" t="inlineStr">
        <is>
          <t>TRN-10103</t>
        </is>
      </c>
      <c r="C5" t="n">
        <v>2400</v>
      </c>
    </row>
    <row r="6">
      <c r="A6" s="1" t="n">
        <v>45679</v>
      </c>
      <c r="B6" t="inlineStr">
        <is>
          <t>PAY-55010</t>
        </is>
      </c>
      <c r="C6" t="n">
        <v>-3200</v>
      </c>
    </row>
    <row r="7">
      <c r="A7" s="1" t="n">
        <v>45682</v>
      </c>
      <c r="B7" t="inlineStr">
        <is>
          <t>TRN-10104</t>
        </is>
      </c>
      <c r="C7" t="n">
        <v>980.25</v>
      </c>
    </row>
    <row r="8">
      <c r="A8" s="1" t="n">
        <v>45672</v>
      </c>
      <c r="B8" t="inlineStr">
        <is>
          <t>DD-77123</t>
        </is>
      </c>
      <c r="C8" t="n">
        <v>-142.5</v>
      </c>
    </row>
    <row r="9">
      <c r="A9" s="1" t="n">
        <v>45685</v>
      </c>
      <c r="B9" t="inlineStr">
        <is>
          <t>FEE-00021</t>
        </is>
      </c>
      <c r="C9" t="n">
        <v>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January</t>
        </is>
      </c>
      <c r="B2" t="n">
        <v>56192.15</v>
      </c>
      <c r="C2" t="n">
        <v>4566.39</v>
      </c>
    </row>
    <row r="3">
      <c r="A3" t="inlineStr">
        <is>
          <t>February</t>
        </is>
      </c>
      <c r="B3" t="n">
        <v>43210</v>
      </c>
      <c r="C3" t="n">
        <v>5120.1</v>
      </c>
    </row>
    <row r="4">
      <c r="A4" t="inlineStr">
        <is>
          <t>March</t>
        </is>
      </c>
      <c r="B4" t="n">
        <v>47990.5</v>
      </c>
      <c r="C4" t="n">
        <v>4890.75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 Amount</t>
        </is>
      </c>
      <c r="B2">
        <f>SUM(Ledger!D2:D15)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2026-07-20T21:12:35Z</dcterms:created>
  <dcterms:modified xsi:type="dcterms:W3CDTF">2026-07-20T21:12:35Z</dcterms:modified>
</cp:coreProperties>
</file>