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ubran/Downloads/MachineLearning/1_Regression/"/>
    </mc:Choice>
  </mc:AlternateContent>
  <xr:revisionPtr revIDLastSave="0" documentId="8_{047FA59A-1125-6D4A-8ABE-E716A74B93E3}" xr6:coauthVersionLast="45" xr6:coauthVersionMax="45" xr10:uidLastSave="{00000000-0000-0000-0000-000000000000}"/>
  <bookViews>
    <workbookView xWindow="0" yWindow="460" windowWidth="33600" windowHeight="19440" xr2:uid="{F09FA9DC-83CB-AD48-8AF1-EA0C6B00DDE6}"/>
  </bookViews>
  <sheets>
    <sheet name="FamilySpen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24" i="1"/>
  <c r="G25" i="1"/>
  <c r="G26" i="1"/>
  <c r="G27" i="1"/>
  <c r="G28" i="1"/>
  <c r="G29" i="1"/>
  <c r="G4" i="1"/>
  <c r="G5" i="1"/>
  <c r="G6" i="1"/>
  <c r="G7" i="1"/>
  <c r="G19" i="1"/>
  <c r="G20" i="1"/>
  <c r="G21" i="1"/>
  <c r="G22" i="1"/>
  <c r="G23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<sst xmlns="http://schemas.openxmlformats.org/spreadsheetml/2006/main" count="4" uniqueCount="4">
  <si>
    <t>Annual Income</t>
  </si>
  <si>
    <t>Working</t>
  </si>
  <si>
    <t>Kids</t>
  </si>
  <si>
    <t>Spendings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</si>
</sst>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995E-8E11-364A-81AA-C120A783D758}">
  <dimension ref="A1:G29"/>
  <sheetViews>
    <sheetView tabSelected="1" workbookViewId="0">
      <selection activeCell="D21" sqref="D21"/>
    </sheetView>
  </sheetViews>
  <sheetFormatPr baseColWidth="10" defaultRowHeight="16" x14ac:dyDescent="0.2"/>
  <cols>
    <col min="1" max="1" width="19.5" bestFit="1" customWidth="1"/>
    <col min="2" max="2" width="13.6640625" customWidth="1"/>
    <col min="4" max="4" width="13.5" customWidth="1"/>
  </cols>
  <sheetData>
    <row r="1" spans="1:7" ht="2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>
        <v>15000</v>
      </c>
      <c r="B2">
        <v>1</v>
      </c>
      <c r="C2">
        <v>0</v>
      </c>
      <c r="D2">
        <v>11300</v>
      </c>
      <c r="E2">
        <f>A2*0.55+B2*3000+C2*2000</f>
        <v>11250</v>
      </c>
      <c r="F2">
        <v>12.5</v>
      </c>
      <c r="G2">
        <f>A2-D2</f>
        <v>3700</v>
      </c>
    </row>
    <row r="3" spans="1:7" x14ac:dyDescent="0.2">
      <c r="A3">
        <v>28000</v>
      </c>
      <c r="C3">
        <v>0</v>
      </c>
      <c r="D3">
        <v>25000</v>
      </c>
    </row>
    <row r="4" spans="1:7" x14ac:dyDescent="0.2">
      <c r="A4">
        <v>16000</v>
      </c>
      <c r="B4">
        <v>1</v>
      </c>
      <c r="C4">
        <v>0</v>
      </c>
      <c r="D4">
        <v>11800</v>
      </c>
      <c r="E4">
        <f t="shared" ref="E4:E29" si="0">A4*0.55+B4*3000+C4*2000</f>
        <v>11800</v>
      </c>
      <c r="F4">
        <v>13</v>
      </c>
      <c r="G4">
        <f t="shared" ref="G4:G29" si="1">A4-D4</f>
        <v>4200</v>
      </c>
    </row>
    <row r="5" spans="1:7" x14ac:dyDescent="0.2">
      <c r="A5">
        <v>17000</v>
      </c>
      <c r="B5">
        <v>1</v>
      </c>
      <c r="C5">
        <v>0</v>
      </c>
      <c r="D5">
        <v>12400</v>
      </c>
      <c r="E5">
        <f t="shared" si="0"/>
        <v>12350</v>
      </c>
      <c r="F5">
        <v>13.5</v>
      </c>
      <c r="G5">
        <f t="shared" si="1"/>
        <v>4600</v>
      </c>
    </row>
    <row r="6" spans="1:7" x14ac:dyDescent="0.2">
      <c r="A6">
        <v>28000</v>
      </c>
      <c r="B6">
        <v>2</v>
      </c>
      <c r="C6">
        <v>0</v>
      </c>
      <c r="D6">
        <v>21400</v>
      </c>
      <c r="E6">
        <f t="shared" si="0"/>
        <v>21400</v>
      </c>
      <c r="F6">
        <v>24</v>
      </c>
      <c r="G6">
        <f t="shared" si="1"/>
        <v>6600</v>
      </c>
    </row>
    <row r="7" spans="1:7" x14ac:dyDescent="0.2">
      <c r="A7">
        <v>27000</v>
      </c>
      <c r="B7">
        <v>2</v>
      </c>
      <c r="C7">
        <v>0</v>
      </c>
      <c r="D7">
        <v>20900</v>
      </c>
      <c r="E7">
        <f t="shared" si="0"/>
        <v>20850</v>
      </c>
      <c r="F7">
        <v>23.5</v>
      </c>
      <c r="G7">
        <f t="shared" si="1"/>
        <v>6100</v>
      </c>
    </row>
    <row r="8" spans="1:7" x14ac:dyDescent="0.2">
      <c r="A8">
        <v>27500</v>
      </c>
      <c r="B8">
        <v>2</v>
      </c>
      <c r="C8">
        <v>0</v>
      </c>
      <c r="D8">
        <v>21100</v>
      </c>
      <c r="E8">
        <f t="shared" si="0"/>
        <v>21125</v>
      </c>
      <c r="F8">
        <v>23.75</v>
      </c>
      <c r="G8">
        <f t="shared" si="1"/>
        <v>6400</v>
      </c>
    </row>
    <row r="9" spans="1:7" x14ac:dyDescent="0.2">
      <c r="A9">
        <v>27000</v>
      </c>
      <c r="B9">
        <v>2</v>
      </c>
      <c r="C9">
        <v>1</v>
      </c>
      <c r="D9">
        <v>22900</v>
      </c>
      <c r="E9">
        <f t="shared" si="0"/>
        <v>22850</v>
      </c>
      <c r="F9">
        <v>33.5</v>
      </c>
      <c r="G9">
        <f t="shared" si="1"/>
        <v>4100</v>
      </c>
    </row>
    <row r="10" spans="1:7" x14ac:dyDescent="0.2">
      <c r="A10">
        <v>28000</v>
      </c>
      <c r="B10">
        <v>2</v>
      </c>
      <c r="C10">
        <v>1</v>
      </c>
      <c r="D10">
        <v>23400</v>
      </c>
      <c r="E10">
        <f t="shared" si="0"/>
        <v>23400</v>
      </c>
      <c r="F10">
        <v>34</v>
      </c>
      <c r="G10">
        <f t="shared" si="1"/>
        <v>4600</v>
      </c>
    </row>
    <row r="11" spans="1:7" x14ac:dyDescent="0.2">
      <c r="A11">
        <v>26000</v>
      </c>
      <c r="B11">
        <v>2</v>
      </c>
      <c r="C11">
        <v>1</v>
      </c>
      <c r="D11">
        <v>22300</v>
      </c>
      <c r="E11">
        <f t="shared" si="0"/>
        <v>22300</v>
      </c>
      <c r="F11">
        <v>33</v>
      </c>
      <c r="G11">
        <f t="shared" si="1"/>
        <v>3700</v>
      </c>
    </row>
    <row r="12" spans="1:7" x14ac:dyDescent="0.2">
      <c r="A12">
        <v>25000</v>
      </c>
      <c r="B12">
        <v>2</v>
      </c>
      <c r="C12">
        <v>1</v>
      </c>
      <c r="D12">
        <v>21800</v>
      </c>
      <c r="E12">
        <f t="shared" si="0"/>
        <v>21750</v>
      </c>
      <c r="F12">
        <v>32.5</v>
      </c>
      <c r="G12">
        <f t="shared" si="1"/>
        <v>3200</v>
      </c>
    </row>
    <row r="13" spans="1:7" x14ac:dyDescent="0.2">
      <c r="A13">
        <v>28000</v>
      </c>
      <c r="B13">
        <v>2</v>
      </c>
      <c r="C13">
        <v>2</v>
      </c>
      <c r="D13">
        <v>25400</v>
      </c>
      <c r="E13">
        <f t="shared" si="0"/>
        <v>25400</v>
      </c>
      <c r="F13">
        <v>44</v>
      </c>
      <c r="G13">
        <f t="shared" si="1"/>
        <v>2600</v>
      </c>
    </row>
    <row r="14" spans="1:7" x14ac:dyDescent="0.2">
      <c r="A14">
        <v>29000</v>
      </c>
      <c r="B14">
        <v>2</v>
      </c>
      <c r="C14">
        <v>2</v>
      </c>
      <c r="D14">
        <v>26000</v>
      </c>
      <c r="E14">
        <f t="shared" si="0"/>
        <v>25950</v>
      </c>
      <c r="F14">
        <v>44.5</v>
      </c>
      <c r="G14">
        <f t="shared" si="1"/>
        <v>3000</v>
      </c>
    </row>
    <row r="15" spans="1:7" x14ac:dyDescent="0.2">
      <c r="A15">
        <v>30000</v>
      </c>
      <c r="B15">
        <v>2</v>
      </c>
      <c r="C15">
        <v>2</v>
      </c>
      <c r="D15">
        <v>26500</v>
      </c>
      <c r="E15">
        <f t="shared" si="0"/>
        <v>26500</v>
      </c>
      <c r="F15">
        <v>45</v>
      </c>
      <c r="G15">
        <f t="shared" si="1"/>
        <v>3500</v>
      </c>
    </row>
    <row r="16" spans="1:7" x14ac:dyDescent="0.2">
      <c r="A16">
        <v>28000</v>
      </c>
      <c r="B16">
        <v>2</v>
      </c>
      <c r="C16">
        <v>2</v>
      </c>
      <c r="D16">
        <v>25400</v>
      </c>
      <c r="E16">
        <f t="shared" si="0"/>
        <v>25400</v>
      </c>
      <c r="F16">
        <v>44</v>
      </c>
      <c r="G16">
        <f t="shared" si="1"/>
        <v>2600</v>
      </c>
    </row>
    <row r="17" spans="1:7" x14ac:dyDescent="0.2">
      <c r="A17">
        <v>31000</v>
      </c>
      <c r="B17">
        <v>2</v>
      </c>
      <c r="C17">
        <v>3</v>
      </c>
      <c r="D17">
        <v>29100</v>
      </c>
      <c r="E17">
        <f t="shared" si="0"/>
        <v>29050</v>
      </c>
      <c r="F17">
        <v>55.5</v>
      </c>
      <c r="G17">
        <f t="shared" si="1"/>
        <v>1900</v>
      </c>
    </row>
    <row r="18" spans="1:7" x14ac:dyDescent="0.2">
      <c r="A18">
        <v>30000</v>
      </c>
      <c r="B18">
        <v>2</v>
      </c>
      <c r="C18">
        <v>3</v>
      </c>
      <c r="D18">
        <v>28500</v>
      </c>
      <c r="E18">
        <f t="shared" si="0"/>
        <v>28500</v>
      </c>
      <c r="F18">
        <v>55</v>
      </c>
      <c r="G18">
        <f t="shared" si="1"/>
        <v>1500</v>
      </c>
    </row>
    <row r="19" spans="1:7" x14ac:dyDescent="0.2">
      <c r="A19">
        <v>32000</v>
      </c>
      <c r="B19">
        <v>2</v>
      </c>
      <c r="C19">
        <v>3</v>
      </c>
      <c r="D19">
        <v>29600</v>
      </c>
      <c r="E19">
        <f t="shared" si="0"/>
        <v>29600</v>
      </c>
      <c r="F19">
        <v>56</v>
      </c>
      <c r="G19">
        <f t="shared" si="1"/>
        <v>2400</v>
      </c>
    </row>
    <row r="20" spans="1:7" x14ac:dyDescent="0.2">
      <c r="A20">
        <v>33000</v>
      </c>
      <c r="B20">
        <v>2</v>
      </c>
      <c r="C20">
        <v>4</v>
      </c>
      <c r="D20">
        <v>32200</v>
      </c>
      <c r="E20">
        <f t="shared" si="0"/>
        <v>32150</v>
      </c>
      <c r="F20">
        <v>66.5</v>
      </c>
      <c r="G20">
        <f t="shared" si="1"/>
        <v>800</v>
      </c>
    </row>
    <row r="21" spans="1:7" x14ac:dyDescent="0.2">
      <c r="A21">
        <v>34000</v>
      </c>
      <c r="B21">
        <v>2</v>
      </c>
      <c r="C21">
        <v>4</v>
      </c>
      <c r="D21">
        <v>31100</v>
      </c>
      <c r="E21">
        <f t="shared" si="0"/>
        <v>32700</v>
      </c>
      <c r="F21">
        <v>65.5</v>
      </c>
      <c r="G21">
        <f t="shared" si="1"/>
        <v>2900</v>
      </c>
    </row>
    <row r="22" spans="1:7" x14ac:dyDescent="0.2">
      <c r="A22">
        <v>32000</v>
      </c>
      <c r="B22">
        <v>2</v>
      </c>
      <c r="C22">
        <v>4</v>
      </c>
      <c r="D22">
        <v>31600</v>
      </c>
      <c r="E22">
        <f t="shared" si="0"/>
        <v>31600</v>
      </c>
      <c r="F22">
        <v>66</v>
      </c>
      <c r="G22">
        <f t="shared" si="1"/>
        <v>400</v>
      </c>
    </row>
    <row r="23" spans="1:7" x14ac:dyDescent="0.2">
      <c r="A23">
        <v>36000</v>
      </c>
      <c r="B23">
        <v>3</v>
      </c>
      <c r="C23">
        <v>1</v>
      </c>
      <c r="D23">
        <v>30800</v>
      </c>
      <c r="E23">
        <f t="shared" si="0"/>
        <v>30800</v>
      </c>
      <c r="F23">
        <v>43</v>
      </c>
      <c r="G23">
        <f t="shared" si="1"/>
        <v>5200</v>
      </c>
    </row>
    <row r="24" spans="1:7" x14ac:dyDescent="0.2">
      <c r="A24">
        <v>38000</v>
      </c>
      <c r="B24">
        <v>3</v>
      </c>
      <c r="C24">
        <v>1</v>
      </c>
      <c r="D24">
        <v>31900</v>
      </c>
      <c r="E24">
        <f t="shared" si="0"/>
        <v>31900</v>
      </c>
      <c r="F24">
        <v>44</v>
      </c>
      <c r="G24">
        <f t="shared" si="1"/>
        <v>6100</v>
      </c>
    </row>
    <row r="25" spans="1:7" x14ac:dyDescent="0.2">
      <c r="A25">
        <v>37000</v>
      </c>
      <c r="B25">
        <v>3</v>
      </c>
      <c r="C25">
        <v>1</v>
      </c>
      <c r="D25">
        <v>31400</v>
      </c>
      <c r="E25">
        <f t="shared" si="0"/>
        <v>31350</v>
      </c>
      <c r="F25">
        <v>43.5</v>
      </c>
      <c r="G25">
        <f t="shared" si="1"/>
        <v>5600</v>
      </c>
    </row>
    <row r="26" spans="1:7" x14ac:dyDescent="0.2">
      <c r="A26">
        <v>40000</v>
      </c>
      <c r="B26">
        <v>3</v>
      </c>
      <c r="C26">
        <v>1</v>
      </c>
      <c r="D26">
        <v>33000</v>
      </c>
      <c r="E26">
        <f t="shared" si="0"/>
        <v>33000</v>
      </c>
      <c r="F26">
        <v>45</v>
      </c>
      <c r="G26">
        <f t="shared" si="1"/>
        <v>7000</v>
      </c>
    </row>
    <row r="27" spans="1:7" x14ac:dyDescent="0.2">
      <c r="A27">
        <v>36000</v>
      </c>
      <c r="B27">
        <v>3</v>
      </c>
      <c r="C27">
        <v>0</v>
      </c>
      <c r="D27">
        <v>28800</v>
      </c>
      <c r="E27">
        <f t="shared" si="0"/>
        <v>28800</v>
      </c>
      <c r="F27">
        <v>33</v>
      </c>
      <c r="G27">
        <f t="shared" si="1"/>
        <v>7200</v>
      </c>
    </row>
    <row r="28" spans="1:7" x14ac:dyDescent="0.2">
      <c r="A28">
        <v>35000</v>
      </c>
      <c r="B28">
        <v>3</v>
      </c>
      <c r="C28">
        <v>0</v>
      </c>
      <c r="D28">
        <v>28300</v>
      </c>
      <c r="E28">
        <f t="shared" si="0"/>
        <v>28250</v>
      </c>
      <c r="F28">
        <v>32.5</v>
      </c>
      <c r="G28">
        <f t="shared" si="1"/>
        <v>6700</v>
      </c>
    </row>
    <row r="29" spans="1:7" x14ac:dyDescent="0.2">
      <c r="A29">
        <v>39000</v>
      </c>
      <c r="B29">
        <v>3</v>
      </c>
      <c r="C29">
        <v>0</v>
      </c>
      <c r="D29">
        <v>30500</v>
      </c>
      <c r="E29">
        <f t="shared" si="0"/>
        <v>30450</v>
      </c>
      <c r="F29">
        <v>34.5</v>
      </c>
      <c r="G29">
        <f t="shared" si="1"/>
        <v>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FamilySpendings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2020-01-10T12:39:46Z</dcterms:created>
  <dcterms:modified xsi:type="dcterms:W3CDTF">2020-01-10T18:32:40Z</dcterms:modified>
</cp:coreProperties>
</file>