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1/store/"/>
    </mc:Choice>
  </mc:AlternateContent>
  <xr:revisionPtr revIDLastSave="0" documentId="13_ncr:1_{2675EC4E-40F0-8448-B758-E9940B159F79}" xr6:coauthVersionLast="47" xr6:coauthVersionMax="47" xr10:uidLastSave="{00000000-0000-0000-0000-000000000000}"/>
  <bookViews>
    <workbookView xWindow="0" yWindow="500" windowWidth="28800" windowHeight="159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<sst xmlns="http://schemas.openxmlformats.org/spreadsheetml/2006/main" count="459" uniqueCount="210">
  <si>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</si>
  <si>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</si>
  <si>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</si>
  <si>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</si>
  <si>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</si>
  <si>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</si>
  <si>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</si>
  <si>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</si>
  <si>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</si>
  <si>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</si>
  <si>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</si>
  <si>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</si>
  <si>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</si>
  <si>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</si>
  <si>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</si>
  <si>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</si>
  <si>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</si>
  <si>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</si>
  <si>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</si>
  <si>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</si>
  <si>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</si>
  <si>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</si>
  <si>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</si>
  <si>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</si>
  <si>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</si>
  <si>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</si>
  <si>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</si>
  <si>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</si>
  <si>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</si>
  <si>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</si>
  <si>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</si>
  <si>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</si>
  <si>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</si>
  <si>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</si>
  <si>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</si>
  <si>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</si>
  <si>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</si>
  <si>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</si>
  <si>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</si>
  <si>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</si>
  <si>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</si>
  <si>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</si>
  <si>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</si>
  <si>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</si>
  <si>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</si>
  <si>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</si>
  <si>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</si>
  <si>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</si>
  <si>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</si>
  <si>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</si>
  <si>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</si>
  <si>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</si>
  <si>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</si>
  <si>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</si>
  <si>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</si>
  <si>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</si>
  <si>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</si>
  <si>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</si>
  <si>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</si>
  <si>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</si>
  <si>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</si>
  <si>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</si>
  <si>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</si>
  <si>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</si>
  <si>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</si>
  <si>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</si>
  <si>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</si>
  <si>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</si>
  <si>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</si>
  <si>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</si>
  <si>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</si>
  <si>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</si>
  <si>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</si>
  <si>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</si>
  <si>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</si>
  <si>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</si>
  <si>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</si>
  <si>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</si>
  <si>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</si>
  <si>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</si>
  <si>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</si>
  <si>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</si>
  <si>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</si>
  <si>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</si>
  <si>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</si>
  <si>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</si>
  <si>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</si>
  <si>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</si>
  <si>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</si>
  <si>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</si>
  <si>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</si>
  <si>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</si>
  <si>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</si>
  <si>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</si>
  <si>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</si>
  <si>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</si>
  <si>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</si>
  <si>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</si>
  <si>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</si>
  <si>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</si>
  <si>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</si>
  <si>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</si>
  <si>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</si>
  <si>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</si>
  <si>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</si>
  <si>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</si>
  <si>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</si>
  <si>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</si>
  <si>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</si>
  <si>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</si>
  <si>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</si>
  <si>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</si>
  <si>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</si>
  <si>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</si>
  <si>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</si>
  <si>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</si>
  <si>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</si>
  <si>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</si>
  <si>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</si>
  <si>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</si>
  <si>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</si>
  <si>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</si>
  <si>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</si>
  <si>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</si>
  <si>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</si>
  <si>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</si>
  <si>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</si>
  <si>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</si>
  <si>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</si>
  <si>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</si>
  <si>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</si>
  <si>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</si>
  <si>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</si>
  <si>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</si>
  <si>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</si>
  <si>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</si>
  <si>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</si>
  <si>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</si>
  <si>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</si>
  <si>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</si>
  <si>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</si>
  <si>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</si>
  <si>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</si>
  <si>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</si>
  <si>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</si>
  <si>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</si>
  <si>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</si>
  <si>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</si>
  <si>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</si>
  <si>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</si>
  <si>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</si>
  <si>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</si>
  <si>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</si>
  <si>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</si>
  <si>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</si>
  <si>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</si>
  <si>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</si>
  <si>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</si>
  <si>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</si>
  <si>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</si>
  <si>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</si>
  <si>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</si>
  <si>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</si>
  <si>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</si>
  <si>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</si>
  <si>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</si>
  <si>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</si>
  <si>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</si>
  <si>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</si>
  <si>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</si>
  <si>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</si>
  <si>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</si>
  <si>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</si>
  <si>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</si>
  <si>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</si>
  <si>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</si>
  <si>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</si>
  <si>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</si>
  <si>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</si>
  <si>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</si>
  <si>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</si>
  <si>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</si>
  <si>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</si>
  <si>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</si>
  <si>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</si>
  <si>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</si>
  <si>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</si>
  <si>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</si>
  <si>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</si>
  <si>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</si>
  <si>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</si>
  <si>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</si>
  <si>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</si>
  <si>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</si>
  <si>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</si>
  <si>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</si>
  <si>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</si>
  <si>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</si>
  <si>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</si>
  <si>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</si>
  <si>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</si>
  <si>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</si>
  <si>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</si>
  <si>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</si>
  <si>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</si>
  <si>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Override the hashCode() method for customer, option, computers, etc.</t>
  </si>
  <si>
    <t>Change Store's four ArrayList fields to HashSet</t>
  </si>
  <si>
    <t>Compile and verify everything works as intended before continuing</t>
  </si>
  <si>
    <t>Completed Day 3</t>
  </si>
  <si>
    <t>Finished in 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</si>
</sst>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37" zoomScale="160" zoomScaleNormal="160" workbookViewId="0">
      <selection activeCell="G45" sqref="G4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160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161</v>
      </c>
      <c r="C5" s="49"/>
      <c r="D5" s="49"/>
      <c r="E5" s="49"/>
      <c r="F5" s="49"/>
      <c r="G5" s="49"/>
      <c r="H5" s="3" t="s">
        <v>162</v>
      </c>
      <c r="I5" s="43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163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164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164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164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164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166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166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166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4</v>
      </c>
      <c r="G44" s="17" t="s">
        <v>166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209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/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/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4" t="s">
        <v>167</v>
      </c>
      <c r="E17" s="37" t="s">
        <v>176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168</v>
      </c>
      <c r="E18" s="37" t="s">
        <v>176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169</v>
      </c>
      <c r="E19" s="37" t="s">
        <v>176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170</v>
      </c>
      <c r="E20" s="37" t="s">
        <v>176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168</v>
      </c>
      <c r="E21" s="37" t="s">
        <v>176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171</v>
      </c>
      <c r="E22" s="37" t="s">
        <v>176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172</v>
      </c>
      <c r="E23" s="37" t="s">
        <v>176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168</v>
      </c>
      <c r="E24" s="37" t="s">
        <v>176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173</v>
      </c>
      <c r="E25" s="37" t="s">
        <v>176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174</v>
      </c>
      <c r="E26" s="37" t="s">
        <v>176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168</v>
      </c>
      <c r="E27" s="37" t="s">
        <v>176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175</v>
      </c>
      <c r="E28" s="37" t="s">
        <v>176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4" t="s">
        <v>177</v>
      </c>
      <c r="E17" s="37" t="s">
        <v>186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178</v>
      </c>
      <c r="E18" s="37" t="s">
        <v>186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179</v>
      </c>
      <c r="E19" s="37" t="s">
        <v>186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180</v>
      </c>
      <c r="E20" s="37" t="s">
        <v>186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181</v>
      </c>
      <c r="E21" s="37" t="s">
        <v>186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182</v>
      </c>
      <c r="E22" s="37" t="s">
        <v>186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183</v>
      </c>
      <c r="E23" s="37" t="s">
        <v>186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184</v>
      </c>
      <c r="E24" s="37" t="s">
        <v>186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185</v>
      </c>
      <c r="E25" s="37" t="s">
        <v>186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4" t="s">
        <v>187</v>
      </c>
      <c r="E17" s="37" t="s">
        <v>186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188</v>
      </c>
      <c r="E18" s="37" t="s">
        <v>186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189</v>
      </c>
      <c r="E19" s="37" t="s">
        <v>186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190</v>
      </c>
      <c r="E20" s="37" t="s">
        <v>186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191</v>
      </c>
      <c r="E21" s="37" t="s">
        <v>186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192</v>
      </c>
      <c r="E22" s="37" t="s">
        <v>186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193</v>
      </c>
      <c r="E23" s="37" t="s">
        <v>186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194</v>
      </c>
      <c r="E24" s="37" t="s">
        <v>186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4" t="s">
        <v>195</v>
      </c>
      <c r="E17" s="37" t="s">
        <v>176</v>
      </c>
      <c r="F17" s="38"/>
    </row>
    <row r="18" spans="1:6" ht="14" x14ac:dyDescent="0.15">
      <c r="A18" s="4">
        <v>2</v>
      </c>
      <c r="B18" s="35" t="s">
        <v>92</v>
      </c>
      <c r="C18" s="4"/>
      <c r="D18" s="39" t="s">
        <v>196</v>
      </c>
      <c r="E18" s="37" t="s">
        <v>176</v>
      </c>
      <c r="F18" s="38"/>
    </row>
    <row r="19" spans="1:6" ht="14" x14ac:dyDescent="0.15">
      <c r="A19" s="4">
        <v>3</v>
      </c>
      <c r="B19" s="35" t="s">
        <v>92</v>
      </c>
      <c r="C19" s="4"/>
      <c r="D19" s="39" t="s">
        <v>197</v>
      </c>
      <c r="E19" s="37" t="s">
        <v>176</v>
      </c>
      <c r="F19" s="38"/>
    </row>
    <row r="20" spans="1:6" ht="14" x14ac:dyDescent="0.15">
      <c r="A20" s="4">
        <v>4</v>
      </c>
      <c r="B20" s="35" t="s">
        <v>94</v>
      </c>
      <c r="C20" s="4"/>
      <c r="D20" s="39" t="s">
        <v>198</v>
      </c>
      <c r="E20" s="37" t="s">
        <v>176</v>
      </c>
      <c r="F20" s="38"/>
    </row>
    <row r="21" spans="1:6" ht="14" x14ac:dyDescent="0.15">
      <c r="A21" s="4">
        <v>5</v>
      </c>
      <c r="B21" s="35" t="s">
        <v>94</v>
      </c>
      <c r="C21" s="4"/>
      <c r="D21" s="39" t="s">
        <v>199</v>
      </c>
      <c r="E21" s="37" t="s">
        <v>176</v>
      </c>
      <c r="F21" s="38"/>
    </row>
    <row r="22" spans="1:6" ht="14" customHeight="1" x14ac:dyDescent="0.15">
      <c r="A22" s="4">
        <v>6</v>
      </c>
      <c r="B22" s="35" t="s">
        <v>97</v>
      </c>
      <c r="C22" s="4"/>
      <c r="D22" s="39" t="s">
        <v>200</v>
      </c>
      <c r="E22" s="37" t="s">
        <v>176</v>
      </c>
      <c r="F22" s="38"/>
    </row>
    <row r="23" spans="1:6" ht="14" x14ac:dyDescent="0.15">
      <c r="A23" s="4">
        <v>7</v>
      </c>
      <c r="B23" s="35" t="s">
        <v>97</v>
      </c>
      <c r="C23" s="4"/>
      <c r="D23" s="39" t="s">
        <v>201</v>
      </c>
      <c r="E23" s="37" t="s">
        <v>176</v>
      </c>
      <c r="F23" s="38"/>
    </row>
    <row r="24" spans="1:6" ht="14" customHeight="1" x14ac:dyDescent="0.15">
      <c r="A24" s="4">
        <v>8</v>
      </c>
      <c r="B24" s="35" t="s">
        <v>101</v>
      </c>
      <c r="C24" s="4"/>
      <c r="D24" s="39" t="s">
        <v>202</v>
      </c>
      <c r="E24" s="37" t="s">
        <v>204</v>
      </c>
      <c r="F24" s="38"/>
    </row>
    <row r="25" spans="1:6" ht="14" x14ac:dyDescent="0.15">
      <c r="A25" s="4">
        <v>9</v>
      </c>
      <c r="B25" s="35" t="s">
        <v>101</v>
      </c>
      <c r="C25" s="4"/>
      <c r="D25" s="39" t="s">
        <v>203</v>
      </c>
      <c r="E25" s="37" t="s">
        <v>176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8" zoomScale="160" zoomScaleNormal="160" workbookViewId="0">
      <selection activeCell="D19" sqref="D1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0</v>
      </c>
      <c r="C10" s="25">
        <f>COUNTIF(E$17:E$995, "Completed Day 3")</f>
        <v>3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customHeight="1" x14ac:dyDescent="0.15">
      <c r="A17" s="4">
        <v>1</v>
      </c>
      <c r="B17" s="35" t="s">
        <v>105</v>
      </c>
      <c r="C17" s="4"/>
      <c r="D17" s="44" t="s">
        <v>205</v>
      </c>
      <c r="E17" s="37" t="s">
        <v>208</v>
      </c>
      <c r="F17" s="38"/>
    </row>
    <row r="18" spans="1:6" ht="14" x14ac:dyDescent="0.15">
      <c r="A18" s="4">
        <v>2</v>
      </c>
      <c r="B18" s="35" t="s">
        <v>105</v>
      </c>
      <c r="C18" s="4"/>
      <c r="D18" s="39" t="s">
        <v>206</v>
      </c>
      <c r="E18" s="37" t="s">
        <v>208</v>
      </c>
      <c r="F18" s="38"/>
    </row>
    <row r="19" spans="1:6" ht="14" customHeight="1" x14ac:dyDescent="0.15">
      <c r="A19" s="4">
        <v>3</v>
      </c>
      <c r="B19" s="35" t="s">
        <v>105</v>
      </c>
      <c r="C19" s="4"/>
      <c r="D19" s="39" t="s">
        <v>207</v>
      </c>
      <c r="E19" s="37" t="s">
        <v>208</v>
      </c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2023-04-22T01:05:19Z</dcterms:modified>
  <cp:category/>
  <cp:contentStatus/>
</cp:coreProperties>
</file>